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760" yWindow="1200" windowWidth="25600" windowHeight="19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E8" i="1"/>
  <c r="B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12" i="1"/>
  <c r="B8" i="1"/>
</calcChain>
</file>

<file path=xl/sharedStrings.xml><?xml version="1.0" encoding="utf-8"?>
<sst xmlns="http://schemas.openxmlformats.org/spreadsheetml/2006/main" count="10" uniqueCount="10">
  <si>
    <t>V0</t>
  </si>
  <si>
    <t>E</t>
  </si>
  <si>
    <t>L</t>
  </si>
  <si>
    <t>x</t>
  </si>
  <si>
    <t>X_max</t>
  </si>
  <si>
    <t>dx</t>
  </si>
  <si>
    <t>N_points</t>
  </si>
  <si>
    <t>V(x)-E</t>
  </si>
  <si>
    <t>f(x)</t>
  </si>
  <si>
    <t>X_inf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</si>
</sst>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Sheet1!$A$11:$A$600</c:f>
              <c:numCache>
                <c:formatCode>General</c:formatCode>
                <c:ptCount val="590"/>
                <c:pt idx="0">
                  <c:v>0.0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0.633333333333334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0.683333333333334</c:v>
                </c:pt>
                <c:pt idx="42">
                  <c:v>0.7</c:v>
                </c:pt>
                <c:pt idx="43">
                  <c:v>0.716666666666667</c:v>
                </c:pt>
                <c:pt idx="44">
                  <c:v>0.733333333333334</c:v>
                </c:pt>
                <c:pt idx="45">
                  <c:v>0.750000000000001</c:v>
                </c:pt>
                <c:pt idx="46">
                  <c:v>0.766666666666667</c:v>
                </c:pt>
                <c:pt idx="47">
                  <c:v>0.783333333333334</c:v>
                </c:pt>
                <c:pt idx="48">
                  <c:v>0.800000000000001</c:v>
                </c:pt>
                <c:pt idx="49">
                  <c:v>0.816666666666667</c:v>
                </c:pt>
                <c:pt idx="50">
                  <c:v>0.833333333333334</c:v>
                </c:pt>
                <c:pt idx="51">
                  <c:v>0.850000000000001</c:v>
                </c:pt>
                <c:pt idx="52">
                  <c:v>0.866666666666668</c:v>
                </c:pt>
                <c:pt idx="53">
                  <c:v>0.883333333333334</c:v>
                </c:pt>
                <c:pt idx="54">
                  <c:v>0.900000000000001</c:v>
                </c:pt>
                <c:pt idx="55">
                  <c:v>0.916666666666668</c:v>
                </c:pt>
                <c:pt idx="56">
                  <c:v>0.933333333333335</c:v>
                </c:pt>
                <c:pt idx="57">
                  <c:v>0.950000000000001</c:v>
                </c:pt>
                <c:pt idx="58">
                  <c:v>0.966666666666668</c:v>
                </c:pt>
                <c:pt idx="59">
                  <c:v>0.983333333333335</c:v>
                </c:pt>
                <c:pt idx="60">
                  <c:v>1.000000000000001</c:v>
                </c:pt>
                <c:pt idx="61">
                  <c:v>1.016666666666668</c:v>
                </c:pt>
                <c:pt idx="62">
                  <c:v>1.033333333333335</c:v>
                </c:pt>
                <c:pt idx="63">
                  <c:v>1.050000000000001</c:v>
                </c:pt>
                <c:pt idx="64">
                  <c:v>1.066666666666668</c:v>
                </c:pt>
                <c:pt idx="65">
                  <c:v>1.083333333333334</c:v>
                </c:pt>
                <c:pt idx="66">
                  <c:v>1.100000000000001</c:v>
                </c:pt>
                <c:pt idx="67">
                  <c:v>1.116666666666668</c:v>
                </c:pt>
                <c:pt idx="68">
                  <c:v>1.133333333333334</c:v>
                </c:pt>
                <c:pt idx="69">
                  <c:v>1.150000000000001</c:v>
                </c:pt>
                <c:pt idx="70">
                  <c:v>1.166666666666667</c:v>
                </c:pt>
                <c:pt idx="71">
                  <c:v>1.183333333333334</c:v>
                </c:pt>
                <c:pt idx="72">
                  <c:v>1.200000000000001</c:v>
                </c:pt>
                <c:pt idx="73">
                  <c:v>1.216666666666667</c:v>
                </c:pt>
                <c:pt idx="74">
                  <c:v>1.233333333333334</c:v>
                </c:pt>
                <c:pt idx="75">
                  <c:v>1.25</c:v>
                </c:pt>
                <c:pt idx="76">
                  <c:v>1.266666666666667</c:v>
                </c:pt>
                <c:pt idx="77">
                  <c:v>1.283333333333334</c:v>
                </c:pt>
                <c:pt idx="78">
                  <c:v>1.3</c:v>
                </c:pt>
                <c:pt idx="79">
                  <c:v>1.316666666666667</c:v>
                </c:pt>
                <c:pt idx="80">
                  <c:v>1.333333333333333</c:v>
                </c:pt>
                <c:pt idx="81">
                  <c:v>1.35</c:v>
                </c:pt>
                <c:pt idx="82">
                  <c:v>1.366666666666667</c:v>
                </c:pt>
                <c:pt idx="83">
                  <c:v>1.383333333333333</c:v>
                </c:pt>
                <c:pt idx="84">
                  <c:v>1.4</c:v>
                </c:pt>
                <c:pt idx="85">
                  <c:v>1.416666666666666</c:v>
                </c:pt>
                <c:pt idx="86">
                  <c:v>1.433333333333333</c:v>
                </c:pt>
                <c:pt idx="87">
                  <c:v>1.45</c:v>
                </c:pt>
                <c:pt idx="88">
                  <c:v>1.466666666666666</c:v>
                </c:pt>
                <c:pt idx="89">
                  <c:v>1.483333333333333</c:v>
                </c:pt>
                <c:pt idx="90">
                  <c:v>1.5</c:v>
                </c:pt>
                <c:pt idx="91">
                  <c:v>1.516666666666666</c:v>
                </c:pt>
                <c:pt idx="92">
                  <c:v>1.533333333333333</c:v>
                </c:pt>
                <c:pt idx="93">
                  <c:v>1.549999999999999</c:v>
                </c:pt>
                <c:pt idx="94">
                  <c:v>1.566666666666666</c:v>
                </c:pt>
                <c:pt idx="95">
                  <c:v>1.583333333333333</c:v>
                </c:pt>
                <c:pt idx="96">
                  <c:v>1.599999999999999</c:v>
                </c:pt>
                <c:pt idx="97">
                  <c:v>1.616666666666666</c:v>
                </c:pt>
                <c:pt idx="98">
                  <c:v>1.633333333333332</c:v>
                </c:pt>
                <c:pt idx="99">
                  <c:v>1.649999999999999</c:v>
                </c:pt>
                <c:pt idx="100">
                  <c:v>1.666666666666666</c:v>
                </c:pt>
                <c:pt idx="101">
                  <c:v>1.683333333333332</c:v>
                </c:pt>
                <c:pt idx="102">
                  <c:v>1.699999999999999</c:v>
                </c:pt>
                <c:pt idx="103">
                  <c:v>1.716666666666665</c:v>
                </c:pt>
                <c:pt idx="104">
                  <c:v>1.733333333333332</c:v>
                </c:pt>
                <c:pt idx="105">
                  <c:v>1.749999999999999</c:v>
                </c:pt>
                <c:pt idx="106">
                  <c:v>1.766666666666665</c:v>
                </c:pt>
                <c:pt idx="107">
                  <c:v>1.783333333333332</c:v>
                </c:pt>
                <c:pt idx="108">
                  <c:v>1.799999999999998</c:v>
                </c:pt>
                <c:pt idx="109">
                  <c:v>1.816666666666665</c:v>
                </c:pt>
                <c:pt idx="110">
                  <c:v>1.833333333333332</c:v>
                </c:pt>
                <c:pt idx="111">
                  <c:v>1.849999999999998</c:v>
                </c:pt>
                <c:pt idx="112">
                  <c:v>1.866666666666665</c:v>
                </c:pt>
                <c:pt idx="113">
                  <c:v>1.883333333333331</c:v>
                </c:pt>
                <c:pt idx="114">
                  <c:v>1.899999999999998</c:v>
                </c:pt>
                <c:pt idx="115">
                  <c:v>1.916666666666665</c:v>
                </c:pt>
                <c:pt idx="116">
                  <c:v>1.933333333333331</c:v>
                </c:pt>
                <c:pt idx="117">
                  <c:v>1.949999999999998</c:v>
                </c:pt>
                <c:pt idx="118">
                  <c:v>1.966666666666665</c:v>
                </c:pt>
                <c:pt idx="119">
                  <c:v>1.983333333333331</c:v>
                </c:pt>
                <c:pt idx="120">
                  <c:v>1.999999999999998</c:v>
                </c:pt>
                <c:pt idx="121">
                  <c:v>2.016666666666664</c:v>
                </c:pt>
                <c:pt idx="122">
                  <c:v>2.033333333333331</c:v>
                </c:pt>
                <c:pt idx="123">
                  <c:v>2.049999999999998</c:v>
                </c:pt>
                <c:pt idx="124">
                  <c:v>2.066666666666664</c:v>
                </c:pt>
                <c:pt idx="125">
                  <c:v>2.083333333333331</c:v>
                </c:pt>
                <c:pt idx="126">
                  <c:v>2.099999999999997</c:v>
                </c:pt>
                <c:pt idx="127">
                  <c:v>2.116666666666664</c:v>
                </c:pt>
                <c:pt idx="128">
                  <c:v>2.133333333333331</c:v>
                </c:pt>
                <c:pt idx="129">
                  <c:v>2.149999999999997</c:v>
                </c:pt>
                <c:pt idx="130">
                  <c:v>2.166666666666664</c:v>
                </c:pt>
                <c:pt idx="131">
                  <c:v>2.18333333333333</c:v>
                </c:pt>
                <c:pt idx="132">
                  <c:v>2.199999999999997</c:v>
                </c:pt>
                <c:pt idx="133">
                  <c:v>2.216666666666664</c:v>
                </c:pt>
                <c:pt idx="134">
                  <c:v>2.23333333333333</c:v>
                </c:pt>
                <c:pt idx="135">
                  <c:v>2.249999999999997</c:v>
                </c:pt>
                <c:pt idx="136">
                  <c:v>2.266666666666663</c:v>
                </c:pt>
                <c:pt idx="137">
                  <c:v>2.28333333333333</c:v>
                </c:pt>
                <c:pt idx="138">
                  <c:v>2.299999999999997</c:v>
                </c:pt>
                <c:pt idx="139">
                  <c:v>2.316666666666663</c:v>
                </c:pt>
                <c:pt idx="140">
                  <c:v>2.33333333333333</c:v>
                </c:pt>
                <c:pt idx="141">
                  <c:v>2.349999999999996</c:v>
                </c:pt>
                <c:pt idx="142">
                  <c:v>2.366666666666663</c:v>
                </c:pt>
                <c:pt idx="143">
                  <c:v>2.38333333333333</c:v>
                </c:pt>
                <c:pt idx="144">
                  <c:v>2.399999999999996</c:v>
                </c:pt>
                <c:pt idx="145">
                  <c:v>2.416666666666663</c:v>
                </c:pt>
                <c:pt idx="146">
                  <c:v>2.43333333333333</c:v>
                </c:pt>
                <c:pt idx="147">
                  <c:v>2.449999999999996</c:v>
                </c:pt>
                <c:pt idx="148">
                  <c:v>2.466666666666663</c:v>
                </c:pt>
                <c:pt idx="149">
                  <c:v>2.483333333333329</c:v>
                </c:pt>
                <c:pt idx="150">
                  <c:v>2.499999999999996</c:v>
                </c:pt>
                <c:pt idx="151">
                  <c:v>2.516666666666663</c:v>
                </c:pt>
                <c:pt idx="152">
                  <c:v>2.533333333333329</c:v>
                </c:pt>
                <c:pt idx="153">
                  <c:v>2.549999999999996</c:v>
                </c:pt>
                <c:pt idx="154">
                  <c:v>2.566666666666662</c:v>
                </c:pt>
                <c:pt idx="155">
                  <c:v>2.58333333333333</c:v>
                </c:pt>
                <c:pt idx="156">
                  <c:v>2.599999999999996</c:v>
                </c:pt>
                <c:pt idx="157">
                  <c:v>2.616666666666662</c:v>
                </c:pt>
                <c:pt idx="158">
                  <c:v>2.633333333333329</c:v>
                </c:pt>
                <c:pt idx="159">
                  <c:v>2.649999999999995</c:v>
                </c:pt>
                <c:pt idx="160">
                  <c:v>2.666666666666662</c:v>
                </c:pt>
                <c:pt idx="161">
                  <c:v>2.683333333333329</c:v>
                </c:pt>
                <c:pt idx="162">
                  <c:v>2.699999999999995</c:v>
                </c:pt>
                <c:pt idx="163">
                  <c:v>2.716666666666662</c:v>
                </c:pt>
                <c:pt idx="164">
                  <c:v>2.733333333333328</c:v>
                </c:pt>
                <c:pt idx="165">
                  <c:v>2.749999999999995</c:v>
                </c:pt>
                <c:pt idx="166">
                  <c:v>2.766666666666662</c:v>
                </c:pt>
                <c:pt idx="167">
                  <c:v>2.783333333333328</c:v>
                </c:pt>
                <c:pt idx="168">
                  <c:v>2.799999999999995</c:v>
                </c:pt>
                <c:pt idx="169">
                  <c:v>2.816666666666661</c:v>
                </c:pt>
                <c:pt idx="170">
                  <c:v>2.833333333333328</c:v>
                </c:pt>
                <c:pt idx="171">
                  <c:v>2.849999999999995</c:v>
                </c:pt>
                <c:pt idx="172">
                  <c:v>2.866666666666661</c:v>
                </c:pt>
                <c:pt idx="173">
                  <c:v>2.883333333333328</c:v>
                </c:pt>
                <c:pt idx="174">
                  <c:v>2.899999999999995</c:v>
                </c:pt>
                <c:pt idx="175">
                  <c:v>2.916666666666661</c:v>
                </c:pt>
                <c:pt idx="176">
                  <c:v>2.933333333333328</c:v>
                </c:pt>
                <c:pt idx="177">
                  <c:v>2.949999999999994</c:v>
                </c:pt>
                <c:pt idx="178">
                  <c:v>2.966666666666661</c:v>
                </c:pt>
                <c:pt idx="179">
                  <c:v>2.983333333333328</c:v>
                </c:pt>
                <c:pt idx="180">
                  <c:v>2.999999999999994</c:v>
                </c:pt>
                <c:pt idx="181">
                  <c:v>3.016666666666661</c:v>
                </c:pt>
                <c:pt idx="182">
                  <c:v>3.033333333333327</c:v>
                </c:pt>
                <c:pt idx="183">
                  <c:v>3.049999999999994</c:v>
                </c:pt>
                <c:pt idx="184">
                  <c:v>3.066666666666661</c:v>
                </c:pt>
                <c:pt idx="185">
                  <c:v>3.083333333333327</c:v>
                </c:pt>
                <c:pt idx="186">
                  <c:v>3.099999999999994</c:v>
                </c:pt>
                <c:pt idx="187">
                  <c:v>3.11666666666666</c:v>
                </c:pt>
                <c:pt idx="188">
                  <c:v>3.133333333333327</c:v>
                </c:pt>
                <c:pt idx="189">
                  <c:v>3.149999999999994</c:v>
                </c:pt>
                <c:pt idx="190">
                  <c:v>3.16666666666666</c:v>
                </c:pt>
                <c:pt idx="191">
                  <c:v>3.183333333333327</c:v>
                </c:pt>
                <c:pt idx="192">
                  <c:v>3.199999999999993</c:v>
                </c:pt>
                <c:pt idx="193">
                  <c:v>3.21666666666666</c:v>
                </c:pt>
                <c:pt idx="194">
                  <c:v>3.233333333333327</c:v>
                </c:pt>
                <c:pt idx="195">
                  <c:v>3.249999999999993</c:v>
                </c:pt>
                <c:pt idx="196">
                  <c:v>3.26666666666666</c:v>
                </c:pt>
                <c:pt idx="197">
                  <c:v>3.283333333333326</c:v>
                </c:pt>
                <c:pt idx="198">
                  <c:v>3.299999999999993</c:v>
                </c:pt>
                <c:pt idx="199">
                  <c:v>3.31666666666666</c:v>
                </c:pt>
                <c:pt idx="200">
                  <c:v>3.333333333333326</c:v>
                </c:pt>
                <c:pt idx="201">
                  <c:v>3.349999999999993</c:v>
                </c:pt>
                <c:pt idx="202">
                  <c:v>3.36666666666666</c:v>
                </c:pt>
                <c:pt idx="203">
                  <c:v>3.383333333333326</c:v>
                </c:pt>
                <c:pt idx="204">
                  <c:v>3.399999999999993</c:v>
                </c:pt>
                <c:pt idx="205">
                  <c:v>3.416666666666659</c:v>
                </c:pt>
                <c:pt idx="206">
                  <c:v>3.433333333333326</c:v>
                </c:pt>
                <c:pt idx="207">
                  <c:v>3.449999999999993</c:v>
                </c:pt>
                <c:pt idx="208">
                  <c:v>3.466666666666659</c:v>
                </c:pt>
                <c:pt idx="209">
                  <c:v>3.483333333333326</c:v>
                </c:pt>
                <c:pt idx="210">
                  <c:v>3.499999999999992</c:v>
                </c:pt>
                <c:pt idx="211">
                  <c:v>3.516666666666659</c:v>
                </c:pt>
                <c:pt idx="212">
                  <c:v>3.533333333333326</c:v>
                </c:pt>
                <c:pt idx="213">
                  <c:v>3.549999999999992</c:v>
                </c:pt>
                <c:pt idx="214">
                  <c:v>3.566666666666659</c:v>
                </c:pt>
                <c:pt idx="215">
                  <c:v>3.583333333333325</c:v>
                </c:pt>
                <c:pt idx="216">
                  <c:v>3.599999999999992</c:v>
                </c:pt>
                <c:pt idx="217">
                  <c:v>3.616666666666659</c:v>
                </c:pt>
                <c:pt idx="218">
                  <c:v>3.633333333333325</c:v>
                </c:pt>
                <c:pt idx="219">
                  <c:v>3.649999999999992</c:v>
                </c:pt>
                <c:pt idx="220">
                  <c:v>3.666666666666658</c:v>
                </c:pt>
                <c:pt idx="221">
                  <c:v>3.683333333333325</c:v>
                </c:pt>
                <c:pt idx="222">
                  <c:v>3.699999999999992</c:v>
                </c:pt>
                <c:pt idx="223">
                  <c:v>3.716666666666658</c:v>
                </c:pt>
                <c:pt idx="224">
                  <c:v>3.733333333333325</c:v>
                </c:pt>
                <c:pt idx="225">
                  <c:v>3.749999999999991</c:v>
                </c:pt>
                <c:pt idx="226">
                  <c:v>3.766666666666658</c:v>
                </c:pt>
                <c:pt idx="227">
                  <c:v>3.783333333333325</c:v>
                </c:pt>
                <c:pt idx="228">
                  <c:v>3.799999999999991</c:v>
                </c:pt>
                <c:pt idx="229">
                  <c:v>3.816666666666658</c:v>
                </c:pt>
                <c:pt idx="230">
                  <c:v>3.833333333333325</c:v>
                </c:pt>
                <c:pt idx="231">
                  <c:v>3.849999999999991</c:v>
                </c:pt>
                <c:pt idx="232">
                  <c:v>3.866666666666658</c:v>
                </c:pt>
                <c:pt idx="233">
                  <c:v>3.883333333333324</c:v>
                </c:pt>
                <c:pt idx="234">
                  <c:v>3.899999999999991</c:v>
                </c:pt>
                <c:pt idx="235">
                  <c:v>3.916666666666658</c:v>
                </c:pt>
                <c:pt idx="236">
                  <c:v>3.933333333333324</c:v>
                </c:pt>
                <c:pt idx="237">
                  <c:v>3.949999999999991</c:v>
                </c:pt>
                <c:pt idx="238">
                  <c:v>3.966666666666657</c:v>
                </c:pt>
                <c:pt idx="239">
                  <c:v>3.983333333333324</c:v>
                </c:pt>
                <c:pt idx="240">
                  <c:v>3.999999999999991</c:v>
                </c:pt>
                <c:pt idx="241">
                  <c:v>4.016666666666658</c:v>
                </c:pt>
                <c:pt idx="242">
                  <c:v>4.033333333333324</c:v>
                </c:pt>
                <c:pt idx="243">
                  <c:v>4.049999999999991</c:v>
                </c:pt>
                <c:pt idx="244">
                  <c:v>4.066666666666658</c:v>
                </c:pt>
                <c:pt idx="245">
                  <c:v>4.083333333333324</c:v>
                </c:pt>
                <c:pt idx="246">
                  <c:v>4.099999999999991</c:v>
                </c:pt>
                <c:pt idx="247">
                  <c:v>4.116666666666657</c:v>
                </c:pt>
                <c:pt idx="248">
                  <c:v>4.133333333333323</c:v>
                </c:pt>
                <c:pt idx="249">
                  <c:v>4.149999999999991</c:v>
                </c:pt>
                <c:pt idx="250">
                  <c:v>4.166666666666657</c:v>
                </c:pt>
                <c:pt idx="251">
                  <c:v>4.183333333333323</c:v>
                </c:pt>
                <c:pt idx="252">
                  <c:v>4.19999999999999</c:v>
                </c:pt>
                <c:pt idx="253">
                  <c:v>4.216666666666657</c:v>
                </c:pt>
                <c:pt idx="254">
                  <c:v>4.233333333333323</c:v>
                </c:pt>
                <c:pt idx="255">
                  <c:v>4.24999999999999</c:v>
                </c:pt>
                <c:pt idx="256">
                  <c:v>4.266666666666657</c:v>
                </c:pt>
                <c:pt idx="257">
                  <c:v>4.283333333333323</c:v>
                </c:pt>
                <c:pt idx="258">
                  <c:v>4.29999999999999</c:v>
                </c:pt>
                <c:pt idx="259">
                  <c:v>4.316666666666657</c:v>
                </c:pt>
                <c:pt idx="260">
                  <c:v>4.333333333333323</c:v>
                </c:pt>
                <c:pt idx="261">
                  <c:v>4.34999999999999</c:v>
                </c:pt>
                <c:pt idx="262">
                  <c:v>4.366666666666656</c:v>
                </c:pt>
                <c:pt idx="263">
                  <c:v>4.383333333333323</c:v>
                </c:pt>
                <c:pt idx="264">
                  <c:v>4.39999999999999</c:v>
                </c:pt>
                <c:pt idx="265">
                  <c:v>4.416666666666656</c:v>
                </c:pt>
                <c:pt idx="266">
                  <c:v>4.433333333333322</c:v>
                </c:pt>
                <c:pt idx="267">
                  <c:v>4.44999999999999</c:v>
                </c:pt>
                <c:pt idx="268">
                  <c:v>4.466666666666656</c:v>
                </c:pt>
                <c:pt idx="269">
                  <c:v>4.483333333333322</c:v>
                </c:pt>
                <c:pt idx="270">
                  <c:v>4.49999999999999</c:v>
                </c:pt>
                <c:pt idx="271">
                  <c:v>4.516666666666656</c:v>
                </c:pt>
                <c:pt idx="272">
                  <c:v>4.533333333333322</c:v>
                </c:pt>
                <c:pt idx="273">
                  <c:v>4.54999999999999</c:v>
                </c:pt>
                <c:pt idx="274">
                  <c:v>4.566666666666656</c:v>
                </c:pt>
                <c:pt idx="275">
                  <c:v>4.583333333333322</c:v>
                </c:pt>
                <c:pt idx="276">
                  <c:v>4.599999999999989</c:v>
                </c:pt>
                <c:pt idx="277">
                  <c:v>4.616666666666656</c:v>
                </c:pt>
                <c:pt idx="278">
                  <c:v>4.633333333333322</c:v>
                </c:pt>
                <c:pt idx="279">
                  <c:v>4.649999999999989</c:v>
                </c:pt>
                <c:pt idx="280">
                  <c:v>4.666666666666655</c:v>
                </c:pt>
                <c:pt idx="281">
                  <c:v>4.683333333333321</c:v>
                </c:pt>
                <c:pt idx="282">
                  <c:v>4.699999999999989</c:v>
                </c:pt>
                <c:pt idx="283">
                  <c:v>4.716666666666655</c:v>
                </c:pt>
                <c:pt idx="284">
                  <c:v>4.73333333333332</c:v>
                </c:pt>
                <c:pt idx="285">
                  <c:v>4.749999999999988</c:v>
                </c:pt>
                <c:pt idx="286">
                  <c:v>4.766666666666655</c:v>
                </c:pt>
                <c:pt idx="287">
                  <c:v>4.78333333333332</c:v>
                </c:pt>
                <c:pt idx="288">
                  <c:v>4.799999999999988</c:v>
                </c:pt>
                <c:pt idx="289">
                  <c:v>4.816666666666655</c:v>
                </c:pt>
                <c:pt idx="290">
                  <c:v>4.83333333333332</c:v>
                </c:pt>
                <c:pt idx="291">
                  <c:v>4.849999999999988</c:v>
                </c:pt>
                <c:pt idx="292">
                  <c:v>4.866666666666655</c:v>
                </c:pt>
                <c:pt idx="293">
                  <c:v>4.88333333333332</c:v>
                </c:pt>
                <c:pt idx="294">
                  <c:v>4.899999999999988</c:v>
                </c:pt>
                <c:pt idx="295">
                  <c:v>4.916666666666654</c:v>
                </c:pt>
                <c:pt idx="296">
                  <c:v>4.93333333333332</c:v>
                </c:pt>
                <c:pt idx="297">
                  <c:v>4.949999999999987</c:v>
                </c:pt>
                <c:pt idx="298">
                  <c:v>4.966666666666654</c:v>
                </c:pt>
                <c:pt idx="299">
                  <c:v>4.98333333333332</c:v>
                </c:pt>
                <c:pt idx="300">
                  <c:v>4.999999999999987</c:v>
                </c:pt>
                <c:pt idx="301">
                  <c:v>5.016666666666654</c:v>
                </c:pt>
                <c:pt idx="302">
                  <c:v>5.03333333333332</c:v>
                </c:pt>
                <c:pt idx="303">
                  <c:v>5.049999999999987</c:v>
                </c:pt>
                <c:pt idx="304">
                  <c:v>5.066666666666654</c:v>
                </c:pt>
                <c:pt idx="305">
                  <c:v>5.08333333333332</c:v>
                </c:pt>
                <c:pt idx="306">
                  <c:v>5.099999999999987</c:v>
                </c:pt>
                <c:pt idx="307">
                  <c:v>5.116666666666654</c:v>
                </c:pt>
                <c:pt idx="308">
                  <c:v>5.13333333333332</c:v>
                </c:pt>
                <c:pt idx="309">
                  <c:v>5.149999999999987</c:v>
                </c:pt>
                <c:pt idx="310">
                  <c:v>5.166666666666654</c:v>
                </c:pt>
                <c:pt idx="311">
                  <c:v>5.18333333333332</c:v>
                </c:pt>
                <c:pt idx="312">
                  <c:v>5.199999999999987</c:v>
                </c:pt>
                <c:pt idx="313">
                  <c:v>5.216666666666653</c:v>
                </c:pt>
                <c:pt idx="314">
                  <c:v>5.23333333333332</c:v>
                </c:pt>
                <c:pt idx="315">
                  <c:v>5.249999999999986</c:v>
                </c:pt>
                <c:pt idx="316">
                  <c:v>5.266666666666653</c:v>
                </c:pt>
                <c:pt idx="317">
                  <c:v>5.28333333333332</c:v>
                </c:pt>
                <c:pt idx="318">
                  <c:v>5.299999999999986</c:v>
                </c:pt>
                <c:pt idx="319">
                  <c:v>5.316666666666653</c:v>
                </c:pt>
                <c:pt idx="320">
                  <c:v>5.33333333333332</c:v>
                </c:pt>
                <c:pt idx="321">
                  <c:v>5.349999999999986</c:v>
                </c:pt>
                <c:pt idx="322">
                  <c:v>5.366666666666653</c:v>
                </c:pt>
                <c:pt idx="323">
                  <c:v>5.38333333333332</c:v>
                </c:pt>
                <c:pt idx="324">
                  <c:v>5.399999999999986</c:v>
                </c:pt>
                <c:pt idx="325">
                  <c:v>5.416666666666653</c:v>
                </c:pt>
                <c:pt idx="326">
                  <c:v>5.43333333333332</c:v>
                </c:pt>
                <c:pt idx="327">
                  <c:v>5.449999999999985</c:v>
                </c:pt>
                <c:pt idx="328">
                  <c:v>5.466666666666653</c:v>
                </c:pt>
                <c:pt idx="329">
                  <c:v>5.48333333333332</c:v>
                </c:pt>
                <c:pt idx="330">
                  <c:v>5.499999999999985</c:v>
                </c:pt>
                <c:pt idx="331">
                  <c:v>5.516666666666652</c:v>
                </c:pt>
                <c:pt idx="332">
                  <c:v>5.533333333333318</c:v>
                </c:pt>
                <c:pt idx="333">
                  <c:v>5.549999999999985</c:v>
                </c:pt>
                <c:pt idx="334">
                  <c:v>5.566666666666652</c:v>
                </c:pt>
                <c:pt idx="335">
                  <c:v>5.583333333333318</c:v>
                </c:pt>
                <c:pt idx="336">
                  <c:v>5.599999999999985</c:v>
                </c:pt>
                <c:pt idx="337">
                  <c:v>5.616666666666652</c:v>
                </c:pt>
                <c:pt idx="338">
                  <c:v>5.633333333333318</c:v>
                </c:pt>
                <c:pt idx="339">
                  <c:v>5.649999999999985</c:v>
                </c:pt>
                <c:pt idx="340">
                  <c:v>5.666666666666652</c:v>
                </c:pt>
                <c:pt idx="341">
                  <c:v>5.683333333333318</c:v>
                </c:pt>
                <c:pt idx="342">
                  <c:v>5.699999999999985</c:v>
                </c:pt>
                <c:pt idx="343">
                  <c:v>5.716666666666652</c:v>
                </c:pt>
                <c:pt idx="344">
                  <c:v>5.733333333333318</c:v>
                </c:pt>
                <c:pt idx="345">
                  <c:v>5.749999999999984</c:v>
                </c:pt>
                <c:pt idx="346">
                  <c:v>5.766666666666651</c:v>
                </c:pt>
                <c:pt idx="347">
                  <c:v>5.783333333333318</c:v>
                </c:pt>
                <c:pt idx="348">
                  <c:v>5.799999999999984</c:v>
                </c:pt>
                <c:pt idx="349">
                  <c:v>5.816666666666651</c:v>
                </c:pt>
                <c:pt idx="350">
                  <c:v>5.833333333333317</c:v>
                </c:pt>
                <c:pt idx="351">
                  <c:v>5.849999999999984</c:v>
                </c:pt>
                <c:pt idx="352">
                  <c:v>5.866666666666651</c:v>
                </c:pt>
                <c:pt idx="353">
                  <c:v>5.883333333333317</c:v>
                </c:pt>
                <c:pt idx="354">
                  <c:v>5.899999999999984</c:v>
                </c:pt>
                <c:pt idx="355">
                  <c:v>5.916666666666651</c:v>
                </c:pt>
                <c:pt idx="356">
                  <c:v>5.933333333333317</c:v>
                </c:pt>
                <c:pt idx="357">
                  <c:v>5.949999999999984</c:v>
                </c:pt>
                <c:pt idx="358">
                  <c:v>5.966666666666651</c:v>
                </c:pt>
                <c:pt idx="359">
                  <c:v>5.983333333333317</c:v>
                </c:pt>
                <c:pt idx="360">
                  <c:v>5.999999999999984</c:v>
                </c:pt>
                <c:pt idx="361">
                  <c:v>6.016666666666651</c:v>
                </c:pt>
                <c:pt idx="362">
                  <c:v>6.033333333333317</c:v>
                </c:pt>
                <c:pt idx="363">
                  <c:v>6.049999999999984</c:v>
                </c:pt>
                <c:pt idx="364">
                  <c:v>6.06666666666665</c:v>
                </c:pt>
                <c:pt idx="365">
                  <c:v>6.083333333333317</c:v>
                </c:pt>
                <c:pt idx="366">
                  <c:v>6.099999999999984</c:v>
                </c:pt>
                <c:pt idx="367">
                  <c:v>6.11666666666665</c:v>
                </c:pt>
                <c:pt idx="368">
                  <c:v>6.133333333333316</c:v>
                </c:pt>
                <c:pt idx="369">
                  <c:v>6.149999999999983</c:v>
                </c:pt>
                <c:pt idx="370">
                  <c:v>6.16666666666665</c:v>
                </c:pt>
                <c:pt idx="371">
                  <c:v>6.183333333333316</c:v>
                </c:pt>
                <c:pt idx="372">
                  <c:v>6.199999999999983</c:v>
                </c:pt>
                <c:pt idx="373">
                  <c:v>6.21666666666665</c:v>
                </c:pt>
                <c:pt idx="374">
                  <c:v>6.233333333333316</c:v>
                </c:pt>
                <c:pt idx="375">
                  <c:v>6.249999999999983</c:v>
                </c:pt>
                <c:pt idx="376">
                  <c:v>6.26666666666665</c:v>
                </c:pt>
                <c:pt idx="377">
                  <c:v>6.283333333333316</c:v>
                </c:pt>
                <c:pt idx="378">
                  <c:v>6.299999999999983</c:v>
                </c:pt>
                <c:pt idx="379">
                  <c:v>6.31666666666665</c:v>
                </c:pt>
                <c:pt idx="380">
                  <c:v>6.333333333333316</c:v>
                </c:pt>
                <c:pt idx="381">
                  <c:v>6.349999999999983</c:v>
                </c:pt>
                <c:pt idx="382">
                  <c:v>6.366666666666649</c:v>
                </c:pt>
                <c:pt idx="383">
                  <c:v>6.383333333333315</c:v>
                </c:pt>
                <c:pt idx="384">
                  <c:v>6.399999999999983</c:v>
                </c:pt>
                <c:pt idx="385">
                  <c:v>6.41666666666665</c:v>
                </c:pt>
                <c:pt idx="386">
                  <c:v>6.433333333333315</c:v>
                </c:pt>
                <c:pt idx="387">
                  <c:v>6.449999999999982</c:v>
                </c:pt>
                <c:pt idx="388">
                  <c:v>6.466666666666649</c:v>
                </c:pt>
                <c:pt idx="389">
                  <c:v>6.483333333333315</c:v>
                </c:pt>
                <c:pt idx="390">
                  <c:v>6.499999999999982</c:v>
                </c:pt>
                <c:pt idx="391">
                  <c:v>6.516666666666649</c:v>
                </c:pt>
                <c:pt idx="392">
                  <c:v>6.533333333333315</c:v>
                </c:pt>
                <c:pt idx="393">
                  <c:v>6.549999999999982</c:v>
                </c:pt>
                <c:pt idx="394">
                  <c:v>6.566666666666649</c:v>
                </c:pt>
                <c:pt idx="395">
                  <c:v>6.583333333333315</c:v>
                </c:pt>
                <c:pt idx="396">
                  <c:v>6.599999999999982</c:v>
                </c:pt>
                <c:pt idx="397">
                  <c:v>6.616666666666648</c:v>
                </c:pt>
                <c:pt idx="398">
                  <c:v>6.633333333333315</c:v>
                </c:pt>
                <c:pt idx="399">
                  <c:v>6.649999999999982</c:v>
                </c:pt>
                <c:pt idx="400">
                  <c:v>6.666666666666648</c:v>
                </c:pt>
                <c:pt idx="401">
                  <c:v>6.683333333333314</c:v>
                </c:pt>
                <c:pt idx="402">
                  <c:v>6.699999999999981</c:v>
                </c:pt>
                <c:pt idx="403">
                  <c:v>6.716666666666648</c:v>
                </c:pt>
                <c:pt idx="404">
                  <c:v>6.733333333333314</c:v>
                </c:pt>
                <c:pt idx="405">
                  <c:v>6.749999999999981</c:v>
                </c:pt>
                <c:pt idx="406">
                  <c:v>6.766666666666648</c:v>
                </c:pt>
                <c:pt idx="407">
                  <c:v>6.783333333333314</c:v>
                </c:pt>
                <c:pt idx="408">
                  <c:v>6.799999999999981</c:v>
                </c:pt>
                <c:pt idx="409">
                  <c:v>6.816666666666648</c:v>
                </c:pt>
                <c:pt idx="410">
                  <c:v>6.833333333333314</c:v>
                </c:pt>
                <c:pt idx="411">
                  <c:v>6.849999999999981</c:v>
                </c:pt>
                <c:pt idx="412">
                  <c:v>6.866666666666648</c:v>
                </c:pt>
                <c:pt idx="413">
                  <c:v>6.883333333333314</c:v>
                </c:pt>
                <c:pt idx="414">
                  <c:v>6.899999999999981</c:v>
                </c:pt>
                <c:pt idx="415">
                  <c:v>6.916666666666647</c:v>
                </c:pt>
                <c:pt idx="416">
                  <c:v>6.933333333333314</c:v>
                </c:pt>
                <c:pt idx="417">
                  <c:v>6.94999999999998</c:v>
                </c:pt>
                <c:pt idx="418">
                  <c:v>6.966666666666647</c:v>
                </c:pt>
                <c:pt idx="419">
                  <c:v>6.983333333333313</c:v>
                </c:pt>
                <c:pt idx="420">
                  <c:v>6.99999999999998</c:v>
                </c:pt>
                <c:pt idx="421">
                  <c:v>7.016666666666647</c:v>
                </c:pt>
                <c:pt idx="422">
                  <c:v>7.033333333333313</c:v>
                </c:pt>
                <c:pt idx="423">
                  <c:v>7.04999999999998</c:v>
                </c:pt>
                <c:pt idx="424">
                  <c:v>7.066666666666647</c:v>
                </c:pt>
                <c:pt idx="425">
                  <c:v>7.083333333333313</c:v>
                </c:pt>
                <c:pt idx="426">
                  <c:v>7.09999999999998</c:v>
                </c:pt>
                <c:pt idx="427">
                  <c:v>7.116666666666647</c:v>
                </c:pt>
                <c:pt idx="428">
                  <c:v>7.133333333333313</c:v>
                </c:pt>
                <c:pt idx="429">
                  <c:v>7.14999999999998</c:v>
                </c:pt>
                <c:pt idx="430">
                  <c:v>7.166666666666647</c:v>
                </c:pt>
                <c:pt idx="431">
                  <c:v>7.183333333333313</c:v>
                </c:pt>
                <c:pt idx="432">
                  <c:v>7.19999999999998</c:v>
                </c:pt>
                <c:pt idx="433">
                  <c:v>7.216666666666646</c:v>
                </c:pt>
                <c:pt idx="434">
                  <c:v>7.233333333333312</c:v>
                </c:pt>
                <c:pt idx="435">
                  <c:v>7.24999999999998</c:v>
                </c:pt>
                <c:pt idx="436">
                  <c:v>7.266666666666646</c:v>
                </c:pt>
                <c:pt idx="437">
                  <c:v>7.283333333333312</c:v>
                </c:pt>
                <c:pt idx="438">
                  <c:v>7.29999999999998</c:v>
                </c:pt>
                <c:pt idx="439">
                  <c:v>7.316666666666646</c:v>
                </c:pt>
                <c:pt idx="440">
                  <c:v>7.333333333333312</c:v>
                </c:pt>
                <c:pt idx="441">
                  <c:v>7.34999999999998</c:v>
                </c:pt>
                <c:pt idx="442">
                  <c:v>7.366666666666646</c:v>
                </c:pt>
                <c:pt idx="443">
                  <c:v>7.383333333333312</c:v>
                </c:pt>
                <c:pt idx="444">
                  <c:v>7.399999999999979</c:v>
                </c:pt>
                <c:pt idx="445">
                  <c:v>7.416666666666645</c:v>
                </c:pt>
                <c:pt idx="446">
                  <c:v>7.433333333333312</c:v>
                </c:pt>
                <c:pt idx="447">
                  <c:v>7.449999999999978</c:v>
                </c:pt>
                <c:pt idx="448">
                  <c:v>7.466666666666645</c:v>
                </c:pt>
                <c:pt idx="449">
                  <c:v>7.483333333333312</c:v>
                </c:pt>
                <c:pt idx="450">
                  <c:v>7.499999999999978</c:v>
                </c:pt>
                <c:pt idx="451">
                  <c:v>7.516666666666645</c:v>
                </c:pt>
                <c:pt idx="452">
                  <c:v>7.533333333333311</c:v>
                </c:pt>
                <c:pt idx="453">
                  <c:v>7.549999999999978</c:v>
                </c:pt>
                <c:pt idx="454">
                  <c:v>7.566666666666645</c:v>
                </c:pt>
                <c:pt idx="455">
                  <c:v>7.583333333333311</c:v>
                </c:pt>
                <c:pt idx="456">
                  <c:v>7.599999999999978</c:v>
                </c:pt>
                <c:pt idx="457">
                  <c:v>7.616666666666645</c:v>
                </c:pt>
                <c:pt idx="458">
                  <c:v>7.633333333333311</c:v>
                </c:pt>
                <c:pt idx="459">
                  <c:v>7.649999999999978</c:v>
                </c:pt>
                <c:pt idx="460">
                  <c:v>7.666666666666645</c:v>
                </c:pt>
                <c:pt idx="461">
                  <c:v>7.683333333333311</c:v>
                </c:pt>
                <c:pt idx="462">
                  <c:v>7.699999999999978</c:v>
                </c:pt>
                <c:pt idx="463">
                  <c:v>7.716666666666644</c:v>
                </c:pt>
                <c:pt idx="464">
                  <c:v>7.73333333333331</c:v>
                </c:pt>
                <c:pt idx="465">
                  <c:v>7.749999999999977</c:v>
                </c:pt>
                <c:pt idx="466">
                  <c:v>7.766666666666644</c:v>
                </c:pt>
                <c:pt idx="467">
                  <c:v>7.78333333333331</c:v>
                </c:pt>
                <c:pt idx="468">
                  <c:v>7.799999999999977</c:v>
                </c:pt>
                <c:pt idx="469">
                  <c:v>7.816666666666644</c:v>
                </c:pt>
                <c:pt idx="470">
                  <c:v>7.83333333333331</c:v>
                </c:pt>
                <c:pt idx="471">
                  <c:v>7.849999999999977</c:v>
                </c:pt>
                <c:pt idx="472">
                  <c:v>7.866666666666644</c:v>
                </c:pt>
                <c:pt idx="473">
                  <c:v>7.88333333333331</c:v>
                </c:pt>
                <c:pt idx="474">
                  <c:v>7.899999999999977</c:v>
                </c:pt>
                <c:pt idx="475">
                  <c:v>7.916666666666644</c:v>
                </c:pt>
                <c:pt idx="476">
                  <c:v>7.93333333333331</c:v>
                </c:pt>
                <c:pt idx="477">
                  <c:v>7.949999999999977</c:v>
                </c:pt>
                <c:pt idx="478">
                  <c:v>7.966666666666644</c:v>
                </c:pt>
                <c:pt idx="479">
                  <c:v>7.98333333333331</c:v>
                </c:pt>
                <c:pt idx="480">
                  <c:v>7.999999999999976</c:v>
                </c:pt>
                <c:pt idx="481">
                  <c:v>8.016666666666644</c:v>
                </c:pt>
                <c:pt idx="482">
                  <c:v>8.033333333333311</c:v>
                </c:pt>
                <c:pt idx="483">
                  <c:v>8.04999999999998</c:v>
                </c:pt>
                <c:pt idx="484">
                  <c:v>8.066666666666646</c:v>
                </c:pt>
                <c:pt idx="485">
                  <c:v>8.083333333333314</c:v>
                </c:pt>
                <c:pt idx="486">
                  <c:v>8.09999999999998</c:v>
                </c:pt>
                <c:pt idx="487">
                  <c:v>8.11666666666665</c:v>
                </c:pt>
                <c:pt idx="488">
                  <c:v>8.133333333333317</c:v>
                </c:pt>
                <c:pt idx="489">
                  <c:v>8.149999999999984</c:v>
                </c:pt>
                <c:pt idx="490">
                  <c:v>8.16666666666665</c:v>
                </c:pt>
                <c:pt idx="491">
                  <c:v>8.18333333333332</c:v>
                </c:pt>
                <c:pt idx="492">
                  <c:v>8.199999999999986</c:v>
                </c:pt>
                <c:pt idx="493">
                  <c:v>8.216666666666654</c:v>
                </c:pt>
                <c:pt idx="494">
                  <c:v>8.233333333333322</c:v>
                </c:pt>
                <c:pt idx="495">
                  <c:v>8.24999999999999</c:v>
                </c:pt>
                <c:pt idx="496">
                  <c:v>8.266666666666656</c:v>
                </c:pt>
                <c:pt idx="497">
                  <c:v>8.283333333333324</c:v>
                </c:pt>
                <c:pt idx="498">
                  <c:v>8.29999999999999</c:v>
                </c:pt>
                <c:pt idx="499">
                  <c:v>8.31666666666666</c:v>
                </c:pt>
                <c:pt idx="500">
                  <c:v>8.333333333333327</c:v>
                </c:pt>
                <c:pt idx="501">
                  <c:v>8.349999999999994</c:v>
                </c:pt>
                <c:pt idx="502">
                  <c:v>8.36666666666666</c:v>
                </c:pt>
                <c:pt idx="503">
                  <c:v>8.38333333333333</c:v>
                </c:pt>
                <c:pt idx="504">
                  <c:v>8.399999999999996</c:v>
                </c:pt>
                <c:pt idx="505">
                  <c:v>8.416666666666664</c:v>
                </c:pt>
                <c:pt idx="506">
                  <c:v>8.433333333333331</c:v>
                </c:pt>
                <c:pt idx="507">
                  <c:v>8.45</c:v>
                </c:pt>
                <c:pt idx="508">
                  <c:v>8.466666666666666</c:v>
                </c:pt>
                <c:pt idx="509">
                  <c:v>8.483333333333334</c:v>
                </c:pt>
                <c:pt idx="510">
                  <c:v>8.500000000000001</c:v>
                </c:pt>
                <c:pt idx="511">
                  <c:v>8.51666666666667</c:v>
                </c:pt>
                <c:pt idx="512">
                  <c:v>8.533333333333337</c:v>
                </c:pt>
                <c:pt idx="513">
                  <c:v>8.550000000000004</c:v>
                </c:pt>
                <c:pt idx="514">
                  <c:v>8.56666666666667</c:v>
                </c:pt>
                <c:pt idx="515">
                  <c:v>8.58333333333334</c:v>
                </c:pt>
                <c:pt idx="516">
                  <c:v>8.600000000000007</c:v>
                </c:pt>
                <c:pt idx="517">
                  <c:v>8.616666666666674</c:v>
                </c:pt>
                <c:pt idx="518">
                  <c:v>8.633333333333341</c:v>
                </c:pt>
                <c:pt idx="519">
                  <c:v>8.65000000000001</c:v>
                </c:pt>
                <c:pt idx="520">
                  <c:v>8.666666666666676</c:v>
                </c:pt>
                <c:pt idx="521">
                  <c:v>8.683333333333344</c:v>
                </c:pt>
                <c:pt idx="522">
                  <c:v>8.700000000000011</c:v>
                </c:pt>
                <c:pt idx="523">
                  <c:v>8.71666666666668</c:v>
                </c:pt>
                <c:pt idx="524">
                  <c:v>8.733333333333347</c:v>
                </c:pt>
                <c:pt idx="525">
                  <c:v>8.750000000000014</c:v>
                </c:pt>
                <c:pt idx="526">
                  <c:v>8.76666666666668</c:v>
                </c:pt>
                <c:pt idx="527">
                  <c:v>8.78333333333335</c:v>
                </c:pt>
                <c:pt idx="528">
                  <c:v>8.800000000000016</c:v>
                </c:pt>
                <c:pt idx="529">
                  <c:v>8.816666666666684</c:v>
                </c:pt>
                <c:pt idx="530">
                  <c:v>8.833333333333351</c:v>
                </c:pt>
                <c:pt idx="531">
                  <c:v>8.85000000000002</c:v>
                </c:pt>
                <c:pt idx="532">
                  <c:v>8.866666666666686</c:v>
                </c:pt>
                <c:pt idx="533">
                  <c:v>8.883333333333354</c:v>
                </c:pt>
                <c:pt idx="534">
                  <c:v>8.900000000000021</c:v>
                </c:pt>
                <c:pt idx="535">
                  <c:v>8.91666666666669</c:v>
                </c:pt>
                <c:pt idx="536">
                  <c:v>8.933333333333357</c:v>
                </c:pt>
                <c:pt idx="537">
                  <c:v>8.950000000000024</c:v>
                </c:pt>
                <c:pt idx="538">
                  <c:v>8.96666666666669</c:v>
                </c:pt>
                <c:pt idx="539">
                  <c:v>8.98333333333336</c:v>
                </c:pt>
                <c:pt idx="540">
                  <c:v>9.000000000000027</c:v>
                </c:pt>
                <c:pt idx="541">
                  <c:v>9.016666666666694</c:v>
                </c:pt>
                <c:pt idx="542">
                  <c:v>9.033333333333361</c:v>
                </c:pt>
                <c:pt idx="543">
                  <c:v>9.05000000000003</c:v>
                </c:pt>
                <c:pt idx="544">
                  <c:v>9.066666666666696</c:v>
                </c:pt>
                <c:pt idx="545">
                  <c:v>9.083333333333364</c:v>
                </c:pt>
                <c:pt idx="546">
                  <c:v>9.100000000000031</c:v>
                </c:pt>
                <c:pt idx="547">
                  <c:v>9.1166666666667</c:v>
                </c:pt>
                <c:pt idx="548">
                  <c:v>9.133333333333367</c:v>
                </c:pt>
                <c:pt idx="549">
                  <c:v>9.150000000000034</c:v>
                </c:pt>
                <c:pt idx="550">
                  <c:v>9.1666666666667</c:v>
                </c:pt>
                <c:pt idx="551">
                  <c:v>9.18333333333337</c:v>
                </c:pt>
                <c:pt idx="552">
                  <c:v>9.200000000000037</c:v>
                </c:pt>
                <c:pt idx="553">
                  <c:v>9.216666666666704</c:v>
                </c:pt>
                <c:pt idx="554">
                  <c:v>9.233333333333372</c:v>
                </c:pt>
                <c:pt idx="555">
                  <c:v>9.25000000000004</c:v>
                </c:pt>
                <c:pt idx="556">
                  <c:v>9.266666666666706</c:v>
                </c:pt>
                <c:pt idx="557">
                  <c:v>9.283333333333374</c:v>
                </c:pt>
                <c:pt idx="558">
                  <c:v>9.30000000000004</c:v>
                </c:pt>
                <c:pt idx="559">
                  <c:v>9.31666666666671</c:v>
                </c:pt>
                <c:pt idx="560">
                  <c:v>9.333333333333377</c:v>
                </c:pt>
                <c:pt idx="561">
                  <c:v>9.350000000000043</c:v>
                </c:pt>
                <c:pt idx="562">
                  <c:v>9.36666666666671</c:v>
                </c:pt>
                <c:pt idx="563">
                  <c:v>9.383333333333378</c:v>
                </c:pt>
                <c:pt idx="564">
                  <c:v>9.400000000000046</c:v>
                </c:pt>
                <c:pt idx="565">
                  <c:v>9.416666666666714</c:v>
                </c:pt>
                <c:pt idx="566">
                  <c:v>9.433333333333381</c:v>
                </c:pt>
                <c:pt idx="567">
                  <c:v>9.450000000000048</c:v>
                </c:pt>
                <c:pt idx="568">
                  <c:v>9.466666666666716</c:v>
                </c:pt>
                <c:pt idx="569">
                  <c:v>9.483333333333383</c:v>
                </c:pt>
                <c:pt idx="570">
                  <c:v>9.500000000000051</c:v>
                </c:pt>
                <c:pt idx="571">
                  <c:v>9.51666666666672</c:v>
                </c:pt>
                <c:pt idx="572">
                  <c:v>9.533333333333386</c:v>
                </c:pt>
                <c:pt idx="573">
                  <c:v>9.550000000000053</c:v>
                </c:pt>
                <c:pt idx="574">
                  <c:v>9.56666666666672</c:v>
                </c:pt>
                <c:pt idx="575">
                  <c:v>9.583333333333388</c:v>
                </c:pt>
                <c:pt idx="576">
                  <c:v>9.600000000000056</c:v>
                </c:pt>
                <c:pt idx="577">
                  <c:v>9.616666666666723</c:v>
                </c:pt>
                <c:pt idx="578">
                  <c:v>9.633333333333391</c:v>
                </c:pt>
                <c:pt idx="579">
                  <c:v>9.650000000000058</c:v>
                </c:pt>
                <c:pt idx="580">
                  <c:v>9.666666666666726</c:v>
                </c:pt>
                <c:pt idx="581">
                  <c:v>9.683333333333393</c:v>
                </c:pt>
                <c:pt idx="582">
                  <c:v>9.700000000000061</c:v>
                </c:pt>
                <c:pt idx="583">
                  <c:v>9.716666666666728</c:v>
                </c:pt>
                <c:pt idx="584">
                  <c:v>9.733333333333396</c:v>
                </c:pt>
                <c:pt idx="585">
                  <c:v>9.750000000000063</c:v>
                </c:pt>
                <c:pt idx="586">
                  <c:v>9.76666666666673</c:v>
                </c:pt>
                <c:pt idx="587">
                  <c:v>9.783333333333398</c:v>
                </c:pt>
                <c:pt idx="588">
                  <c:v>9.800000000000066</c:v>
                </c:pt>
                <c:pt idx="589">
                  <c:v>9.816666666666733</c:v>
                </c:pt>
              </c:numCache>
            </c:numRef>
          </c:xVal>
          <c:yVal>
            <c:numRef>
              <c:f>Sheet1!$B$11:$B$600</c:f>
              <c:numCache>
                <c:formatCode>General</c:formatCode>
                <c:ptCount val="590"/>
                <c:pt idx="0">
                  <c:v>-1.7724</c:v>
                </c:pt>
                <c:pt idx="1">
                  <c:v>-1.7724</c:v>
                </c:pt>
                <c:pt idx="2">
                  <c:v>-1.7724</c:v>
                </c:pt>
                <c:pt idx="3">
                  <c:v>-1.7724</c:v>
                </c:pt>
                <c:pt idx="4">
                  <c:v>-1.7724</c:v>
                </c:pt>
                <c:pt idx="5">
                  <c:v>-1.7724</c:v>
                </c:pt>
                <c:pt idx="6">
                  <c:v>-1.7724</c:v>
                </c:pt>
                <c:pt idx="7">
                  <c:v>-1.7724</c:v>
                </c:pt>
                <c:pt idx="8">
                  <c:v>-1.7724</c:v>
                </c:pt>
                <c:pt idx="9">
                  <c:v>-1.7724</c:v>
                </c:pt>
                <c:pt idx="10">
                  <c:v>-1.7724</c:v>
                </c:pt>
                <c:pt idx="11">
                  <c:v>-1.7724</c:v>
                </c:pt>
                <c:pt idx="12">
                  <c:v>-1.7724</c:v>
                </c:pt>
                <c:pt idx="13">
                  <c:v>-1.7724</c:v>
                </c:pt>
                <c:pt idx="14">
                  <c:v>-1.7724</c:v>
                </c:pt>
                <c:pt idx="15">
                  <c:v>-1.7724</c:v>
                </c:pt>
                <c:pt idx="16">
                  <c:v>-1.7724</c:v>
                </c:pt>
                <c:pt idx="17">
                  <c:v>-1.7724</c:v>
                </c:pt>
                <c:pt idx="18">
                  <c:v>-1.7724</c:v>
                </c:pt>
                <c:pt idx="19">
                  <c:v>-1.7724</c:v>
                </c:pt>
                <c:pt idx="20">
                  <c:v>-1.7724</c:v>
                </c:pt>
                <c:pt idx="21">
                  <c:v>-1.7724</c:v>
                </c:pt>
                <c:pt idx="22">
                  <c:v>-1.7724</c:v>
                </c:pt>
                <c:pt idx="23">
                  <c:v>-1.7724</c:v>
                </c:pt>
                <c:pt idx="24">
                  <c:v>-1.7724</c:v>
                </c:pt>
                <c:pt idx="25">
                  <c:v>-1.7724</c:v>
                </c:pt>
                <c:pt idx="26">
                  <c:v>-1.7724</c:v>
                </c:pt>
                <c:pt idx="27">
                  <c:v>-1.7724</c:v>
                </c:pt>
                <c:pt idx="28">
                  <c:v>-1.7724</c:v>
                </c:pt>
                <c:pt idx="29">
                  <c:v>-1.7724</c:v>
                </c:pt>
                <c:pt idx="30">
                  <c:v>-1.7724</c:v>
                </c:pt>
                <c:pt idx="31">
                  <c:v>-1.7724</c:v>
                </c:pt>
                <c:pt idx="32">
                  <c:v>-1.7724</c:v>
                </c:pt>
                <c:pt idx="33">
                  <c:v>-1.7724</c:v>
                </c:pt>
                <c:pt idx="34">
                  <c:v>-1.7724</c:v>
                </c:pt>
                <c:pt idx="35">
                  <c:v>-1.7724</c:v>
                </c:pt>
                <c:pt idx="36">
                  <c:v>-1.7724</c:v>
                </c:pt>
                <c:pt idx="37">
                  <c:v>-1.7724</c:v>
                </c:pt>
                <c:pt idx="38">
                  <c:v>-1.7724</c:v>
                </c:pt>
                <c:pt idx="39">
                  <c:v>-1.7724</c:v>
                </c:pt>
                <c:pt idx="40">
                  <c:v>-1.7724</c:v>
                </c:pt>
                <c:pt idx="41">
                  <c:v>-1.7724</c:v>
                </c:pt>
                <c:pt idx="42">
                  <c:v>-1.7724</c:v>
                </c:pt>
                <c:pt idx="43">
                  <c:v>-1.7724</c:v>
                </c:pt>
                <c:pt idx="44">
                  <c:v>-1.7724</c:v>
                </c:pt>
                <c:pt idx="45">
                  <c:v>-1.7724</c:v>
                </c:pt>
                <c:pt idx="46">
                  <c:v>-1.7724</c:v>
                </c:pt>
                <c:pt idx="47">
                  <c:v>-1.7724</c:v>
                </c:pt>
                <c:pt idx="48">
                  <c:v>-1.7724</c:v>
                </c:pt>
                <c:pt idx="49">
                  <c:v>-1.7724</c:v>
                </c:pt>
                <c:pt idx="50">
                  <c:v>-1.7724</c:v>
                </c:pt>
                <c:pt idx="51">
                  <c:v>-1.7724</c:v>
                </c:pt>
                <c:pt idx="52">
                  <c:v>-1.7724</c:v>
                </c:pt>
                <c:pt idx="53">
                  <c:v>-1.7724</c:v>
                </c:pt>
                <c:pt idx="54">
                  <c:v>-1.7724</c:v>
                </c:pt>
                <c:pt idx="55">
                  <c:v>-1.7724</c:v>
                </c:pt>
                <c:pt idx="56">
                  <c:v>-1.7724</c:v>
                </c:pt>
                <c:pt idx="57">
                  <c:v>-1.7724</c:v>
                </c:pt>
                <c:pt idx="58">
                  <c:v>-1.7724</c:v>
                </c:pt>
                <c:pt idx="59">
                  <c:v>-1.7724</c:v>
                </c:pt>
                <c:pt idx="60">
                  <c:v>-1.7724</c:v>
                </c:pt>
                <c:pt idx="61">
                  <c:v>-1.7724</c:v>
                </c:pt>
                <c:pt idx="62">
                  <c:v>-1.7724</c:v>
                </c:pt>
                <c:pt idx="63">
                  <c:v>-1.7724</c:v>
                </c:pt>
                <c:pt idx="64">
                  <c:v>-1.7724</c:v>
                </c:pt>
                <c:pt idx="65">
                  <c:v>-1.7724</c:v>
                </c:pt>
                <c:pt idx="66">
                  <c:v>-1.7724</c:v>
                </c:pt>
                <c:pt idx="67">
                  <c:v>-1.7724</c:v>
                </c:pt>
                <c:pt idx="68">
                  <c:v>-1.7724</c:v>
                </c:pt>
                <c:pt idx="69">
                  <c:v>-1.7724</c:v>
                </c:pt>
                <c:pt idx="70">
                  <c:v>-1.7724</c:v>
                </c:pt>
                <c:pt idx="71">
                  <c:v>-1.7724</c:v>
                </c:pt>
                <c:pt idx="72">
                  <c:v>-1.7724</c:v>
                </c:pt>
                <c:pt idx="73">
                  <c:v>-1.7724</c:v>
                </c:pt>
                <c:pt idx="74">
                  <c:v>-1.7724</c:v>
                </c:pt>
                <c:pt idx="75">
                  <c:v>-1.7724</c:v>
                </c:pt>
                <c:pt idx="76">
                  <c:v>-1.7724</c:v>
                </c:pt>
                <c:pt idx="77">
                  <c:v>-1.7724</c:v>
                </c:pt>
                <c:pt idx="78">
                  <c:v>-1.7724</c:v>
                </c:pt>
                <c:pt idx="79">
                  <c:v>-1.7724</c:v>
                </c:pt>
                <c:pt idx="80">
                  <c:v>-1.7724</c:v>
                </c:pt>
                <c:pt idx="81">
                  <c:v>-1.7724</c:v>
                </c:pt>
                <c:pt idx="82">
                  <c:v>-1.7724</c:v>
                </c:pt>
                <c:pt idx="83">
                  <c:v>-1.7724</c:v>
                </c:pt>
                <c:pt idx="84">
                  <c:v>-1.7724</c:v>
                </c:pt>
                <c:pt idx="85">
                  <c:v>-1.7724</c:v>
                </c:pt>
                <c:pt idx="86">
                  <c:v>-1.7724</c:v>
                </c:pt>
                <c:pt idx="87">
                  <c:v>-1.7724</c:v>
                </c:pt>
                <c:pt idx="88">
                  <c:v>-1.7724</c:v>
                </c:pt>
                <c:pt idx="89">
                  <c:v>-1.7724</c:v>
                </c:pt>
                <c:pt idx="90">
                  <c:v>-1.7724</c:v>
                </c:pt>
                <c:pt idx="91">
                  <c:v>-1.7724</c:v>
                </c:pt>
                <c:pt idx="92">
                  <c:v>-1.7724</c:v>
                </c:pt>
                <c:pt idx="93">
                  <c:v>-1.7724</c:v>
                </c:pt>
                <c:pt idx="94">
                  <c:v>-1.7724</c:v>
                </c:pt>
                <c:pt idx="95">
                  <c:v>-1.7724</c:v>
                </c:pt>
                <c:pt idx="96">
                  <c:v>-1.7724</c:v>
                </c:pt>
                <c:pt idx="97">
                  <c:v>-1.7724</c:v>
                </c:pt>
                <c:pt idx="98">
                  <c:v>-1.7724</c:v>
                </c:pt>
                <c:pt idx="99">
                  <c:v>-1.7724</c:v>
                </c:pt>
                <c:pt idx="100">
                  <c:v>-1.7724</c:v>
                </c:pt>
                <c:pt idx="101">
                  <c:v>-1.7724</c:v>
                </c:pt>
                <c:pt idx="102">
                  <c:v>-1.7724</c:v>
                </c:pt>
                <c:pt idx="103">
                  <c:v>-1.7724</c:v>
                </c:pt>
                <c:pt idx="104">
                  <c:v>-1.7724</c:v>
                </c:pt>
                <c:pt idx="105">
                  <c:v>-1.7724</c:v>
                </c:pt>
                <c:pt idx="106">
                  <c:v>-1.7724</c:v>
                </c:pt>
                <c:pt idx="107">
                  <c:v>-1.7724</c:v>
                </c:pt>
                <c:pt idx="108">
                  <c:v>-1.7724</c:v>
                </c:pt>
                <c:pt idx="109">
                  <c:v>-1.7724</c:v>
                </c:pt>
                <c:pt idx="110">
                  <c:v>-1.7724</c:v>
                </c:pt>
                <c:pt idx="111">
                  <c:v>-1.7724</c:v>
                </c:pt>
                <c:pt idx="112">
                  <c:v>-1.7724</c:v>
                </c:pt>
                <c:pt idx="113">
                  <c:v>-1.7724</c:v>
                </c:pt>
                <c:pt idx="114">
                  <c:v>-1.7724</c:v>
                </c:pt>
                <c:pt idx="115">
                  <c:v>-1.7724</c:v>
                </c:pt>
                <c:pt idx="116">
                  <c:v>-1.7724</c:v>
                </c:pt>
                <c:pt idx="117">
                  <c:v>-1.7724</c:v>
                </c:pt>
                <c:pt idx="118">
                  <c:v>-1.7724</c:v>
                </c:pt>
                <c:pt idx="119">
                  <c:v>-1.7724</c:v>
                </c:pt>
                <c:pt idx="120">
                  <c:v>-1.7724</c:v>
                </c:pt>
                <c:pt idx="121">
                  <c:v>-1.7724</c:v>
                </c:pt>
                <c:pt idx="122">
                  <c:v>-1.7724</c:v>
                </c:pt>
                <c:pt idx="123">
                  <c:v>-1.7724</c:v>
                </c:pt>
                <c:pt idx="124">
                  <c:v>-1.7724</c:v>
                </c:pt>
                <c:pt idx="125">
                  <c:v>-1.7724</c:v>
                </c:pt>
                <c:pt idx="126">
                  <c:v>-1.7724</c:v>
                </c:pt>
                <c:pt idx="127">
                  <c:v>-1.7724</c:v>
                </c:pt>
                <c:pt idx="128">
                  <c:v>-1.7724</c:v>
                </c:pt>
                <c:pt idx="129">
                  <c:v>-1.7724</c:v>
                </c:pt>
                <c:pt idx="130">
                  <c:v>-1.7724</c:v>
                </c:pt>
                <c:pt idx="131">
                  <c:v>-1.7724</c:v>
                </c:pt>
                <c:pt idx="132">
                  <c:v>-1.7724</c:v>
                </c:pt>
                <c:pt idx="133">
                  <c:v>-1.7724</c:v>
                </c:pt>
                <c:pt idx="134">
                  <c:v>-1.7724</c:v>
                </c:pt>
                <c:pt idx="135">
                  <c:v>-1.7724</c:v>
                </c:pt>
                <c:pt idx="136">
                  <c:v>-1.7724</c:v>
                </c:pt>
                <c:pt idx="137">
                  <c:v>-1.7724</c:v>
                </c:pt>
                <c:pt idx="138">
                  <c:v>-1.7724</c:v>
                </c:pt>
                <c:pt idx="139">
                  <c:v>-1.7724</c:v>
                </c:pt>
                <c:pt idx="140">
                  <c:v>-1.7724</c:v>
                </c:pt>
                <c:pt idx="141">
                  <c:v>-1.7724</c:v>
                </c:pt>
                <c:pt idx="142">
                  <c:v>-1.7724</c:v>
                </c:pt>
                <c:pt idx="143">
                  <c:v>-1.7724</c:v>
                </c:pt>
                <c:pt idx="144">
                  <c:v>-1.7724</c:v>
                </c:pt>
                <c:pt idx="145">
                  <c:v>-1.7724</c:v>
                </c:pt>
                <c:pt idx="146">
                  <c:v>-1.7724</c:v>
                </c:pt>
                <c:pt idx="147">
                  <c:v>-1.7724</c:v>
                </c:pt>
                <c:pt idx="148">
                  <c:v>-1.7724</c:v>
                </c:pt>
                <c:pt idx="149">
                  <c:v>-1.7724</c:v>
                </c:pt>
                <c:pt idx="150">
                  <c:v>-1.7724</c:v>
                </c:pt>
                <c:pt idx="151">
                  <c:v>-1.7724</c:v>
                </c:pt>
                <c:pt idx="152">
                  <c:v>-1.7724</c:v>
                </c:pt>
                <c:pt idx="153">
                  <c:v>-1.7724</c:v>
                </c:pt>
                <c:pt idx="154">
                  <c:v>-1.7724</c:v>
                </c:pt>
                <c:pt idx="155">
                  <c:v>-1.7724</c:v>
                </c:pt>
                <c:pt idx="156">
                  <c:v>-1.7724</c:v>
                </c:pt>
                <c:pt idx="157">
                  <c:v>-1.7724</c:v>
                </c:pt>
                <c:pt idx="158">
                  <c:v>-1.7724</c:v>
                </c:pt>
                <c:pt idx="159">
                  <c:v>-1.7724</c:v>
                </c:pt>
                <c:pt idx="160">
                  <c:v>-1.7724</c:v>
                </c:pt>
                <c:pt idx="161">
                  <c:v>-1.7724</c:v>
                </c:pt>
                <c:pt idx="162">
                  <c:v>-1.7724</c:v>
                </c:pt>
                <c:pt idx="163">
                  <c:v>-1.7724</c:v>
                </c:pt>
                <c:pt idx="164">
                  <c:v>-1.7724</c:v>
                </c:pt>
                <c:pt idx="165">
                  <c:v>-1.7724</c:v>
                </c:pt>
                <c:pt idx="166">
                  <c:v>-1.7724</c:v>
                </c:pt>
                <c:pt idx="167">
                  <c:v>-1.7724</c:v>
                </c:pt>
                <c:pt idx="168">
                  <c:v>-1.7724</c:v>
                </c:pt>
                <c:pt idx="169">
                  <c:v>-1.7724</c:v>
                </c:pt>
                <c:pt idx="170">
                  <c:v>-1.7724</c:v>
                </c:pt>
                <c:pt idx="171">
                  <c:v>-1.7724</c:v>
                </c:pt>
                <c:pt idx="172">
                  <c:v>-1.7724</c:v>
                </c:pt>
                <c:pt idx="173">
                  <c:v>-1.7724</c:v>
                </c:pt>
                <c:pt idx="174">
                  <c:v>-1.7724</c:v>
                </c:pt>
                <c:pt idx="175">
                  <c:v>-1.7724</c:v>
                </c:pt>
                <c:pt idx="176">
                  <c:v>-1.7724</c:v>
                </c:pt>
                <c:pt idx="177">
                  <c:v>-1.7724</c:v>
                </c:pt>
                <c:pt idx="178">
                  <c:v>-1.7724</c:v>
                </c:pt>
                <c:pt idx="179">
                  <c:v>-1.7724</c:v>
                </c:pt>
                <c:pt idx="180">
                  <c:v>-1.7724</c:v>
                </c:pt>
                <c:pt idx="181">
                  <c:v>-1.7724</c:v>
                </c:pt>
                <c:pt idx="182">
                  <c:v>-1.7724</c:v>
                </c:pt>
                <c:pt idx="183">
                  <c:v>-1.7724</c:v>
                </c:pt>
                <c:pt idx="184">
                  <c:v>-1.7724</c:v>
                </c:pt>
                <c:pt idx="185">
                  <c:v>-1.7724</c:v>
                </c:pt>
                <c:pt idx="186">
                  <c:v>-1.7724</c:v>
                </c:pt>
                <c:pt idx="187">
                  <c:v>-1.7724</c:v>
                </c:pt>
                <c:pt idx="188">
                  <c:v>-1.7724</c:v>
                </c:pt>
                <c:pt idx="189">
                  <c:v>-1.7724</c:v>
                </c:pt>
                <c:pt idx="190">
                  <c:v>-1.7724</c:v>
                </c:pt>
                <c:pt idx="191">
                  <c:v>-1.7724</c:v>
                </c:pt>
                <c:pt idx="192">
                  <c:v>-1.7724</c:v>
                </c:pt>
                <c:pt idx="193">
                  <c:v>-1.7724</c:v>
                </c:pt>
                <c:pt idx="194">
                  <c:v>-1.7724</c:v>
                </c:pt>
                <c:pt idx="195">
                  <c:v>-1.7724</c:v>
                </c:pt>
                <c:pt idx="196">
                  <c:v>-1.7724</c:v>
                </c:pt>
                <c:pt idx="197">
                  <c:v>-1.7724</c:v>
                </c:pt>
                <c:pt idx="198">
                  <c:v>-1.7724</c:v>
                </c:pt>
                <c:pt idx="199">
                  <c:v>-1.7724</c:v>
                </c:pt>
                <c:pt idx="200">
                  <c:v>-1.7724</c:v>
                </c:pt>
                <c:pt idx="201">
                  <c:v>-1.7724</c:v>
                </c:pt>
                <c:pt idx="202">
                  <c:v>-1.7724</c:v>
                </c:pt>
                <c:pt idx="203">
                  <c:v>-1.7724</c:v>
                </c:pt>
                <c:pt idx="204">
                  <c:v>-1.7724</c:v>
                </c:pt>
                <c:pt idx="205">
                  <c:v>-1.7724</c:v>
                </c:pt>
                <c:pt idx="206">
                  <c:v>-1.7724</c:v>
                </c:pt>
                <c:pt idx="207">
                  <c:v>-1.7724</c:v>
                </c:pt>
                <c:pt idx="208">
                  <c:v>-1.7724</c:v>
                </c:pt>
                <c:pt idx="209">
                  <c:v>-1.7724</c:v>
                </c:pt>
                <c:pt idx="210">
                  <c:v>-1.7724</c:v>
                </c:pt>
                <c:pt idx="211">
                  <c:v>-1.7724</c:v>
                </c:pt>
                <c:pt idx="212">
                  <c:v>-1.7724</c:v>
                </c:pt>
                <c:pt idx="213">
                  <c:v>-1.7724</c:v>
                </c:pt>
                <c:pt idx="214">
                  <c:v>-1.7724</c:v>
                </c:pt>
                <c:pt idx="215">
                  <c:v>-1.7724</c:v>
                </c:pt>
                <c:pt idx="216">
                  <c:v>-1.7724</c:v>
                </c:pt>
                <c:pt idx="217">
                  <c:v>-1.7724</c:v>
                </c:pt>
                <c:pt idx="218">
                  <c:v>-1.7724</c:v>
                </c:pt>
                <c:pt idx="219">
                  <c:v>-1.7724</c:v>
                </c:pt>
                <c:pt idx="220">
                  <c:v>-1.7724</c:v>
                </c:pt>
                <c:pt idx="221">
                  <c:v>-1.7724</c:v>
                </c:pt>
                <c:pt idx="222">
                  <c:v>-1.7724</c:v>
                </c:pt>
                <c:pt idx="223">
                  <c:v>-1.7724</c:v>
                </c:pt>
                <c:pt idx="224">
                  <c:v>-1.7724</c:v>
                </c:pt>
                <c:pt idx="225">
                  <c:v>-1.7724</c:v>
                </c:pt>
                <c:pt idx="226">
                  <c:v>-1.7724</c:v>
                </c:pt>
                <c:pt idx="227">
                  <c:v>-1.7724</c:v>
                </c:pt>
                <c:pt idx="228">
                  <c:v>-1.7724</c:v>
                </c:pt>
                <c:pt idx="229">
                  <c:v>-1.7724</c:v>
                </c:pt>
                <c:pt idx="230">
                  <c:v>-1.7724</c:v>
                </c:pt>
                <c:pt idx="231">
                  <c:v>-1.7724</c:v>
                </c:pt>
                <c:pt idx="232">
                  <c:v>-1.7724</c:v>
                </c:pt>
                <c:pt idx="233">
                  <c:v>-1.7724</c:v>
                </c:pt>
                <c:pt idx="234">
                  <c:v>-1.7724</c:v>
                </c:pt>
                <c:pt idx="235">
                  <c:v>-1.7724</c:v>
                </c:pt>
                <c:pt idx="236">
                  <c:v>-1.7724</c:v>
                </c:pt>
                <c:pt idx="237">
                  <c:v>-1.7724</c:v>
                </c:pt>
                <c:pt idx="238">
                  <c:v>-1.7724</c:v>
                </c:pt>
                <c:pt idx="239">
                  <c:v>-1.7724</c:v>
                </c:pt>
                <c:pt idx="240">
                  <c:v>-1.7724</c:v>
                </c:pt>
                <c:pt idx="241">
                  <c:v>-1.7724</c:v>
                </c:pt>
                <c:pt idx="242">
                  <c:v>-1.7724</c:v>
                </c:pt>
                <c:pt idx="243">
                  <c:v>-1.7724</c:v>
                </c:pt>
                <c:pt idx="244">
                  <c:v>-1.7724</c:v>
                </c:pt>
                <c:pt idx="245">
                  <c:v>-1.7724</c:v>
                </c:pt>
                <c:pt idx="246">
                  <c:v>-1.7724</c:v>
                </c:pt>
                <c:pt idx="247">
                  <c:v>-1.7724</c:v>
                </c:pt>
                <c:pt idx="248">
                  <c:v>-1.7724</c:v>
                </c:pt>
                <c:pt idx="249">
                  <c:v>-1.7724</c:v>
                </c:pt>
                <c:pt idx="250">
                  <c:v>-1.7724</c:v>
                </c:pt>
                <c:pt idx="251">
                  <c:v>-1.7724</c:v>
                </c:pt>
                <c:pt idx="252">
                  <c:v>-1.7724</c:v>
                </c:pt>
                <c:pt idx="253">
                  <c:v>-1.7724</c:v>
                </c:pt>
                <c:pt idx="254">
                  <c:v>-1.7724</c:v>
                </c:pt>
                <c:pt idx="255">
                  <c:v>-1.7724</c:v>
                </c:pt>
                <c:pt idx="256">
                  <c:v>-1.7724</c:v>
                </c:pt>
                <c:pt idx="257">
                  <c:v>-1.7724</c:v>
                </c:pt>
                <c:pt idx="258">
                  <c:v>-1.7724</c:v>
                </c:pt>
                <c:pt idx="259">
                  <c:v>-1.7724</c:v>
                </c:pt>
                <c:pt idx="260">
                  <c:v>-1.7724</c:v>
                </c:pt>
                <c:pt idx="261">
                  <c:v>-1.7724</c:v>
                </c:pt>
                <c:pt idx="262">
                  <c:v>-1.7724</c:v>
                </c:pt>
                <c:pt idx="263">
                  <c:v>-1.7724</c:v>
                </c:pt>
                <c:pt idx="264">
                  <c:v>-1.7724</c:v>
                </c:pt>
                <c:pt idx="265">
                  <c:v>-1.7724</c:v>
                </c:pt>
                <c:pt idx="266">
                  <c:v>-1.7724</c:v>
                </c:pt>
                <c:pt idx="267">
                  <c:v>-1.7724</c:v>
                </c:pt>
                <c:pt idx="268">
                  <c:v>-1.7724</c:v>
                </c:pt>
                <c:pt idx="269">
                  <c:v>-1.7724</c:v>
                </c:pt>
                <c:pt idx="270">
                  <c:v>-1.7724</c:v>
                </c:pt>
                <c:pt idx="271">
                  <c:v>-1.7724</c:v>
                </c:pt>
                <c:pt idx="272">
                  <c:v>-1.7724</c:v>
                </c:pt>
                <c:pt idx="273">
                  <c:v>-1.7724</c:v>
                </c:pt>
                <c:pt idx="274">
                  <c:v>-1.7724</c:v>
                </c:pt>
                <c:pt idx="275">
                  <c:v>-1.7724</c:v>
                </c:pt>
                <c:pt idx="276">
                  <c:v>-1.7724</c:v>
                </c:pt>
                <c:pt idx="277">
                  <c:v>-1.7724</c:v>
                </c:pt>
                <c:pt idx="278">
                  <c:v>-1.7724</c:v>
                </c:pt>
                <c:pt idx="279">
                  <c:v>-1.7724</c:v>
                </c:pt>
                <c:pt idx="280">
                  <c:v>-1.7724</c:v>
                </c:pt>
                <c:pt idx="281">
                  <c:v>-1.7724</c:v>
                </c:pt>
                <c:pt idx="282">
                  <c:v>-1.7724</c:v>
                </c:pt>
                <c:pt idx="283">
                  <c:v>-1.7724</c:v>
                </c:pt>
                <c:pt idx="284">
                  <c:v>-1.7724</c:v>
                </c:pt>
                <c:pt idx="285">
                  <c:v>-1.7724</c:v>
                </c:pt>
                <c:pt idx="286">
                  <c:v>-1.7724</c:v>
                </c:pt>
                <c:pt idx="287">
                  <c:v>-1.7724</c:v>
                </c:pt>
                <c:pt idx="288">
                  <c:v>-1.7724</c:v>
                </c:pt>
                <c:pt idx="289">
                  <c:v>-1.7724</c:v>
                </c:pt>
                <c:pt idx="290">
                  <c:v>-1.7724</c:v>
                </c:pt>
                <c:pt idx="291">
                  <c:v>-1.7724</c:v>
                </c:pt>
                <c:pt idx="292">
                  <c:v>-1.7724</c:v>
                </c:pt>
                <c:pt idx="293">
                  <c:v>-1.7724</c:v>
                </c:pt>
                <c:pt idx="294">
                  <c:v>-1.7724</c:v>
                </c:pt>
                <c:pt idx="295">
                  <c:v>-1.7724</c:v>
                </c:pt>
                <c:pt idx="296">
                  <c:v>-1.7724</c:v>
                </c:pt>
                <c:pt idx="297">
                  <c:v>-1.7724</c:v>
                </c:pt>
                <c:pt idx="298">
                  <c:v>-1.7724</c:v>
                </c:pt>
                <c:pt idx="299">
                  <c:v>-1.7724</c:v>
                </c:pt>
                <c:pt idx="300">
                  <c:v>-1.7724</c:v>
                </c:pt>
                <c:pt idx="301">
                  <c:v>0.2276</c:v>
                </c:pt>
                <c:pt idx="302">
                  <c:v>0.2276</c:v>
                </c:pt>
                <c:pt idx="303">
                  <c:v>0.2276</c:v>
                </c:pt>
                <c:pt idx="304">
                  <c:v>0.2276</c:v>
                </c:pt>
                <c:pt idx="305">
                  <c:v>0.2276</c:v>
                </c:pt>
                <c:pt idx="306">
                  <c:v>0.2276</c:v>
                </c:pt>
                <c:pt idx="307">
                  <c:v>0.2276</c:v>
                </c:pt>
                <c:pt idx="308">
                  <c:v>0.2276</c:v>
                </c:pt>
                <c:pt idx="309">
                  <c:v>0.2276</c:v>
                </c:pt>
                <c:pt idx="310">
                  <c:v>0.2276</c:v>
                </c:pt>
                <c:pt idx="311">
                  <c:v>0.2276</c:v>
                </c:pt>
                <c:pt idx="312">
                  <c:v>0.2276</c:v>
                </c:pt>
                <c:pt idx="313">
                  <c:v>0.2276</c:v>
                </c:pt>
                <c:pt idx="314">
                  <c:v>0.2276</c:v>
                </c:pt>
                <c:pt idx="315">
                  <c:v>0.2276</c:v>
                </c:pt>
                <c:pt idx="316">
                  <c:v>0.2276</c:v>
                </c:pt>
                <c:pt idx="317">
                  <c:v>0.2276</c:v>
                </c:pt>
                <c:pt idx="318">
                  <c:v>0.2276</c:v>
                </c:pt>
                <c:pt idx="319">
                  <c:v>0.2276</c:v>
                </c:pt>
                <c:pt idx="320">
                  <c:v>0.2276</c:v>
                </c:pt>
                <c:pt idx="321">
                  <c:v>0.2276</c:v>
                </c:pt>
                <c:pt idx="322">
                  <c:v>0.2276</c:v>
                </c:pt>
                <c:pt idx="323">
                  <c:v>0.2276</c:v>
                </c:pt>
                <c:pt idx="324">
                  <c:v>0.2276</c:v>
                </c:pt>
                <c:pt idx="325">
                  <c:v>0.2276</c:v>
                </c:pt>
                <c:pt idx="326">
                  <c:v>0.2276</c:v>
                </c:pt>
                <c:pt idx="327">
                  <c:v>0.2276</c:v>
                </c:pt>
                <c:pt idx="328">
                  <c:v>0.2276</c:v>
                </c:pt>
                <c:pt idx="329">
                  <c:v>0.2276</c:v>
                </c:pt>
                <c:pt idx="330">
                  <c:v>0.2276</c:v>
                </c:pt>
                <c:pt idx="331">
                  <c:v>0.2276</c:v>
                </c:pt>
                <c:pt idx="332">
                  <c:v>0.2276</c:v>
                </c:pt>
                <c:pt idx="333">
                  <c:v>0.2276</c:v>
                </c:pt>
                <c:pt idx="334">
                  <c:v>0.2276</c:v>
                </c:pt>
                <c:pt idx="335">
                  <c:v>0.2276</c:v>
                </c:pt>
                <c:pt idx="336">
                  <c:v>0.2276</c:v>
                </c:pt>
                <c:pt idx="337">
                  <c:v>0.2276</c:v>
                </c:pt>
                <c:pt idx="338">
                  <c:v>0.2276</c:v>
                </c:pt>
                <c:pt idx="339">
                  <c:v>0.2276</c:v>
                </c:pt>
                <c:pt idx="340">
                  <c:v>0.2276</c:v>
                </c:pt>
                <c:pt idx="341">
                  <c:v>0.2276</c:v>
                </c:pt>
                <c:pt idx="342">
                  <c:v>0.2276</c:v>
                </c:pt>
                <c:pt idx="343">
                  <c:v>0.2276</c:v>
                </c:pt>
                <c:pt idx="344">
                  <c:v>0.2276</c:v>
                </c:pt>
                <c:pt idx="345">
                  <c:v>0.2276</c:v>
                </c:pt>
                <c:pt idx="346">
                  <c:v>0.2276</c:v>
                </c:pt>
                <c:pt idx="347">
                  <c:v>0.2276</c:v>
                </c:pt>
                <c:pt idx="348">
                  <c:v>0.2276</c:v>
                </c:pt>
                <c:pt idx="349">
                  <c:v>0.2276</c:v>
                </c:pt>
                <c:pt idx="350">
                  <c:v>0.2276</c:v>
                </c:pt>
                <c:pt idx="351">
                  <c:v>0.2276</c:v>
                </c:pt>
                <c:pt idx="352">
                  <c:v>0.2276</c:v>
                </c:pt>
                <c:pt idx="353">
                  <c:v>0.2276</c:v>
                </c:pt>
                <c:pt idx="354">
                  <c:v>0.2276</c:v>
                </c:pt>
                <c:pt idx="355">
                  <c:v>0.2276</c:v>
                </c:pt>
                <c:pt idx="356">
                  <c:v>0.2276</c:v>
                </c:pt>
                <c:pt idx="357">
                  <c:v>0.2276</c:v>
                </c:pt>
                <c:pt idx="358">
                  <c:v>0.2276</c:v>
                </c:pt>
                <c:pt idx="359">
                  <c:v>0.2276</c:v>
                </c:pt>
                <c:pt idx="360">
                  <c:v>0.2276</c:v>
                </c:pt>
                <c:pt idx="361">
                  <c:v>0.2276</c:v>
                </c:pt>
                <c:pt idx="362">
                  <c:v>0.2276</c:v>
                </c:pt>
                <c:pt idx="363">
                  <c:v>0.2276</c:v>
                </c:pt>
                <c:pt idx="364">
                  <c:v>0.2276</c:v>
                </c:pt>
                <c:pt idx="365">
                  <c:v>0.2276</c:v>
                </c:pt>
                <c:pt idx="366">
                  <c:v>0.2276</c:v>
                </c:pt>
                <c:pt idx="367">
                  <c:v>0.2276</c:v>
                </c:pt>
                <c:pt idx="368">
                  <c:v>0.2276</c:v>
                </c:pt>
                <c:pt idx="369">
                  <c:v>0.2276</c:v>
                </c:pt>
                <c:pt idx="370">
                  <c:v>0.2276</c:v>
                </c:pt>
                <c:pt idx="371">
                  <c:v>0.2276</c:v>
                </c:pt>
                <c:pt idx="372">
                  <c:v>0.2276</c:v>
                </c:pt>
                <c:pt idx="373">
                  <c:v>0.2276</c:v>
                </c:pt>
                <c:pt idx="374">
                  <c:v>0.2276</c:v>
                </c:pt>
                <c:pt idx="375">
                  <c:v>0.2276</c:v>
                </c:pt>
                <c:pt idx="376">
                  <c:v>0.2276</c:v>
                </c:pt>
                <c:pt idx="377">
                  <c:v>0.2276</c:v>
                </c:pt>
                <c:pt idx="378">
                  <c:v>0.2276</c:v>
                </c:pt>
                <c:pt idx="379">
                  <c:v>0.2276</c:v>
                </c:pt>
                <c:pt idx="380">
                  <c:v>0.2276</c:v>
                </c:pt>
                <c:pt idx="381">
                  <c:v>0.2276</c:v>
                </c:pt>
                <c:pt idx="382">
                  <c:v>0.2276</c:v>
                </c:pt>
                <c:pt idx="383">
                  <c:v>0.2276</c:v>
                </c:pt>
                <c:pt idx="384">
                  <c:v>0.2276</c:v>
                </c:pt>
                <c:pt idx="385">
                  <c:v>0.2276</c:v>
                </c:pt>
                <c:pt idx="386">
                  <c:v>0.2276</c:v>
                </c:pt>
                <c:pt idx="387">
                  <c:v>0.2276</c:v>
                </c:pt>
                <c:pt idx="388">
                  <c:v>0.2276</c:v>
                </c:pt>
                <c:pt idx="389">
                  <c:v>0.2276</c:v>
                </c:pt>
                <c:pt idx="390">
                  <c:v>0.2276</c:v>
                </c:pt>
                <c:pt idx="391">
                  <c:v>0.2276</c:v>
                </c:pt>
                <c:pt idx="392">
                  <c:v>0.2276</c:v>
                </c:pt>
                <c:pt idx="393">
                  <c:v>0.2276</c:v>
                </c:pt>
                <c:pt idx="394">
                  <c:v>0.2276</c:v>
                </c:pt>
                <c:pt idx="395">
                  <c:v>0.2276</c:v>
                </c:pt>
                <c:pt idx="396">
                  <c:v>0.2276</c:v>
                </c:pt>
                <c:pt idx="397">
                  <c:v>0.2276</c:v>
                </c:pt>
                <c:pt idx="398">
                  <c:v>0.2276</c:v>
                </c:pt>
                <c:pt idx="399">
                  <c:v>0.2276</c:v>
                </c:pt>
                <c:pt idx="400">
                  <c:v>0.2276</c:v>
                </c:pt>
                <c:pt idx="401">
                  <c:v>0.2276</c:v>
                </c:pt>
                <c:pt idx="402">
                  <c:v>0.2276</c:v>
                </c:pt>
                <c:pt idx="403">
                  <c:v>0.2276</c:v>
                </c:pt>
                <c:pt idx="404">
                  <c:v>0.2276</c:v>
                </c:pt>
                <c:pt idx="405">
                  <c:v>0.2276</c:v>
                </c:pt>
                <c:pt idx="406">
                  <c:v>0.2276</c:v>
                </c:pt>
                <c:pt idx="407">
                  <c:v>0.2276</c:v>
                </c:pt>
                <c:pt idx="408">
                  <c:v>0.2276</c:v>
                </c:pt>
                <c:pt idx="409">
                  <c:v>0.2276</c:v>
                </c:pt>
                <c:pt idx="410">
                  <c:v>0.2276</c:v>
                </c:pt>
                <c:pt idx="411">
                  <c:v>0.2276</c:v>
                </c:pt>
                <c:pt idx="412">
                  <c:v>0.2276</c:v>
                </c:pt>
                <c:pt idx="413">
                  <c:v>0.2276</c:v>
                </c:pt>
                <c:pt idx="414">
                  <c:v>0.2276</c:v>
                </c:pt>
                <c:pt idx="415">
                  <c:v>0.2276</c:v>
                </c:pt>
                <c:pt idx="416">
                  <c:v>0.2276</c:v>
                </c:pt>
                <c:pt idx="417">
                  <c:v>0.2276</c:v>
                </c:pt>
                <c:pt idx="418">
                  <c:v>0.2276</c:v>
                </c:pt>
                <c:pt idx="419">
                  <c:v>0.2276</c:v>
                </c:pt>
                <c:pt idx="420">
                  <c:v>0.2276</c:v>
                </c:pt>
                <c:pt idx="421">
                  <c:v>0.2276</c:v>
                </c:pt>
                <c:pt idx="422">
                  <c:v>0.2276</c:v>
                </c:pt>
                <c:pt idx="423">
                  <c:v>0.2276</c:v>
                </c:pt>
                <c:pt idx="424">
                  <c:v>0.2276</c:v>
                </c:pt>
                <c:pt idx="425">
                  <c:v>0.2276</c:v>
                </c:pt>
                <c:pt idx="426">
                  <c:v>0.2276</c:v>
                </c:pt>
                <c:pt idx="427">
                  <c:v>0.2276</c:v>
                </c:pt>
                <c:pt idx="428">
                  <c:v>0.2276</c:v>
                </c:pt>
                <c:pt idx="429">
                  <c:v>0.2276</c:v>
                </c:pt>
                <c:pt idx="430">
                  <c:v>0.2276</c:v>
                </c:pt>
                <c:pt idx="431">
                  <c:v>0.2276</c:v>
                </c:pt>
                <c:pt idx="432">
                  <c:v>0.2276</c:v>
                </c:pt>
                <c:pt idx="433">
                  <c:v>0.2276</c:v>
                </c:pt>
                <c:pt idx="434">
                  <c:v>0.2276</c:v>
                </c:pt>
                <c:pt idx="435">
                  <c:v>0.2276</c:v>
                </c:pt>
                <c:pt idx="436">
                  <c:v>0.2276</c:v>
                </c:pt>
                <c:pt idx="437">
                  <c:v>0.2276</c:v>
                </c:pt>
                <c:pt idx="438">
                  <c:v>0.2276</c:v>
                </c:pt>
                <c:pt idx="439">
                  <c:v>0.2276</c:v>
                </c:pt>
                <c:pt idx="440">
                  <c:v>0.2276</c:v>
                </c:pt>
                <c:pt idx="441">
                  <c:v>0.2276</c:v>
                </c:pt>
                <c:pt idx="442">
                  <c:v>0.2276</c:v>
                </c:pt>
                <c:pt idx="443">
                  <c:v>0.2276</c:v>
                </c:pt>
                <c:pt idx="444">
                  <c:v>0.2276</c:v>
                </c:pt>
                <c:pt idx="445">
                  <c:v>0.2276</c:v>
                </c:pt>
                <c:pt idx="446">
                  <c:v>0.2276</c:v>
                </c:pt>
                <c:pt idx="447">
                  <c:v>0.2276</c:v>
                </c:pt>
                <c:pt idx="448">
                  <c:v>0.2276</c:v>
                </c:pt>
                <c:pt idx="449">
                  <c:v>0.2276</c:v>
                </c:pt>
                <c:pt idx="450">
                  <c:v>0.2276</c:v>
                </c:pt>
                <c:pt idx="451">
                  <c:v>0.2276</c:v>
                </c:pt>
                <c:pt idx="452">
                  <c:v>0.2276</c:v>
                </c:pt>
                <c:pt idx="453">
                  <c:v>0.2276</c:v>
                </c:pt>
                <c:pt idx="454">
                  <c:v>0.2276</c:v>
                </c:pt>
                <c:pt idx="455">
                  <c:v>0.2276</c:v>
                </c:pt>
                <c:pt idx="456">
                  <c:v>0.2276</c:v>
                </c:pt>
                <c:pt idx="457">
                  <c:v>0.2276</c:v>
                </c:pt>
                <c:pt idx="458">
                  <c:v>0.2276</c:v>
                </c:pt>
                <c:pt idx="459">
                  <c:v>0.2276</c:v>
                </c:pt>
                <c:pt idx="460">
                  <c:v>0.2276</c:v>
                </c:pt>
                <c:pt idx="461">
                  <c:v>0.2276</c:v>
                </c:pt>
                <c:pt idx="462">
                  <c:v>0.2276</c:v>
                </c:pt>
                <c:pt idx="463">
                  <c:v>0.2276</c:v>
                </c:pt>
                <c:pt idx="464">
                  <c:v>0.2276</c:v>
                </c:pt>
                <c:pt idx="465">
                  <c:v>0.2276</c:v>
                </c:pt>
                <c:pt idx="466">
                  <c:v>0.2276</c:v>
                </c:pt>
                <c:pt idx="467">
                  <c:v>0.2276</c:v>
                </c:pt>
                <c:pt idx="468">
                  <c:v>0.2276</c:v>
                </c:pt>
                <c:pt idx="469">
                  <c:v>0.2276</c:v>
                </c:pt>
                <c:pt idx="470">
                  <c:v>0.2276</c:v>
                </c:pt>
                <c:pt idx="471">
                  <c:v>0.2276</c:v>
                </c:pt>
                <c:pt idx="472">
                  <c:v>0.2276</c:v>
                </c:pt>
                <c:pt idx="473">
                  <c:v>0.2276</c:v>
                </c:pt>
                <c:pt idx="474">
                  <c:v>0.2276</c:v>
                </c:pt>
                <c:pt idx="475">
                  <c:v>0.2276</c:v>
                </c:pt>
                <c:pt idx="476">
                  <c:v>0.2276</c:v>
                </c:pt>
                <c:pt idx="477">
                  <c:v>0.2276</c:v>
                </c:pt>
                <c:pt idx="478">
                  <c:v>0.2276</c:v>
                </c:pt>
                <c:pt idx="479">
                  <c:v>0.2276</c:v>
                </c:pt>
                <c:pt idx="480">
                  <c:v>0.2276</c:v>
                </c:pt>
                <c:pt idx="481">
                  <c:v>0.2276</c:v>
                </c:pt>
                <c:pt idx="482">
                  <c:v>0.2276</c:v>
                </c:pt>
                <c:pt idx="483">
                  <c:v>0.2276</c:v>
                </c:pt>
                <c:pt idx="484">
                  <c:v>0.2276</c:v>
                </c:pt>
                <c:pt idx="485">
                  <c:v>0.2276</c:v>
                </c:pt>
                <c:pt idx="486">
                  <c:v>0.2276</c:v>
                </c:pt>
                <c:pt idx="487">
                  <c:v>0.2276</c:v>
                </c:pt>
                <c:pt idx="488">
                  <c:v>0.2276</c:v>
                </c:pt>
                <c:pt idx="489">
                  <c:v>0.2276</c:v>
                </c:pt>
                <c:pt idx="490">
                  <c:v>0.2276</c:v>
                </c:pt>
                <c:pt idx="491">
                  <c:v>0.2276</c:v>
                </c:pt>
                <c:pt idx="492">
                  <c:v>0.2276</c:v>
                </c:pt>
                <c:pt idx="493">
                  <c:v>0.2276</c:v>
                </c:pt>
                <c:pt idx="494">
                  <c:v>0.2276</c:v>
                </c:pt>
                <c:pt idx="495">
                  <c:v>0.2276</c:v>
                </c:pt>
                <c:pt idx="496">
                  <c:v>0.2276</c:v>
                </c:pt>
                <c:pt idx="497">
                  <c:v>0.2276</c:v>
                </c:pt>
                <c:pt idx="498">
                  <c:v>0.2276</c:v>
                </c:pt>
                <c:pt idx="499">
                  <c:v>0.2276</c:v>
                </c:pt>
                <c:pt idx="500">
                  <c:v>0.2276</c:v>
                </c:pt>
                <c:pt idx="501">
                  <c:v>0.2276</c:v>
                </c:pt>
                <c:pt idx="502">
                  <c:v>0.2276</c:v>
                </c:pt>
                <c:pt idx="503">
                  <c:v>0.2276</c:v>
                </c:pt>
                <c:pt idx="504">
                  <c:v>0.2276</c:v>
                </c:pt>
                <c:pt idx="505">
                  <c:v>0.2276</c:v>
                </c:pt>
                <c:pt idx="506">
                  <c:v>0.2276</c:v>
                </c:pt>
                <c:pt idx="507">
                  <c:v>0.2276</c:v>
                </c:pt>
                <c:pt idx="508">
                  <c:v>0.2276</c:v>
                </c:pt>
                <c:pt idx="509">
                  <c:v>0.2276</c:v>
                </c:pt>
                <c:pt idx="510">
                  <c:v>0.2276</c:v>
                </c:pt>
                <c:pt idx="511">
                  <c:v>0.2276</c:v>
                </c:pt>
                <c:pt idx="512">
                  <c:v>0.2276</c:v>
                </c:pt>
                <c:pt idx="513">
                  <c:v>0.2276</c:v>
                </c:pt>
                <c:pt idx="514">
                  <c:v>0.2276</c:v>
                </c:pt>
                <c:pt idx="515">
                  <c:v>0.2276</c:v>
                </c:pt>
                <c:pt idx="516">
                  <c:v>0.2276</c:v>
                </c:pt>
                <c:pt idx="517">
                  <c:v>0.2276</c:v>
                </c:pt>
                <c:pt idx="518">
                  <c:v>0.2276</c:v>
                </c:pt>
                <c:pt idx="519">
                  <c:v>0.2276</c:v>
                </c:pt>
                <c:pt idx="520">
                  <c:v>0.2276</c:v>
                </c:pt>
                <c:pt idx="521">
                  <c:v>0.2276</c:v>
                </c:pt>
                <c:pt idx="522">
                  <c:v>0.2276</c:v>
                </c:pt>
                <c:pt idx="523">
                  <c:v>0.2276</c:v>
                </c:pt>
                <c:pt idx="524">
                  <c:v>0.2276</c:v>
                </c:pt>
                <c:pt idx="525">
                  <c:v>0.2276</c:v>
                </c:pt>
                <c:pt idx="526">
                  <c:v>0.2276</c:v>
                </c:pt>
                <c:pt idx="527">
                  <c:v>0.2276</c:v>
                </c:pt>
                <c:pt idx="528">
                  <c:v>0.2276</c:v>
                </c:pt>
                <c:pt idx="529">
                  <c:v>0.2276</c:v>
                </c:pt>
                <c:pt idx="530">
                  <c:v>0.2276</c:v>
                </c:pt>
                <c:pt idx="531">
                  <c:v>0.2276</c:v>
                </c:pt>
                <c:pt idx="532">
                  <c:v>0.2276</c:v>
                </c:pt>
                <c:pt idx="533">
                  <c:v>0.2276</c:v>
                </c:pt>
                <c:pt idx="534">
                  <c:v>0.2276</c:v>
                </c:pt>
                <c:pt idx="535">
                  <c:v>0.2276</c:v>
                </c:pt>
                <c:pt idx="536">
                  <c:v>0.2276</c:v>
                </c:pt>
                <c:pt idx="537">
                  <c:v>0.2276</c:v>
                </c:pt>
                <c:pt idx="538">
                  <c:v>0.2276</c:v>
                </c:pt>
                <c:pt idx="539">
                  <c:v>0.2276</c:v>
                </c:pt>
                <c:pt idx="540">
                  <c:v>0.2276</c:v>
                </c:pt>
                <c:pt idx="541">
                  <c:v>0.2276</c:v>
                </c:pt>
                <c:pt idx="542">
                  <c:v>0.2276</c:v>
                </c:pt>
                <c:pt idx="543">
                  <c:v>0.2276</c:v>
                </c:pt>
                <c:pt idx="544">
                  <c:v>0.2276</c:v>
                </c:pt>
                <c:pt idx="545">
                  <c:v>0.2276</c:v>
                </c:pt>
                <c:pt idx="546">
                  <c:v>0.2276</c:v>
                </c:pt>
                <c:pt idx="547">
                  <c:v>0.2276</c:v>
                </c:pt>
                <c:pt idx="548">
                  <c:v>0.2276</c:v>
                </c:pt>
                <c:pt idx="549">
                  <c:v>0.2276</c:v>
                </c:pt>
                <c:pt idx="550">
                  <c:v>0.2276</c:v>
                </c:pt>
                <c:pt idx="551">
                  <c:v>0.2276</c:v>
                </c:pt>
                <c:pt idx="552">
                  <c:v>0.2276</c:v>
                </c:pt>
                <c:pt idx="553">
                  <c:v>0.2276</c:v>
                </c:pt>
                <c:pt idx="554">
                  <c:v>0.2276</c:v>
                </c:pt>
                <c:pt idx="555">
                  <c:v>0.2276</c:v>
                </c:pt>
                <c:pt idx="556">
                  <c:v>0.2276</c:v>
                </c:pt>
                <c:pt idx="557">
                  <c:v>0.2276</c:v>
                </c:pt>
                <c:pt idx="558">
                  <c:v>0.2276</c:v>
                </c:pt>
                <c:pt idx="559">
                  <c:v>0.2276</c:v>
                </c:pt>
                <c:pt idx="560">
                  <c:v>0.2276</c:v>
                </c:pt>
                <c:pt idx="561">
                  <c:v>0.2276</c:v>
                </c:pt>
                <c:pt idx="562">
                  <c:v>0.2276</c:v>
                </c:pt>
                <c:pt idx="563">
                  <c:v>0.2276</c:v>
                </c:pt>
                <c:pt idx="564">
                  <c:v>0.2276</c:v>
                </c:pt>
                <c:pt idx="565">
                  <c:v>0.2276</c:v>
                </c:pt>
                <c:pt idx="566">
                  <c:v>0.2276</c:v>
                </c:pt>
                <c:pt idx="567">
                  <c:v>0.2276</c:v>
                </c:pt>
                <c:pt idx="568">
                  <c:v>0.2276</c:v>
                </c:pt>
                <c:pt idx="569">
                  <c:v>0.2276</c:v>
                </c:pt>
                <c:pt idx="570">
                  <c:v>0.2276</c:v>
                </c:pt>
                <c:pt idx="571">
                  <c:v>0.2276</c:v>
                </c:pt>
                <c:pt idx="572">
                  <c:v>0.2276</c:v>
                </c:pt>
                <c:pt idx="573">
                  <c:v>0.2276</c:v>
                </c:pt>
                <c:pt idx="574">
                  <c:v>0.2276</c:v>
                </c:pt>
                <c:pt idx="575">
                  <c:v>0.2276</c:v>
                </c:pt>
                <c:pt idx="576">
                  <c:v>0.2276</c:v>
                </c:pt>
                <c:pt idx="577">
                  <c:v>0.2276</c:v>
                </c:pt>
                <c:pt idx="578">
                  <c:v>0.2276</c:v>
                </c:pt>
                <c:pt idx="579">
                  <c:v>0.2276</c:v>
                </c:pt>
                <c:pt idx="580">
                  <c:v>0.2276</c:v>
                </c:pt>
                <c:pt idx="581">
                  <c:v>0.2276</c:v>
                </c:pt>
                <c:pt idx="582">
                  <c:v>0.2276</c:v>
                </c:pt>
                <c:pt idx="583">
                  <c:v>0.2276</c:v>
                </c:pt>
                <c:pt idx="584">
                  <c:v>0.2276</c:v>
                </c:pt>
                <c:pt idx="585">
                  <c:v>0.2276</c:v>
                </c:pt>
                <c:pt idx="586">
                  <c:v>0.2276</c:v>
                </c:pt>
                <c:pt idx="587">
                  <c:v>0.2276</c:v>
                </c:pt>
                <c:pt idx="588">
                  <c:v>0.2276</c:v>
                </c:pt>
                <c:pt idx="589">
                  <c:v>0.2276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Sheet1!$A$11:$A$600</c:f>
              <c:numCache>
                <c:formatCode>General</c:formatCode>
                <c:ptCount val="590"/>
                <c:pt idx="0">
                  <c:v>0.0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0.166666666666667</c:v>
                </c:pt>
                <c:pt idx="11">
                  <c:v>0.183333333333333</c:v>
                </c:pt>
                <c:pt idx="12">
                  <c:v>0.2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0.283333333333333</c:v>
                </c:pt>
                <c:pt idx="18">
                  <c:v>0.3</c:v>
                </c:pt>
                <c:pt idx="19">
                  <c:v>0.316666666666667</c:v>
                </c:pt>
                <c:pt idx="20">
                  <c:v>0.333333333333333</c:v>
                </c:pt>
                <c:pt idx="21">
                  <c:v>0.35</c:v>
                </c:pt>
                <c:pt idx="22">
                  <c:v>0.366666666666667</c:v>
                </c:pt>
                <c:pt idx="23">
                  <c:v>0.383333333333333</c:v>
                </c:pt>
                <c:pt idx="24">
                  <c:v>0.4</c:v>
                </c:pt>
                <c:pt idx="25">
                  <c:v>0.416666666666667</c:v>
                </c:pt>
                <c:pt idx="26">
                  <c:v>0.433333333333333</c:v>
                </c:pt>
                <c:pt idx="27">
                  <c:v>0.45</c:v>
                </c:pt>
                <c:pt idx="28">
                  <c:v>0.466666666666667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</c:v>
                </c:pt>
                <c:pt idx="32">
                  <c:v>0.533333333333333</c:v>
                </c:pt>
                <c:pt idx="33">
                  <c:v>0.55</c:v>
                </c:pt>
                <c:pt idx="34">
                  <c:v>0.566666666666667</c:v>
                </c:pt>
                <c:pt idx="35">
                  <c:v>0.583333333333333</c:v>
                </c:pt>
                <c:pt idx="36">
                  <c:v>0.6</c:v>
                </c:pt>
                <c:pt idx="37">
                  <c:v>0.616666666666667</c:v>
                </c:pt>
                <c:pt idx="38">
                  <c:v>0.633333333333334</c:v>
                </c:pt>
                <c:pt idx="39">
                  <c:v>0.65</c:v>
                </c:pt>
                <c:pt idx="40">
                  <c:v>0.666666666666667</c:v>
                </c:pt>
                <c:pt idx="41">
                  <c:v>0.683333333333334</c:v>
                </c:pt>
                <c:pt idx="42">
                  <c:v>0.7</c:v>
                </c:pt>
                <c:pt idx="43">
                  <c:v>0.716666666666667</c:v>
                </c:pt>
                <c:pt idx="44">
                  <c:v>0.733333333333334</c:v>
                </c:pt>
                <c:pt idx="45">
                  <c:v>0.750000000000001</c:v>
                </c:pt>
                <c:pt idx="46">
                  <c:v>0.766666666666667</c:v>
                </c:pt>
                <c:pt idx="47">
                  <c:v>0.783333333333334</c:v>
                </c:pt>
                <c:pt idx="48">
                  <c:v>0.800000000000001</c:v>
                </c:pt>
                <c:pt idx="49">
                  <c:v>0.816666666666667</c:v>
                </c:pt>
                <c:pt idx="50">
                  <c:v>0.833333333333334</c:v>
                </c:pt>
                <c:pt idx="51">
                  <c:v>0.850000000000001</c:v>
                </c:pt>
                <c:pt idx="52">
                  <c:v>0.866666666666668</c:v>
                </c:pt>
                <c:pt idx="53">
                  <c:v>0.883333333333334</c:v>
                </c:pt>
                <c:pt idx="54">
                  <c:v>0.900000000000001</c:v>
                </c:pt>
                <c:pt idx="55">
                  <c:v>0.916666666666668</c:v>
                </c:pt>
                <c:pt idx="56">
                  <c:v>0.933333333333335</c:v>
                </c:pt>
                <c:pt idx="57">
                  <c:v>0.950000000000001</c:v>
                </c:pt>
                <c:pt idx="58">
                  <c:v>0.966666666666668</c:v>
                </c:pt>
                <c:pt idx="59">
                  <c:v>0.983333333333335</c:v>
                </c:pt>
                <c:pt idx="60">
                  <c:v>1.000000000000001</c:v>
                </c:pt>
                <c:pt idx="61">
                  <c:v>1.016666666666668</c:v>
                </c:pt>
                <c:pt idx="62">
                  <c:v>1.033333333333335</c:v>
                </c:pt>
                <c:pt idx="63">
                  <c:v>1.050000000000001</c:v>
                </c:pt>
                <c:pt idx="64">
                  <c:v>1.066666666666668</c:v>
                </c:pt>
                <c:pt idx="65">
                  <c:v>1.083333333333334</c:v>
                </c:pt>
                <c:pt idx="66">
                  <c:v>1.100000000000001</c:v>
                </c:pt>
                <c:pt idx="67">
                  <c:v>1.116666666666668</c:v>
                </c:pt>
                <c:pt idx="68">
                  <c:v>1.133333333333334</c:v>
                </c:pt>
                <c:pt idx="69">
                  <c:v>1.150000000000001</c:v>
                </c:pt>
                <c:pt idx="70">
                  <c:v>1.166666666666667</c:v>
                </c:pt>
                <c:pt idx="71">
                  <c:v>1.183333333333334</c:v>
                </c:pt>
                <c:pt idx="72">
                  <c:v>1.200000000000001</c:v>
                </c:pt>
                <c:pt idx="73">
                  <c:v>1.216666666666667</c:v>
                </c:pt>
                <c:pt idx="74">
                  <c:v>1.233333333333334</c:v>
                </c:pt>
                <c:pt idx="75">
                  <c:v>1.25</c:v>
                </c:pt>
                <c:pt idx="76">
                  <c:v>1.266666666666667</c:v>
                </c:pt>
                <c:pt idx="77">
                  <c:v>1.283333333333334</c:v>
                </c:pt>
                <c:pt idx="78">
                  <c:v>1.3</c:v>
                </c:pt>
                <c:pt idx="79">
                  <c:v>1.316666666666667</c:v>
                </c:pt>
                <c:pt idx="80">
                  <c:v>1.333333333333333</c:v>
                </c:pt>
                <c:pt idx="81">
                  <c:v>1.35</c:v>
                </c:pt>
                <c:pt idx="82">
                  <c:v>1.366666666666667</c:v>
                </c:pt>
                <c:pt idx="83">
                  <c:v>1.383333333333333</c:v>
                </c:pt>
                <c:pt idx="84">
                  <c:v>1.4</c:v>
                </c:pt>
                <c:pt idx="85">
                  <c:v>1.416666666666666</c:v>
                </c:pt>
                <c:pt idx="86">
                  <c:v>1.433333333333333</c:v>
                </c:pt>
                <c:pt idx="87">
                  <c:v>1.45</c:v>
                </c:pt>
                <c:pt idx="88">
                  <c:v>1.466666666666666</c:v>
                </c:pt>
                <c:pt idx="89">
                  <c:v>1.483333333333333</c:v>
                </c:pt>
                <c:pt idx="90">
                  <c:v>1.5</c:v>
                </c:pt>
                <c:pt idx="91">
                  <c:v>1.516666666666666</c:v>
                </c:pt>
                <c:pt idx="92">
                  <c:v>1.533333333333333</c:v>
                </c:pt>
                <c:pt idx="93">
                  <c:v>1.549999999999999</c:v>
                </c:pt>
                <c:pt idx="94">
                  <c:v>1.566666666666666</c:v>
                </c:pt>
                <c:pt idx="95">
                  <c:v>1.583333333333333</c:v>
                </c:pt>
                <c:pt idx="96">
                  <c:v>1.599999999999999</c:v>
                </c:pt>
                <c:pt idx="97">
                  <c:v>1.616666666666666</c:v>
                </c:pt>
                <c:pt idx="98">
                  <c:v>1.633333333333332</c:v>
                </c:pt>
                <c:pt idx="99">
                  <c:v>1.649999999999999</c:v>
                </c:pt>
                <c:pt idx="100">
                  <c:v>1.666666666666666</c:v>
                </c:pt>
                <c:pt idx="101">
                  <c:v>1.683333333333332</c:v>
                </c:pt>
                <c:pt idx="102">
                  <c:v>1.699999999999999</c:v>
                </c:pt>
                <c:pt idx="103">
                  <c:v>1.716666666666665</c:v>
                </c:pt>
                <c:pt idx="104">
                  <c:v>1.733333333333332</c:v>
                </c:pt>
                <c:pt idx="105">
                  <c:v>1.749999999999999</c:v>
                </c:pt>
                <c:pt idx="106">
                  <c:v>1.766666666666665</c:v>
                </c:pt>
                <c:pt idx="107">
                  <c:v>1.783333333333332</c:v>
                </c:pt>
                <c:pt idx="108">
                  <c:v>1.799999999999998</c:v>
                </c:pt>
                <c:pt idx="109">
                  <c:v>1.816666666666665</c:v>
                </c:pt>
                <c:pt idx="110">
                  <c:v>1.833333333333332</c:v>
                </c:pt>
                <c:pt idx="111">
                  <c:v>1.849999999999998</c:v>
                </c:pt>
                <c:pt idx="112">
                  <c:v>1.866666666666665</c:v>
                </c:pt>
                <c:pt idx="113">
                  <c:v>1.883333333333331</c:v>
                </c:pt>
                <c:pt idx="114">
                  <c:v>1.899999999999998</c:v>
                </c:pt>
                <c:pt idx="115">
                  <c:v>1.916666666666665</c:v>
                </c:pt>
                <c:pt idx="116">
                  <c:v>1.933333333333331</c:v>
                </c:pt>
                <c:pt idx="117">
                  <c:v>1.949999999999998</c:v>
                </c:pt>
                <c:pt idx="118">
                  <c:v>1.966666666666665</c:v>
                </c:pt>
                <c:pt idx="119">
                  <c:v>1.983333333333331</c:v>
                </c:pt>
                <c:pt idx="120">
                  <c:v>1.999999999999998</c:v>
                </c:pt>
                <c:pt idx="121">
                  <c:v>2.016666666666664</c:v>
                </c:pt>
                <c:pt idx="122">
                  <c:v>2.033333333333331</c:v>
                </c:pt>
                <c:pt idx="123">
                  <c:v>2.049999999999998</c:v>
                </c:pt>
                <c:pt idx="124">
                  <c:v>2.066666666666664</c:v>
                </c:pt>
                <c:pt idx="125">
                  <c:v>2.083333333333331</c:v>
                </c:pt>
                <c:pt idx="126">
                  <c:v>2.099999999999997</c:v>
                </c:pt>
                <c:pt idx="127">
                  <c:v>2.116666666666664</c:v>
                </c:pt>
                <c:pt idx="128">
                  <c:v>2.133333333333331</c:v>
                </c:pt>
                <c:pt idx="129">
                  <c:v>2.149999999999997</c:v>
                </c:pt>
                <c:pt idx="130">
                  <c:v>2.166666666666664</c:v>
                </c:pt>
                <c:pt idx="131">
                  <c:v>2.18333333333333</c:v>
                </c:pt>
                <c:pt idx="132">
                  <c:v>2.199999999999997</c:v>
                </c:pt>
                <c:pt idx="133">
                  <c:v>2.216666666666664</c:v>
                </c:pt>
                <c:pt idx="134">
                  <c:v>2.23333333333333</c:v>
                </c:pt>
                <c:pt idx="135">
                  <c:v>2.249999999999997</c:v>
                </c:pt>
                <c:pt idx="136">
                  <c:v>2.266666666666663</c:v>
                </c:pt>
                <c:pt idx="137">
                  <c:v>2.28333333333333</c:v>
                </c:pt>
                <c:pt idx="138">
                  <c:v>2.299999999999997</c:v>
                </c:pt>
                <c:pt idx="139">
                  <c:v>2.316666666666663</c:v>
                </c:pt>
                <c:pt idx="140">
                  <c:v>2.33333333333333</c:v>
                </c:pt>
                <c:pt idx="141">
                  <c:v>2.349999999999996</c:v>
                </c:pt>
                <c:pt idx="142">
                  <c:v>2.366666666666663</c:v>
                </c:pt>
                <c:pt idx="143">
                  <c:v>2.38333333333333</c:v>
                </c:pt>
                <c:pt idx="144">
                  <c:v>2.399999999999996</c:v>
                </c:pt>
                <c:pt idx="145">
                  <c:v>2.416666666666663</c:v>
                </c:pt>
                <c:pt idx="146">
                  <c:v>2.43333333333333</c:v>
                </c:pt>
                <c:pt idx="147">
                  <c:v>2.449999999999996</c:v>
                </c:pt>
                <c:pt idx="148">
                  <c:v>2.466666666666663</c:v>
                </c:pt>
                <c:pt idx="149">
                  <c:v>2.483333333333329</c:v>
                </c:pt>
                <c:pt idx="150">
                  <c:v>2.499999999999996</c:v>
                </c:pt>
                <c:pt idx="151">
                  <c:v>2.516666666666663</c:v>
                </c:pt>
                <c:pt idx="152">
                  <c:v>2.533333333333329</c:v>
                </c:pt>
                <c:pt idx="153">
                  <c:v>2.549999999999996</c:v>
                </c:pt>
                <c:pt idx="154">
                  <c:v>2.566666666666662</c:v>
                </c:pt>
                <c:pt idx="155">
                  <c:v>2.58333333333333</c:v>
                </c:pt>
                <c:pt idx="156">
                  <c:v>2.599999999999996</c:v>
                </c:pt>
                <c:pt idx="157">
                  <c:v>2.616666666666662</c:v>
                </c:pt>
                <c:pt idx="158">
                  <c:v>2.633333333333329</c:v>
                </c:pt>
                <c:pt idx="159">
                  <c:v>2.649999999999995</c:v>
                </c:pt>
                <c:pt idx="160">
                  <c:v>2.666666666666662</c:v>
                </c:pt>
                <c:pt idx="161">
                  <c:v>2.683333333333329</c:v>
                </c:pt>
                <c:pt idx="162">
                  <c:v>2.699999999999995</c:v>
                </c:pt>
                <c:pt idx="163">
                  <c:v>2.716666666666662</c:v>
                </c:pt>
                <c:pt idx="164">
                  <c:v>2.733333333333328</c:v>
                </c:pt>
                <c:pt idx="165">
                  <c:v>2.749999999999995</c:v>
                </c:pt>
                <c:pt idx="166">
                  <c:v>2.766666666666662</c:v>
                </c:pt>
                <c:pt idx="167">
                  <c:v>2.783333333333328</c:v>
                </c:pt>
                <c:pt idx="168">
                  <c:v>2.799999999999995</c:v>
                </c:pt>
                <c:pt idx="169">
                  <c:v>2.816666666666661</c:v>
                </c:pt>
                <c:pt idx="170">
                  <c:v>2.833333333333328</c:v>
                </c:pt>
                <c:pt idx="171">
                  <c:v>2.849999999999995</c:v>
                </c:pt>
                <c:pt idx="172">
                  <c:v>2.866666666666661</c:v>
                </c:pt>
                <c:pt idx="173">
                  <c:v>2.883333333333328</c:v>
                </c:pt>
                <c:pt idx="174">
                  <c:v>2.899999999999995</c:v>
                </c:pt>
                <c:pt idx="175">
                  <c:v>2.916666666666661</c:v>
                </c:pt>
                <c:pt idx="176">
                  <c:v>2.933333333333328</c:v>
                </c:pt>
                <c:pt idx="177">
                  <c:v>2.949999999999994</c:v>
                </c:pt>
                <c:pt idx="178">
                  <c:v>2.966666666666661</c:v>
                </c:pt>
                <c:pt idx="179">
                  <c:v>2.983333333333328</c:v>
                </c:pt>
                <c:pt idx="180">
                  <c:v>2.999999999999994</c:v>
                </c:pt>
                <c:pt idx="181">
                  <c:v>3.016666666666661</c:v>
                </c:pt>
                <c:pt idx="182">
                  <c:v>3.033333333333327</c:v>
                </c:pt>
                <c:pt idx="183">
                  <c:v>3.049999999999994</c:v>
                </c:pt>
                <c:pt idx="184">
                  <c:v>3.066666666666661</c:v>
                </c:pt>
                <c:pt idx="185">
                  <c:v>3.083333333333327</c:v>
                </c:pt>
                <c:pt idx="186">
                  <c:v>3.099999999999994</c:v>
                </c:pt>
                <c:pt idx="187">
                  <c:v>3.11666666666666</c:v>
                </c:pt>
                <c:pt idx="188">
                  <c:v>3.133333333333327</c:v>
                </c:pt>
                <c:pt idx="189">
                  <c:v>3.149999999999994</c:v>
                </c:pt>
                <c:pt idx="190">
                  <c:v>3.16666666666666</c:v>
                </c:pt>
                <c:pt idx="191">
                  <c:v>3.183333333333327</c:v>
                </c:pt>
                <c:pt idx="192">
                  <c:v>3.199999999999993</c:v>
                </c:pt>
                <c:pt idx="193">
                  <c:v>3.21666666666666</c:v>
                </c:pt>
                <c:pt idx="194">
                  <c:v>3.233333333333327</c:v>
                </c:pt>
                <c:pt idx="195">
                  <c:v>3.249999999999993</c:v>
                </c:pt>
                <c:pt idx="196">
                  <c:v>3.26666666666666</c:v>
                </c:pt>
                <c:pt idx="197">
                  <c:v>3.283333333333326</c:v>
                </c:pt>
                <c:pt idx="198">
                  <c:v>3.299999999999993</c:v>
                </c:pt>
                <c:pt idx="199">
                  <c:v>3.31666666666666</c:v>
                </c:pt>
                <c:pt idx="200">
                  <c:v>3.333333333333326</c:v>
                </c:pt>
                <c:pt idx="201">
                  <c:v>3.349999999999993</c:v>
                </c:pt>
                <c:pt idx="202">
                  <c:v>3.36666666666666</c:v>
                </c:pt>
                <c:pt idx="203">
                  <c:v>3.383333333333326</c:v>
                </c:pt>
                <c:pt idx="204">
                  <c:v>3.399999999999993</c:v>
                </c:pt>
                <c:pt idx="205">
                  <c:v>3.416666666666659</c:v>
                </c:pt>
                <c:pt idx="206">
                  <c:v>3.433333333333326</c:v>
                </c:pt>
                <c:pt idx="207">
                  <c:v>3.449999999999993</c:v>
                </c:pt>
                <c:pt idx="208">
                  <c:v>3.466666666666659</c:v>
                </c:pt>
                <c:pt idx="209">
                  <c:v>3.483333333333326</c:v>
                </c:pt>
                <c:pt idx="210">
                  <c:v>3.499999999999992</c:v>
                </c:pt>
                <c:pt idx="211">
                  <c:v>3.516666666666659</c:v>
                </c:pt>
                <c:pt idx="212">
                  <c:v>3.533333333333326</c:v>
                </c:pt>
                <c:pt idx="213">
                  <c:v>3.549999999999992</c:v>
                </c:pt>
                <c:pt idx="214">
                  <c:v>3.566666666666659</c:v>
                </c:pt>
                <c:pt idx="215">
                  <c:v>3.583333333333325</c:v>
                </c:pt>
                <c:pt idx="216">
                  <c:v>3.599999999999992</c:v>
                </c:pt>
                <c:pt idx="217">
                  <c:v>3.616666666666659</c:v>
                </c:pt>
                <c:pt idx="218">
                  <c:v>3.633333333333325</c:v>
                </c:pt>
                <c:pt idx="219">
                  <c:v>3.649999999999992</c:v>
                </c:pt>
                <c:pt idx="220">
                  <c:v>3.666666666666658</c:v>
                </c:pt>
                <c:pt idx="221">
                  <c:v>3.683333333333325</c:v>
                </c:pt>
                <c:pt idx="222">
                  <c:v>3.699999999999992</c:v>
                </c:pt>
                <c:pt idx="223">
                  <c:v>3.716666666666658</c:v>
                </c:pt>
                <c:pt idx="224">
                  <c:v>3.733333333333325</c:v>
                </c:pt>
                <c:pt idx="225">
                  <c:v>3.749999999999991</c:v>
                </c:pt>
                <c:pt idx="226">
                  <c:v>3.766666666666658</c:v>
                </c:pt>
                <c:pt idx="227">
                  <c:v>3.783333333333325</c:v>
                </c:pt>
                <c:pt idx="228">
                  <c:v>3.799999999999991</c:v>
                </c:pt>
                <c:pt idx="229">
                  <c:v>3.816666666666658</c:v>
                </c:pt>
                <c:pt idx="230">
                  <c:v>3.833333333333325</c:v>
                </c:pt>
                <c:pt idx="231">
                  <c:v>3.849999999999991</c:v>
                </c:pt>
                <c:pt idx="232">
                  <c:v>3.866666666666658</c:v>
                </c:pt>
                <c:pt idx="233">
                  <c:v>3.883333333333324</c:v>
                </c:pt>
                <c:pt idx="234">
                  <c:v>3.899999999999991</c:v>
                </c:pt>
                <c:pt idx="235">
                  <c:v>3.916666666666658</c:v>
                </c:pt>
                <c:pt idx="236">
                  <c:v>3.933333333333324</c:v>
                </c:pt>
                <c:pt idx="237">
                  <c:v>3.949999999999991</c:v>
                </c:pt>
                <c:pt idx="238">
                  <c:v>3.966666666666657</c:v>
                </c:pt>
                <c:pt idx="239">
                  <c:v>3.983333333333324</c:v>
                </c:pt>
                <c:pt idx="240">
                  <c:v>3.999999999999991</c:v>
                </c:pt>
                <c:pt idx="241">
                  <c:v>4.016666666666658</c:v>
                </c:pt>
                <c:pt idx="242">
                  <c:v>4.033333333333324</c:v>
                </c:pt>
                <c:pt idx="243">
                  <c:v>4.049999999999991</c:v>
                </c:pt>
                <c:pt idx="244">
                  <c:v>4.066666666666658</c:v>
                </c:pt>
                <c:pt idx="245">
                  <c:v>4.083333333333324</c:v>
                </c:pt>
                <c:pt idx="246">
                  <c:v>4.099999999999991</c:v>
                </c:pt>
                <c:pt idx="247">
                  <c:v>4.116666666666657</c:v>
                </c:pt>
                <c:pt idx="248">
                  <c:v>4.133333333333323</c:v>
                </c:pt>
                <c:pt idx="249">
                  <c:v>4.149999999999991</c:v>
                </c:pt>
                <c:pt idx="250">
                  <c:v>4.166666666666657</c:v>
                </c:pt>
                <c:pt idx="251">
                  <c:v>4.183333333333323</c:v>
                </c:pt>
                <c:pt idx="252">
                  <c:v>4.19999999999999</c:v>
                </c:pt>
                <c:pt idx="253">
                  <c:v>4.216666666666657</c:v>
                </c:pt>
                <c:pt idx="254">
                  <c:v>4.233333333333323</c:v>
                </c:pt>
                <c:pt idx="255">
                  <c:v>4.24999999999999</c:v>
                </c:pt>
                <c:pt idx="256">
                  <c:v>4.266666666666657</c:v>
                </c:pt>
                <c:pt idx="257">
                  <c:v>4.283333333333323</c:v>
                </c:pt>
                <c:pt idx="258">
                  <c:v>4.29999999999999</c:v>
                </c:pt>
                <c:pt idx="259">
                  <c:v>4.316666666666657</c:v>
                </c:pt>
                <c:pt idx="260">
                  <c:v>4.333333333333323</c:v>
                </c:pt>
                <c:pt idx="261">
                  <c:v>4.34999999999999</c:v>
                </c:pt>
                <c:pt idx="262">
                  <c:v>4.366666666666656</c:v>
                </c:pt>
                <c:pt idx="263">
                  <c:v>4.383333333333323</c:v>
                </c:pt>
                <c:pt idx="264">
                  <c:v>4.39999999999999</c:v>
                </c:pt>
                <c:pt idx="265">
                  <c:v>4.416666666666656</c:v>
                </c:pt>
                <c:pt idx="266">
                  <c:v>4.433333333333322</c:v>
                </c:pt>
                <c:pt idx="267">
                  <c:v>4.44999999999999</c:v>
                </c:pt>
                <c:pt idx="268">
                  <c:v>4.466666666666656</c:v>
                </c:pt>
                <c:pt idx="269">
                  <c:v>4.483333333333322</c:v>
                </c:pt>
                <c:pt idx="270">
                  <c:v>4.49999999999999</c:v>
                </c:pt>
                <c:pt idx="271">
                  <c:v>4.516666666666656</c:v>
                </c:pt>
                <c:pt idx="272">
                  <c:v>4.533333333333322</c:v>
                </c:pt>
                <c:pt idx="273">
                  <c:v>4.54999999999999</c:v>
                </c:pt>
                <c:pt idx="274">
                  <c:v>4.566666666666656</c:v>
                </c:pt>
                <c:pt idx="275">
                  <c:v>4.583333333333322</c:v>
                </c:pt>
                <c:pt idx="276">
                  <c:v>4.599999999999989</c:v>
                </c:pt>
                <c:pt idx="277">
                  <c:v>4.616666666666656</c:v>
                </c:pt>
                <c:pt idx="278">
                  <c:v>4.633333333333322</c:v>
                </c:pt>
                <c:pt idx="279">
                  <c:v>4.649999999999989</c:v>
                </c:pt>
                <c:pt idx="280">
                  <c:v>4.666666666666655</c:v>
                </c:pt>
                <c:pt idx="281">
                  <c:v>4.683333333333321</c:v>
                </c:pt>
                <c:pt idx="282">
                  <c:v>4.699999999999989</c:v>
                </c:pt>
                <c:pt idx="283">
                  <c:v>4.716666666666655</c:v>
                </c:pt>
                <c:pt idx="284">
                  <c:v>4.73333333333332</c:v>
                </c:pt>
                <c:pt idx="285">
                  <c:v>4.749999999999988</c:v>
                </c:pt>
                <c:pt idx="286">
                  <c:v>4.766666666666655</c:v>
                </c:pt>
                <c:pt idx="287">
                  <c:v>4.78333333333332</c:v>
                </c:pt>
                <c:pt idx="288">
                  <c:v>4.799999999999988</c:v>
                </c:pt>
                <c:pt idx="289">
                  <c:v>4.816666666666655</c:v>
                </c:pt>
                <c:pt idx="290">
                  <c:v>4.83333333333332</c:v>
                </c:pt>
                <c:pt idx="291">
                  <c:v>4.849999999999988</c:v>
                </c:pt>
                <c:pt idx="292">
                  <c:v>4.866666666666655</c:v>
                </c:pt>
                <c:pt idx="293">
                  <c:v>4.88333333333332</c:v>
                </c:pt>
                <c:pt idx="294">
                  <c:v>4.899999999999988</c:v>
                </c:pt>
                <c:pt idx="295">
                  <c:v>4.916666666666654</c:v>
                </c:pt>
                <c:pt idx="296">
                  <c:v>4.93333333333332</c:v>
                </c:pt>
                <c:pt idx="297">
                  <c:v>4.949999999999987</c:v>
                </c:pt>
                <c:pt idx="298">
                  <c:v>4.966666666666654</c:v>
                </c:pt>
                <c:pt idx="299">
                  <c:v>4.98333333333332</c:v>
                </c:pt>
                <c:pt idx="300">
                  <c:v>4.999999999999987</c:v>
                </c:pt>
                <c:pt idx="301">
                  <c:v>5.016666666666654</c:v>
                </c:pt>
                <c:pt idx="302">
                  <c:v>5.03333333333332</c:v>
                </c:pt>
                <c:pt idx="303">
                  <c:v>5.049999999999987</c:v>
                </c:pt>
                <c:pt idx="304">
                  <c:v>5.066666666666654</c:v>
                </c:pt>
                <c:pt idx="305">
                  <c:v>5.08333333333332</c:v>
                </c:pt>
                <c:pt idx="306">
                  <c:v>5.099999999999987</c:v>
                </c:pt>
                <c:pt idx="307">
                  <c:v>5.116666666666654</c:v>
                </c:pt>
                <c:pt idx="308">
                  <c:v>5.13333333333332</c:v>
                </c:pt>
                <c:pt idx="309">
                  <c:v>5.149999999999987</c:v>
                </c:pt>
                <c:pt idx="310">
                  <c:v>5.166666666666654</c:v>
                </c:pt>
                <c:pt idx="311">
                  <c:v>5.18333333333332</c:v>
                </c:pt>
                <c:pt idx="312">
                  <c:v>5.199999999999987</c:v>
                </c:pt>
                <c:pt idx="313">
                  <c:v>5.216666666666653</c:v>
                </c:pt>
                <c:pt idx="314">
                  <c:v>5.23333333333332</c:v>
                </c:pt>
                <c:pt idx="315">
                  <c:v>5.249999999999986</c:v>
                </c:pt>
                <c:pt idx="316">
                  <c:v>5.266666666666653</c:v>
                </c:pt>
                <c:pt idx="317">
                  <c:v>5.28333333333332</c:v>
                </c:pt>
                <c:pt idx="318">
                  <c:v>5.299999999999986</c:v>
                </c:pt>
                <c:pt idx="319">
                  <c:v>5.316666666666653</c:v>
                </c:pt>
                <c:pt idx="320">
                  <c:v>5.33333333333332</c:v>
                </c:pt>
                <c:pt idx="321">
                  <c:v>5.349999999999986</c:v>
                </c:pt>
                <c:pt idx="322">
                  <c:v>5.366666666666653</c:v>
                </c:pt>
                <c:pt idx="323">
                  <c:v>5.38333333333332</c:v>
                </c:pt>
                <c:pt idx="324">
                  <c:v>5.399999999999986</c:v>
                </c:pt>
                <c:pt idx="325">
                  <c:v>5.416666666666653</c:v>
                </c:pt>
                <c:pt idx="326">
                  <c:v>5.43333333333332</c:v>
                </c:pt>
                <c:pt idx="327">
                  <c:v>5.449999999999985</c:v>
                </c:pt>
                <c:pt idx="328">
                  <c:v>5.466666666666653</c:v>
                </c:pt>
                <c:pt idx="329">
                  <c:v>5.48333333333332</c:v>
                </c:pt>
                <c:pt idx="330">
                  <c:v>5.499999999999985</c:v>
                </c:pt>
                <c:pt idx="331">
                  <c:v>5.516666666666652</c:v>
                </c:pt>
                <c:pt idx="332">
                  <c:v>5.533333333333318</c:v>
                </c:pt>
                <c:pt idx="333">
                  <c:v>5.549999999999985</c:v>
                </c:pt>
                <c:pt idx="334">
                  <c:v>5.566666666666652</c:v>
                </c:pt>
                <c:pt idx="335">
                  <c:v>5.583333333333318</c:v>
                </c:pt>
                <c:pt idx="336">
                  <c:v>5.599999999999985</c:v>
                </c:pt>
                <c:pt idx="337">
                  <c:v>5.616666666666652</c:v>
                </c:pt>
                <c:pt idx="338">
                  <c:v>5.633333333333318</c:v>
                </c:pt>
                <c:pt idx="339">
                  <c:v>5.649999999999985</c:v>
                </c:pt>
                <c:pt idx="340">
                  <c:v>5.666666666666652</c:v>
                </c:pt>
                <c:pt idx="341">
                  <c:v>5.683333333333318</c:v>
                </c:pt>
                <c:pt idx="342">
                  <c:v>5.699999999999985</c:v>
                </c:pt>
                <c:pt idx="343">
                  <c:v>5.716666666666652</c:v>
                </c:pt>
                <c:pt idx="344">
                  <c:v>5.733333333333318</c:v>
                </c:pt>
                <c:pt idx="345">
                  <c:v>5.749999999999984</c:v>
                </c:pt>
                <c:pt idx="346">
                  <c:v>5.766666666666651</c:v>
                </c:pt>
                <c:pt idx="347">
                  <c:v>5.783333333333318</c:v>
                </c:pt>
                <c:pt idx="348">
                  <c:v>5.799999999999984</c:v>
                </c:pt>
                <c:pt idx="349">
                  <c:v>5.816666666666651</c:v>
                </c:pt>
                <c:pt idx="350">
                  <c:v>5.833333333333317</c:v>
                </c:pt>
                <c:pt idx="351">
                  <c:v>5.849999999999984</c:v>
                </c:pt>
                <c:pt idx="352">
                  <c:v>5.866666666666651</c:v>
                </c:pt>
                <c:pt idx="353">
                  <c:v>5.883333333333317</c:v>
                </c:pt>
                <c:pt idx="354">
                  <c:v>5.899999999999984</c:v>
                </c:pt>
                <c:pt idx="355">
                  <c:v>5.916666666666651</c:v>
                </c:pt>
                <c:pt idx="356">
                  <c:v>5.933333333333317</c:v>
                </c:pt>
                <c:pt idx="357">
                  <c:v>5.949999999999984</c:v>
                </c:pt>
                <c:pt idx="358">
                  <c:v>5.966666666666651</c:v>
                </c:pt>
                <c:pt idx="359">
                  <c:v>5.983333333333317</c:v>
                </c:pt>
                <c:pt idx="360">
                  <c:v>5.999999999999984</c:v>
                </c:pt>
                <c:pt idx="361">
                  <c:v>6.016666666666651</c:v>
                </c:pt>
                <c:pt idx="362">
                  <c:v>6.033333333333317</c:v>
                </c:pt>
                <c:pt idx="363">
                  <c:v>6.049999999999984</c:v>
                </c:pt>
                <c:pt idx="364">
                  <c:v>6.06666666666665</c:v>
                </c:pt>
                <c:pt idx="365">
                  <c:v>6.083333333333317</c:v>
                </c:pt>
                <c:pt idx="366">
                  <c:v>6.099999999999984</c:v>
                </c:pt>
                <c:pt idx="367">
                  <c:v>6.11666666666665</c:v>
                </c:pt>
                <c:pt idx="368">
                  <c:v>6.133333333333316</c:v>
                </c:pt>
                <c:pt idx="369">
                  <c:v>6.149999999999983</c:v>
                </c:pt>
                <c:pt idx="370">
                  <c:v>6.16666666666665</c:v>
                </c:pt>
                <c:pt idx="371">
                  <c:v>6.183333333333316</c:v>
                </c:pt>
                <c:pt idx="372">
                  <c:v>6.199999999999983</c:v>
                </c:pt>
                <c:pt idx="373">
                  <c:v>6.21666666666665</c:v>
                </c:pt>
                <c:pt idx="374">
                  <c:v>6.233333333333316</c:v>
                </c:pt>
                <c:pt idx="375">
                  <c:v>6.249999999999983</c:v>
                </c:pt>
                <c:pt idx="376">
                  <c:v>6.26666666666665</c:v>
                </c:pt>
                <c:pt idx="377">
                  <c:v>6.283333333333316</c:v>
                </c:pt>
                <c:pt idx="378">
                  <c:v>6.299999999999983</c:v>
                </c:pt>
                <c:pt idx="379">
                  <c:v>6.31666666666665</c:v>
                </c:pt>
                <c:pt idx="380">
                  <c:v>6.333333333333316</c:v>
                </c:pt>
                <c:pt idx="381">
                  <c:v>6.349999999999983</c:v>
                </c:pt>
                <c:pt idx="382">
                  <c:v>6.366666666666649</c:v>
                </c:pt>
                <c:pt idx="383">
                  <c:v>6.383333333333315</c:v>
                </c:pt>
                <c:pt idx="384">
                  <c:v>6.399999999999983</c:v>
                </c:pt>
                <c:pt idx="385">
                  <c:v>6.41666666666665</c:v>
                </c:pt>
                <c:pt idx="386">
                  <c:v>6.433333333333315</c:v>
                </c:pt>
                <c:pt idx="387">
                  <c:v>6.449999999999982</c:v>
                </c:pt>
                <c:pt idx="388">
                  <c:v>6.466666666666649</c:v>
                </c:pt>
                <c:pt idx="389">
                  <c:v>6.483333333333315</c:v>
                </c:pt>
                <c:pt idx="390">
                  <c:v>6.499999999999982</c:v>
                </c:pt>
                <c:pt idx="391">
                  <c:v>6.516666666666649</c:v>
                </c:pt>
                <c:pt idx="392">
                  <c:v>6.533333333333315</c:v>
                </c:pt>
                <c:pt idx="393">
                  <c:v>6.549999999999982</c:v>
                </c:pt>
                <c:pt idx="394">
                  <c:v>6.566666666666649</c:v>
                </c:pt>
                <c:pt idx="395">
                  <c:v>6.583333333333315</c:v>
                </c:pt>
                <c:pt idx="396">
                  <c:v>6.599999999999982</c:v>
                </c:pt>
                <c:pt idx="397">
                  <c:v>6.616666666666648</c:v>
                </c:pt>
                <c:pt idx="398">
                  <c:v>6.633333333333315</c:v>
                </c:pt>
                <c:pt idx="399">
                  <c:v>6.649999999999982</c:v>
                </c:pt>
                <c:pt idx="400">
                  <c:v>6.666666666666648</c:v>
                </c:pt>
                <c:pt idx="401">
                  <c:v>6.683333333333314</c:v>
                </c:pt>
                <c:pt idx="402">
                  <c:v>6.699999999999981</c:v>
                </c:pt>
                <c:pt idx="403">
                  <c:v>6.716666666666648</c:v>
                </c:pt>
                <c:pt idx="404">
                  <c:v>6.733333333333314</c:v>
                </c:pt>
                <c:pt idx="405">
                  <c:v>6.749999999999981</c:v>
                </c:pt>
                <c:pt idx="406">
                  <c:v>6.766666666666648</c:v>
                </c:pt>
                <c:pt idx="407">
                  <c:v>6.783333333333314</c:v>
                </c:pt>
                <c:pt idx="408">
                  <c:v>6.799999999999981</c:v>
                </c:pt>
                <c:pt idx="409">
                  <c:v>6.816666666666648</c:v>
                </c:pt>
                <c:pt idx="410">
                  <c:v>6.833333333333314</c:v>
                </c:pt>
                <c:pt idx="411">
                  <c:v>6.849999999999981</c:v>
                </c:pt>
                <c:pt idx="412">
                  <c:v>6.866666666666648</c:v>
                </c:pt>
                <c:pt idx="413">
                  <c:v>6.883333333333314</c:v>
                </c:pt>
                <c:pt idx="414">
                  <c:v>6.899999999999981</c:v>
                </c:pt>
                <c:pt idx="415">
                  <c:v>6.916666666666647</c:v>
                </c:pt>
                <c:pt idx="416">
                  <c:v>6.933333333333314</c:v>
                </c:pt>
                <c:pt idx="417">
                  <c:v>6.94999999999998</c:v>
                </c:pt>
                <c:pt idx="418">
                  <c:v>6.966666666666647</c:v>
                </c:pt>
                <c:pt idx="419">
                  <c:v>6.983333333333313</c:v>
                </c:pt>
                <c:pt idx="420">
                  <c:v>6.99999999999998</c:v>
                </c:pt>
                <c:pt idx="421">
                  <c:v>7.016666666666647</c:v>
                </c:pt>
                <c:pt idx="422">
                  <c:v>7.033333333333313</c:v>
                </c:pt>
                <c:pt idx="423">
                  <c:v>7.04999999999998</c:v>
                </c:pt>
                <c:pt idx="424">
                  <c:v>7.066666666666647</c:v>
                </c:pt>
                <c:pt idx="425">
                  <c:v>7.083333333333313</c:v>
                </c:pt>
                <c:pt idx="426">
                  <c:v>7.09999999999998</c:v>
                </c:pt>
                <c:pt idx="427">
                  <c:v>7.116666666666647</c:v>
                </c:pt>
                <c:pt idx="428">
                  <c:v>7.133333333333313</c:v>
                </c:pt>
                <c:pt idx="429">
                  <c:v>7.14999999999998</c:v>
                </c:pt>
                <c:pt idx="430">
                  <c:v>7.166666666666647</c:v>
                </c:pt>
                <c:pt idx="431">
                  <c:v>7.183333333333313</c:v>
                </c:pt>
                <c:pt idx="432">
                  <c:v>7.19999999999998</c:v>
                </c:pt>
                <c:pt idx="433">
                  <c:v>7.216666666666646</c:v>
                </c:pt>
                <c:pt idx="434">
                  <c:v>7.233333333333312</c:v>
                </c:pt>
                <c:pt idx="435">
                  <c:v>7.24999999999998</c:v>
                </c:pt>
                <c:pt idx="436">
                  <c:v>7.266666666666646</c:v>
                </c:pt>
                <c:pt idx="437">
                  <c:v>7.283333333333312</c:v>
                </c:pt>
                <c:pt idx="438">
                  <c:v>7.29999999999998</c:v>
                </c:pt>
                <c:pt idx="439">
                  <c:v>7.316666666666646</c:v>
                </c:pt>
                <c:pt idx="440">
                  <c:v>7.333333333333312</c:v>
                </c:pt>
                <c:pt idx="441">
                  <c:v>7.34999999999998</c:v>
                </c:pt>
                <c:pt idx="442">
                  <c:v>7.366666666666646</c:v>
                </c:pt>
                <c:pt idx="443">
                  <c:v>7.383333333333312</c:v>
                </c:pt>
                <c:pt idx="444">
                  <c:v>7.399999999999979</c:v>
                </c:pt>
                <c:pt idx="445">
                  <c:v>7.416666666666645</c:v>
                </c:pt>
                <c:pt idx="446">
                  <c:v>7.433333333333312</c:v>
                </c:pt>
                <c:pt idx="447">
                  <c:v>7.449999999999978</c:v>
                </c:pt>
                <c:pt idx="448">
                  <c:v>7.466666666666645</c:v>
                </c:pt>
                <c:pt idx="449">
                  <c:v>7.483333333333312</c:v>
                </c:pt>
                <c:pt idx="450">
                  <c:v>7.499999999999978</c:v>
                </c:pt>
                <c:pt idx="451">
                  <c:v>7.516666666666645</c:v>
                </c:pt>
                <c:pt idx="452">
                  <c:v>7.533333333333311</c:v>
                </c:pt>
                <c:pt idx="453">
                  <c:v>7.549999999999978</c:v>
                </c:pt>
                <c:pt idx="454">
                  <c:v>7.566666666666645</c:v>
                </c:pt>
                <c:pt idx="455">
                  <c:v>7.583333333333311</c:v>
                </c:pt>
                <c:pt idx="456">
                  <c:v>7.599999999999978</c:v>
                </c:pt>
                <c:pt idx="457">
                  <c:v>7.616666666666645</c:v>
                </c:pt>
                <c:pt idx="458">
                  <c:v>7.633333333333311</c:v>
                </c:pt>
                <c:pt idx="459">
                  <c:v>7.649999999999978</c:v>
                </c:pt>
                <c:pt idx="460">
                  <c:v>7.666666666666645</c:v>
                </c:pt>
                <c:pt idx="461">
                  <c:v>7.683333333333311</c:v>
                </c:pt>
                <c:pt idx="462">
                  <c:v>7.699999999999978</c:v>
                </c:pt>
                <c:pt idx="463">
                  <c:v>7.716666666666644</c:v>
                </c:pt>
                <c:pt idx="464">
                  <c:v>7.73333333333331</c:v>
                </c:pt>
                <c:pt idx="465">
                  <c:v>7.749999999999977</c:v>
                </c:pt>
                <c:pt idx="466">
                  <c:v>7.766666666666644</c:v>
                </c:pt>
                <c:pt idx="467">
                  <c:v>7.78333333333331</c:v>
                </c:pt>
                <c:pt idx="468">
                  <c:v>7.799999999999977</c:v>
                </c:pt>
                <c:pt idx="469">
                  <c:v>7.816666666666644</c:v>
                </c:pt>
                <c:pt idx="470">
                  <c:v>7.83333333333331</c:v>
                </c:pt>
                <c:pt idx="471">
                  <c:v>7.849999999999977</c:v>
                </c:pt>
                <c:pt idx="472">
                  <c:v>7.866666666666644</c:v>
                </c:pt>
                <c:pt idx="473">
                  <c:v>7.88333333333331</c:v>
                </c:pt>
                <c:pt idx="474">
                  <c:v>7.899999999999977</c:v>
                </c:pt>
                <c:pt idx="475">
                  <c:v>7.916666666666644</c:v>
                </c:pt>
                <c:pt idx="476">
                  <c:v>7.93333333333331</c:v>
                </c:pt>
                <c:pt idx="477">
                  <c:v>7.949999999999977</c:v>
                </c:pt>
                <c:pt idx="478">
                  <c:v>7.966666666666644</c:v>
                </c:pt>
                <c:pt idx="479">
                  <c:v>7.98333333333331</c:v>
                </c:pt>
                <c:pt idx="480">
                  <c:v>7.999999999999976</c:v>
                </c:pt>
                <c:pt idx="481">
                  <c:v>8.016666666666644</c:v>
                </c:pt>
                <c:pt idx="482">
                  <c:v>8.033333333333311</c:v>
                </c:pt>
                <c:pt idx="483">
                  <c:v>8.04999999999998</c:v>
                </c:pt>
                <c:pt idx="484">
                  <c:v>8.066666666666646</c:v>
                </c:pt>
                <c:pt idx="485">
                  <c:v>8.083333333333314</c:v>
                </c:pt>
                <c:pt idx="486">
                  <c:v>8.09999999999998</c:v>
                </c:pt>
                <c:pt idx="487">
                  <c:v>8.11666666666665</c:v>
                </c:pt>
                <c:pt idx="488">
                  <c:v>8.133333333333317</c:v>
                </c:pt>
                <c:pt idx="489">
                  <c:v>8.149999999999984</c:v>
                </c:pt>
                <c:pt idx="490">
                  <c:v>8.16666666666665</c:v>
                </c:pt>
                <c:pt idx="491">
                  <c:v>8.18333333333332</c:v>
                </c:pt>
                <c:pt idx="492">
                  <c:v>8.199999999999986</c:v>
                </c:pt>
                <c:pt idx="493">
                  <c:v>8.216666666666654</c:v>
                </c:pt>
                <c:pt idx="494">
                  <c:v>8.233333333333322</c:v>
                </c:pt>
                <c:pt idx="495">
                  <c:v>8.24999999999999</c:v>
                </c:pt>
                <c:pt idx="496">
                  <c:v>8.266666666666656</c:v>
                </c:pt>
                <c:pt idx="497">
                  <c:v>8.283333333333324</c:v>
                </c:pt>
                <c:pt idx="498">
                  <c:v>8.29999999999999</c:v>
                </c:pt>
                <c:pt idx="499">
                  <c:v>8.31666666666666</c:v>
                </c:pt>
                <c:pt idx="500">
                  <c:v>8.333333333333327</c:v>
                </c:pt>
                <c:pt idx="501">
                  <c:v>8.349999999999994</c:v>
                </c:pt>
                <c:pt idx="502">
                  <c:v>8.36666666666666</c:v>
                </c:pt>
                <c:pt idx="503">
                  <c:v>8.38333333333333</c:v>
                </c:pt>
                <c:pt idx="504">
                  <c:v>8.399999999999996</c:v>
                </c:pt>
                <c:pt idx="505">
                  <c:v>8.416666666666664</c:v>
                </c:pt>
                <c:pt idx="506">
                  <c:v>8.433333333333331</c:v>
                </c:pt>
                <c:pt idx="507">
                  <c:v>8.45</c:v>
                </c:pt>
                <c:pt idx="508">
                  <c:v>8.466666666666666</c:v>
                </c:pt>
                <c:pt idx="509">
                  <c:v>8.483333333333334</c:v>
                </c:pt>
                <c:pt idx="510">
                  <c:v>8.500000000000001</c:v>
                </c:pt>
                <c:pt idx="511">
                  <c:v>8.51666666666667</c:v>
                </c:pt>
                <c:pt idx="512">
                  <c:v>8.533333333333337</c:v>
                </c:pt>
                <c:pt idx="513">
                  <c:v>8.550000000000004</c:v>
                </c:pt>
                <c:pt idx="514">
                  <c:v>8.56666666666667</c:v>
                </c:pt>
                <c:pt idx="515">
                  <c:v>8.58333333333334</c:v>
                </c:pt>
                <c:pt idx="516">
                  <c:v>8.600000000000007</c:v>
                </c:pt>
                <c:pt idx="517">
                  <c:v>8.616666666666674</c:v>
                </c:pt>
                <c:pt idx="518">
                  <c:v>8.633333333333341</c:v>
                </c:pt>
                <c:pt idx="519">
                  <c:v>8.65000000000001</c:v>
                </c:pt>
                <c:pt idx="520">
                  <c:v>8.666666666666676</c:v>
                </c:pt>
                <c:pt idx="521">
                  <c:v>8.683333333333344</c:v>
                </c:pt>
                <c:pt idx="522">
                  <c:v>8.700000000000011</c:v>
                </c:pt>
                <c:pt idx="523">
                  <c:v>8.71666666666668</c:v>
                </c:pt>
                <c:pt idx="524">
                  <c:v>8.733333333333347</c:v>
                </c:pt>
                <c:pt idx="525">
                  <c:v>8.750000000000014</c:v>
                </c:pt>
                <c:pt idx="526">
                  <c:v>8.76666666666668</c:v>
                </c:pt>
                <c:pt idx="527">
                  <c:v>8.78333333333335</c:v>
                </c:pt>
                <c:pt idx="528">
                  <c:v>8.800000000000016</c:v>
                </c:pt>
                <c:pt idx="529">
                  <c:v>8.816666666666684</c:v>
                </c:pt>
                <c:pt idx="530">
                  <c:v>8.833333333333351</c:v>
                </c:pt>
                <c:pt idx="531">
                  <c:v>8.85000000000002</c:v>
                </c:pt>
                <c:pt idx="532">
                  <c:v>8.866666666666686</c:v>
                </c:pt>
                <c:pt idx="533">
                  <c:v>8.883333333333354</c:v>
                </c:pt>
                <c:pt idx="534">
                  <c:v>8.900000000000021</c:v>
                </c:pt>
                <c:pt idx="535">
                  <c:v>8.91666666666669</c:v>
                </c:pt>
                <c:pt idx="536">
                  <c:v>8.933333333333357</c:v>
                </c:pt>
                <c:pt idx="537">
                  <c:v>8.950000000000024</c:v>
                </c:pt>
                <c:pt idx="538">
                  <c:v>8.96666666666669</c:v>
                </c:pt>
                <c:pt idx="539">
                  <c:v>8.98333333333336</c:v>
                </c:pt>
                <c:pt idx="540">
                  <c:v>9.000000000000027</c:v>
                </c:pt>
                <c:pt idx="541">
                  <c:v>9.016666666666694</c:v>
                </c:pt>
                <c:pt idx="542">
                  <c:v>9.033333333333361</c:v>
                </c:pt>
                <c:pt idx="543">
                  <c:v>9.05000000000003</c:v>
                </c:pt>
                <c:pt idx="544">
                  <c:v>9.066666666666696</c:v>
                </c:pt>
                <c:pt idx="545">
                  <c:v>9.083333333333364</c:v>
                </c:pt>
                <c:pt idx="546">
                  <c:v>9.100000000000031</c:v>
                </c:pt>
                <c:pt idx="547">
                  <c:v>9.1166666666667</c:v>
                </c:pt>
                <c:pt idx="548">
                  <c:v>9.133333333333367</c:v>
                </c:pt>
                <c:pt idx="549">
                  <c:v>9.150000000000034</c:v>
                </c:pt>
                <c:pt idx="550">
                  <c:v>9.1666666666667</c:v>
                </c:pt>
                <c:pt idx="551">
                  <c:v>9.18333333333337</c:v>
                </c:pt>
                <c:pt idx="552">
                  <c:v>9.200000000000037</c:v>
                </c:pt>
                <c:pt idx="553">
                  <c:v>9.216666666666704</c:v>
                </c:pt>
                <c:pt idx="554">
                  <c:v>9.233333333333372</c:v>
                </c:pt>
                <c:pt idx="555">
                  <c:v>9.25000000000004</c:v>
                </c:pt>
                <c:pt idx="556">
                  <c:v>9.266666666666706</c:v>
                </c:pt>
                <c:pt idx="557">
                  <c:v>9.283333333333374</c:v>
                </c:pt>
                <c:pt idx="558">
                  <c:v>9.30000000000004</c:v>
                </c:pt>
                <c:pt idx="559">
                  <c:v>9.31666666666671</c:v>
                </c:pt>
                <c:pt idx="560">
                  <c:v>9.333333333333377</c:v>
                </c:pt>
                <c:pt idx="561">
                  <c:v>9.350000000000043</c:v>
                </c:pt>
                <c:pt idx="562">
                  <c:v>9.36666666666671</c:v>
                </c:pt>
                <c:pt idx="563">
                  <c:v>9.383333333333378</c:v>
                </c:pt>
                <c:pt idx="564">
                  <c:v>9.400000000000046</c:v>
                </c:pt>
                <c:pt idx="565">
                  <c:v>9.416666666666714</c:v>
                </c:pt>
                <c:pt idx="566">
                  <c:v>9.433333333333381</c:v>
                </c:pt>
                <c:pt idx="567">
                  <c:v>9.450000000000048</c:v>
                </c:pt>
                <c:pt idx="568">
                  <c:v>9.466666666666716</c:v>
                </c:pt>
                <c:pt idx="569">
                  <c:v>9.483333333333383</c:v>
                </c:pt>
                <c:pt idx="570">
                  <c:v>9.500000000000051</c:v>
                </c:pt>
                <c:pt idx="571">
                  <c:v>9.51666666666672</c:v>
                </c:pt>
                <c:pt idx="572">
                  <c:v>9.533333333333386</c:v>
                </c:pt>
                <c:pt idx="573">
                  <c:v>9.550000000000053</c:v>
                </c:pt>
                <c:pt idx="574">
                  <c:v>9.56666666666672</c:v>
                </c:pt>
                <c:pt idx="575">
                  <c:v>9.583333333333388</c:v>
                </c:pt>
                <c:pt idx="576">
                  <c:v>9.600000000000056</c:v>
                </c:pt>
                <c:pt idx="577">
                  <c:v>9.616666666666723</c:v>
                </c:pt>
                <c:pt idx="578">
                  <c:v>9.633333333333391</c:v>
                </c:pt>
                <c:pt idx="579">
                  <c:v>9.650000000000058</c:v>
                </c:pt>
                <c:pt idx="580">
                  <c:v>9.666666666666726</c:v>
                </c:pt>
                <c:pt idx="581">
                  <c:v>9.683333333333393</c:v>
                </c:pt>
                <c:pt idx="582">
                  <c:v>9.700000000000061</c:v>
                </c:pt>
                <c:pt idx="583">
                  <c:v>9.716666666666728</c:v>
                </c:pt>
                <c:pt idx="584">
                  <c:v>9.733333333333396</c:v>
                </c:pt>
                <c:pt idx="585">
                  <c:v>9.750000000000063</c:v>
                </c:pt>
                <c:pt idx="586">
                  <c:v>9.76666666666673</c:v>
                </c:pt>
                <c:pt idx="587">
                  <c:v>9.783333333333398</c:v>
                </c:pt>
                <c:pt idx="588">
                  <c:v>9.800000000000066</c:v>
                </c:pt>
                <c:pt idx="589">
                  <c:v>9.816666666666733</c:v>
                </c:pt>
              </c:numCache>
            </c:numRef>
          </c:xVal>
          <c:yVal>
            <c:numRef>
              <c:f>Sheet1!$C$11:$C$600</c:f>
              <c:numCache>
                <c:formatCode>General</c:formatCode>
                <c:ptCount val="590"/>
                <c:pt idx="0">
                  <c:v>1.0</c:v>
                </c:pt>
                <c:pt idx="1">
                  <c:v>1.0</c:v>
                </c:pt>
                <c:pt idx="2">
                  <c:v>0.999507666666667</c:v>
                </c:pt>
                <c:pt idx="3">
                  <c:v>0.998523242392111</c:v>
                </c:pt>
                <c:pt idx="4">
                  <c:v>0.997047211841218</c:v>
                </c:pt>
                <c:pt idx="5">
                  <c:v>0.995080301713028</c:v>
                </c:pt>
                <c:pt idx="6">
                  <c:v>0.992623480382962</c:v>
                </c:pt>
                <c:pt idx="7">
                  <c:v>0.989677957426054</c:v>
                </c:pt>
                <c:pt idx="8">
                  <c:v>0.986245183021439</c:v>
                </c:pt>
                <c:pt idx="9">
                  <c:v>0.982326847238384</c:v>
                </c:pt>
                <c:pt idx="10">
                  <c:v>0.977924879204205</c:v>
                </c:pt>
                <c:pt idx="11">
                  <c:v>0.973041446154498</c:v>
                </c:pt>
                <c:pt idx="12">
                  <c:v>0.967678952366134</c:v>
                </c:pt>
                <c:pt idx="13">
                  <c:v>0.961840037973555</c:v>
                </c:pt>
                <c:pt idx="14">
                  <c:v>0.955527577668948</c:v>
                </c:pt>
                <c:pt idx="15">
                  <c:v>0.948744679286934</c:v>
                </c:pt>
                <c:pt idx="16">
                  <c:v>0.941494682274486</c:v>
                </c:pt>
                <c:pt idx="17">
                  <c:v>0.933781156046797</c:v>
                </c:pt>
                <c:pt idx="18">
                  <c:v>0.925607898229948</c:v>
                </c:pt>
                <c:pt idx="19">
                  <c:v>0.916978932791204</c:v>
                </c:pt>
                <c:pt idx="20">
                  <c:v>0.907898508057882</c:v>
                </c:pt>
                <c:pt idx="21">
                  <c:v>0.89837109462576</c:v>
                </c:pt>
                <c:pt idx="22">
                  <c:v>0.888401383158051</c:v>
                </c:pt>
                <c:pt idx="23">
                  <c:v>0.877994282076033</c:v>
                </c:pt>
                <c:pt idx="24">
                  <c:v>0.867154915142473</c:v>
                </c:pt>
                <c:pt idx="25">
                  <c:v>0.855888618939025</c:v>
                </c:pt>
                <c:pt idx="26">
                  <c:v>0.844200940238852</c:v>
                </c:pt>
                <c:pt idx="27">
                  <c:v>0.832097633275769</c:v>
                </c:pt>
                <c:pt idx="28">
                  <c:v>0.819584656911236</c:v>
                </c:pt>
                <c:pt idx="29">
                  <c:v>0.806668171700617</c:v>
                </c:pt>
                <c:pt idx="30">
                  <c:v>0.793354536860131</c:v>
                </c:pt>
                <c:pt idx="31">
                  <c:v>0.779650307135998</c:v>
                </c:pt>
                <c:pt idx="32">
                  <c:v>0.765562229577317</c:v>
                </c:pt>
                <c:pt idx="33">
                  <c:v>0.751097240214275</c:v>
                </c:pt>
                <c:pt idx="34">
                  <c:v>0.736262460643301</c:v>
                </c:pt>
                <c:pt idx="35">
                  <c:v>0.72106519452087</c:v>
                </c:pt>
                <c:pt idx="36">
                  <c:v>0.70551292396767</c:v>
                </c:pt>
                <c:pt idx="37">
                  <c:v>0.689613305884903</c:v>
                </c:pt>
                <c:pt idx="38">
                  <c:v>0.673374168184539</c:v>
                </c:pt>
                <c:pt idx="39">
                  <c:v>0.656803505935372</c:v>
                </c:pt>
                <c:pt idx="40">
                  <c:v>0.639909477426783</c:v>
                </c:pt>
                <c:pt idx="41">
                  <c:v>0.62270040015214</c:v>
                </c:pt>
                <c:pt idx="42">
                  <c:v>0.605184746713823</c:v>
                </c:pt>
                <c:pt idx="43">
                  <c:v>0.587371140651874</c:v>
                </c:pt>
                <c:pt idx="44">
                  <c:v>0.569268352198344</c:v>
                </c:pt>
                <c:pt idx="45">
                  <c:v>0.550885293959414</c:v>
                </c:pt>
                <c:pt idx="46">
                  <c:v>0.532231016527426</c:v>
                </c:pt>
                <c:pt idx="47">
                  <c:v>0.513314704024967</c:v>
                </c:pt>
                <c:pt idx="48">
                  <c:v>0.494145669583226</c:v>
                </c:pt>
                <c:pt idx="49">
                  <c:v>0.474733350756828</c:v>
                </c:pt>
                <c:pt idx="50">
                  <c:v>0.455087304877406</c:v>
                </c:pt>
                <c:pt idx="51">
                  <c:v>0.435217204348217</c:v>
                </c:pt>
                <c:pt idx="52">
                  <c:v>0.415132831882087</c:v>
                </c:pt>
                <c:pt idx="53">
                  <c:v>0.39484407568506</c:v>
                </c:pt>
                <c:pt idx="54">
                  <c:v>0.374360924588105</c:v>
                </c:pt>
                <c:pt idx="55">
                  <c:v>0.353693463129277</c:v>
                </c:pt>
                <c:pt idx="56">
                  <c:v>0.332851866588769</c:v>
                </c:pt>
                <c:pt idx="57">
                  <c:v>0.311846395979277</c:v>
                </c:pt>
                <c:pt idx="58">
                  <c:v>0.290687392994164</c:v>
                </c:pt>
                <c:pt idx="59">
                  <c:v>0.2693852749159</c:v>
                </c:pt>
                <c:pt idx="60">
                  <c:v>0.247950529487287</c:v>
                </c:pt>
                <c:pt idx="61">
                  <c:v>0.226393709747989</c:v>
                </c:pt>
                <c:pt idx="62">
                  <c:v>0.204725428838925</c:v>
                </c:pt>
                <c:pt idx="63">
                  <c:v>0.182956354777063</c:v>
                </c:pt>
                <c:pt idx="64">
                  <c:v>0.161097205203199</c:v>
                </c:pt>
                <c:pt idx="65">
                  <c:v>0.139158742105306</c:v>
                </c:pt>
                <c:pt idx="66">
                  <c:v>0.117151766520051</c:v>
                </c:pt>
                <c:pt idx="67">
                  <c:v>0.0950871132150784</c:v>
                </c:pt>
                <c:pt idx="68">
                  <c:v>0.0729756453546999</c:v>
                </c:pt>
                <c:pt idx="69">
                  <c:v>0.0508282491515917</c:v>
                </c:pt>
                <c:pt idx="70">
                  <c:v>0.0286558285071512</c:v>
                </c:pt>
                <c:pt idx="71">
                  <c:v>0.0064692996431424</c:v>
                </c:pt>
                <c:pt idx="72">
                  <c:v>-0.0157204142727241</c:v>
                </c:pt>
                <c:pt idx="73">
                  <c:v>-0.0379023885046303</c:v>
                </c:pt>
                <c:pt idx="74">
                  <c:v>-0.0600657021272627</c:v>
                </c:pt>
                <c:pt idx="75">
                  <c:v>-0.0821994434025478</c:v>
                </c:pt>
                <c:pt idx="76">
                  <c:v>-0.104292715151864</c:v>
                </c:pt>
                <c:pt idx="77">
                  <c:v>-0.126334640121088</c:v>
                </c:pt>
                <c:pt idx="78">
                  <c:v>-0.148314366335825</c:v>
                </c:pt>
                <c:pt idx="79">
                  <c:v>-0.170221072444203</c:v>
                </c:pt>
                <c:pt idx="80">
                  <c:v>-0.192043973044581</c:v>
                </c:pt>
                <c:pt idx="81">
                  <c:v>-0.213772323995563</c:v>
                </c:pt>
                <c:pt idx="82">
                  <c:v>-0.235395427705698</c:v>
                </c:pt>
                <c:pt idx="83">
                  <c:v>-0.25690263840026</c:v>
                </c:pt>
                <c:pt idx="84">
                  <c:v>-0.278283367362515</c:v>
                </c:pt>
                <c:pt idx="85">
                  <c:v>-0.299527088146906</c:v>
                </c:pt>
                <c:pt idx="86">
                  <c:v>-0.320623341761566</c:v>
                </c:pt>
                <c:pt idx="87">
                  <c:v>-0.341561741817632</c:v>
                </c:pt>
                <c:pt idx="88">
                  <c:v>-0.36233197964281</c:v>
                </c:pt>
                <c:pt idx="89">
                  <c:v>-0.382923829356677</c:v>
                </c:pt>
                <c:pt idx="90">
                  <c:v>-0.403327152905224</c:v>
                </c:pt>
                <c:pt idx="91">
                  <c:v>-0.423531905052157</c:v>
                </c:pt>
                <c:pt idx="92">
                  <c:v>-0.443528138324503</c:v>
                </c:pt>
                <c:pt idx="93">
                  <c:v>-0.463306007910081</c:v>
                </c:pt>
                <c:pt idx="94">
                  <c:v>-0.482855776504431</c:v>
                </c:pt>
                <c:pt idx="95">
                  <c:v>-0.502167819104815</c:v>
                </c:pt>
                <c:pt idx="96">
                  <c:v>-0.521232627748927</c:v>
                </c:pt>
                <c:pt idx="97">
                  <c:v>-0.540040816195976</c:v>
                </c:pt>
                <c:pt idx="98">
                  <c:v>-0.558583124547852</c:v>
                </c:pt>
                <c:pt idx="99">
                  <c:v>-0.576850423808076</c:v>
                </c:pt>
                <c:pt idx="100">
                  <c:v>-0.594833720376312</c:v>
                </c:pt>
                <c:pt idx="101">
                  <c:v>-0.612524160476215</c:v>
                </c:pt>
                <c:pt idx="102">
                  <c:v>-0.629913034514444</c:v>
                </c:pt>
                <c:pt idx="103">
                  <c:v>-0.64699178136868</c:v>
                </c:pt>
                <c:pt idx="104">
                  <c:v>-0.663751992602556</c:v>
                </c:pt>
                <c:pt idx="105">
                  <c:v>-0.680185416605407</c:v>
                </c:pt>
                <c:pt idx="106">
                  <c:v>-0.696283962654816</c:v>
                </c:pt>
                <c:pt idx="107">
                  <c:v>-0.712039704899945</c:v>
                </c:pt>
                <c:pt idx="108">
                  <c:v>-0.727444886263695</c:v>
                </c:pt>
                <c:pt idx="109">
                  <c:v>-0.742491922261774</c:v>
                </c:pt>
                <c:pt idx="110">
                  <c:v>-0.757173404736793</c:v>
                </c:pt>
                <c:pt idx="111">
                  <c:v>-0.771482105505547</c:v>
                </c:pt>
                <c:pt idx="112">
                  <c:v>-0.78541097991769</c:v>
                </c:pt>
                <c:pt idx="113">
                  <c:v>-0.798953170324054</c:v>
                </c:pt>
                <c:pt idx="114">
                  <c:v>-0.812102009452894</c:v>
                </c:pt>
                <c:pt idx="115">
                  <c:v>-0.824851023692414</c:v>
                </c:pt>
                <c:pt idx="116">
                  <c:v>-0.837193936277937</c:v>
                </c:pt>
                <c:pt idx="117">
                  <c:v>-0.849124670382165</c:v>
                </c:pt>
                <c:pt idx="118">
                  <c:v>-0.860637352107008</c:v>
                </c:pt>
                <c:pt idx="119">
                  <c:v>-0.871726313375497</c:v>
                </c:pt>
                <c:pt idx="120">
                  <c:v>-0.882386094722367</c:v>
                </c:pt>
                <c:pt idx="121">
                  <c:v>-0.892611447981936</c:v>
                </c:pt>
                <c:pt idx="122">
                  <c:v>-0.902397338871949</c:v>
                </c:pt>
                <c:pt idx="123">
                  <c:v>-0.911738949472124</c:v>
                </c:pt>
                <c:pt idx="124">
                  <c:v>-0.920631680596175</c:v>
                </c:pt>
                <c:pt idx="125">
                  <c:v>-0.929071154056146</c:v>
                </c:pt>
                <c:pt idx="126">
                  <c:v>-0.937053214817936</c:v>
                </c:pt>
                <c:pt idx="127">
                  <c:v>-0.944573933046965</c:v>
                </c:pt>
                <c:pt idx="128">
                  <c:v>-0.951629606042957</c:v>
                </c:pt>
                <c:pt idx="129">
                  <c:v>-0.958216760062907</c:v>
                </c:pt>
                <c:pt idx="130">
                  <c:v>-0.96433215203132</c:v>
                </c:pt>
                <c:pt idx="131">
                  <c:v>-0.969972771136882</c:v>
                </c:pt>
                <c:pt idx="132">
                  <c:v>-0.975135840314789</c:v>
                </c:pt>
                <c:pt idx="133">
                  <c:v>-0.97981881761398</c:v>
                </c:pt>
                <c:pt idx="134">
                  <c:v>-0.984019397448632</c:v>
                </c:pt>
                <c:pt idx="135">
                  <c:v>-0.987735511733275</c:v>
                </c:pt>
                <c:pt idx="136">
                  <c:v>-0.990965330900973</c:v>
                </c:pt>
                <c:pt idx="137">
                  <c:v>-0.993707264804092</c:v>
                </c:pt>
                <c:pt idx="138">
                  <c:v>-0.995959963497172</c:v>
                </c:pt>
                <c:pt idx="139">
                  <c:v>-0.997722317901557</c:v>
                </c:pt>
                <c:pt idx="140">
                  <c:v>-0.998993460351429</c:v>
                </c:pt>
                <c:pt idx="141">
                  <c:v>-0.999772765020988</c:v>
                </c:pt>
                <c:pt idx="142">
                  <c:v>-1.000059848232568</c:v>
                </c:pt>
                <c:pt idx="143">
                  <c:v>-0.999854568645534</c:v>
                </c:pt>
                <c:pt idx="144">
                  <c:v>-0.999157027325872</c:v>
                </c:pt>
                <c:pt idx="145">
                  <c:v>-0.997967567696422</c:v>
                </c:pt>
                <c:pt idx="146">
                  <c:v>-0.99628677536781</c:v>
                </c:pt>
                <c:pt idx="147">
                  <c:v>-0.994115477850126</c:v>
                </c:pt>
                <c:pt idx="148">
                  <c:v>-0.991454744145513</c:v>
                </c:pt>
                <c:pt idx="149">
                  <c:v>-0.988305884221866</c:v>
                </c:pt>
                <c:pt idx="150">
                  <c:v>-0.984670448367887</c:v>
                </c:pt>
                <c:pt idx="151">
                  <c:v>-0.980550226429828</c:v>
                </c:pt>
                <c:pt idx="152">
                  <c:v>-0.97594724693029</c:v>
                </c:pt>
                <c:pt idx="153">
                  <c:v>-0.970863776069514</c:v>
                </c:pt>
                <c:pt idx="154">
                  <c:v>-0.965302316609653</c:v>
                </c:pt>
                <c:pt idx="155">
                  <c:v>-0.959265606642581</c:v>
                </c:pt>
                <c:pt idx="156">
                  <c:v>-0.952756618241839</c:v>
                </c:pt>
                <c:pt idx="157">
                  <c:v>-0.945778555999382</c:v>
                </c:pt>
                <c:pt idx="158">
                  <c:v>-0.938334855447855</c:v>
                </c:pt>
                <c:pt idx="159">
                  <c:v>-0.930429181369162</c:v>
                </c:pt>
                <c:pt idx="160">
                  <c:v>-0.922065425990176</c:v>
                </c:pt>
                <c:pt idx="161">
                  <c:v>-0.91324770706646</c:v>
                </c:pt>
                <c:pt idx="162">
                  <c:v>-0.903980365854965</c:v>
                </c:pt>
                <c:pt idx="163">
                  <c:v>-0.894267964976681</c:v>
                </c:pt>
                <c:pt idx="164">
                  <c:v>-0.884115286170307</c:v>
                </c:pt>
                <c:pt idx="165">
                  <c:v>-0.873527327938042</c:v>
                </c:pt>
                <c:pt idx="166">
                  <c:v>-0.862509303084655</c:v>
                </c:pt>
                <c:pt idx="167">
                  <c:v>-0.851066636151049</c:v>
                </c:pt>
                <c:pt idx="168">
                  <c:v>-0.839204960743578</c:v>
                </c:pt>
                <c:pt idx="169">
                  <c:v>-0.826930116760435</c:v>
                </c:pt>
                <c:pt idx="170">
                  <c:v>-0.814248147516473</c:v>
                </c:pt>
                <c:pt idx="171">
                  <c:v>-0.801165296767884</c:v>
                </c:pt>
                <c:pt idx="172">
                  <c:v>-0.787688005638186</c:v>
                </c:pt>
                <c:pt idx="173">
                  <c:v>-0.773822909447045</c:v>
                </c:pt>
                <c:pt idx="174">
                  <c:v>-0.759576834443487</c:v>
                </c:pt>
                <c:pt idx="175">
                  <c:v>-0.744956794445105</c:v>
                </c:pt>
                <c:pt idx="176">
                  <c:v>-0.729969987384924</c:v>
                </c:pt>
                <c:pt idx="177">
                  <c:v>-0.714623791767621</c:v>
                </c:pt>
                <c:pt idx="178">
                  <c:v>-0.698925763036837</c:v>
                </c:pt>
                <c:pt idx="179">
                  <c:v>-0.682883629855385</c:v>
                </c:pt>
                <c:pt idx="180">
                  <c:v>-0.666505290300167</c:v>
                </c:pt>
                <c:pt idx="181">
                  <c:v>-0.649798807973692</c:v>
                </c:pt>
                <c:pt idx="182">
                  <c:v>-0.632772408034091</c:v>
                </c:pt>
                <c:pt idx="183">
                  <c:v>-0.615434473145602</c:v>
                </c:pt>
                <c:pt idx="184">
                  <c:v>-0.5977935393515</c:v>
                </c:pt>
                <c:pt idx="185">
                  <c:v>-0.579858291871524</c:v>
                </c:pt>
                <c:pt idx="186">
                  <c:v>-0.561637560825851</c:v>
                </c:pt>
                <c:pt idx="187">
                  <c:v>-0.54314031688773</c:v>
                </c:pt>
                <c:pt idx="188">
                  <c:v>-0.524375666866929</c:v>
                </c:pt>
                <c:pt idx="189">
                  <c:v>-0.50535284922614</c:v>
                </c:pt>
                <c:pt idx="190">
                  <c:v>-0.486081229532582</c:v>
                </c:pt>
                <c:pt idx="191">
                  <c:v>-0.466570295847018</c:v>
                </c:pt>
                <c:pt idx="192">
                  <c:v>-0.446829654052465</c:v>
                </c:pt>
                <c:pt idx="193">
                  <c:v>-0.4268690231249</c:v>
                </c:pt>
                <c:pt idx="194">
                  <c:v>-0.406698230348283</c:v>
                </c:pt>
                <c:pt idx="195">
                  <c:v>-0.386327206476258</c:v>
                </c:pt>
                <c:pt idx="196">
                  <c:v>-0.365765980842912</c:v>
                </c:pt>
                <c:pt idx="197">
                  <c:v>-0.345024676424997</c:v>
                </c:pt>
                <c:pt idx="198">
                  <c:v>-0.324113504858055</c:v>
                </c:pt>
                <c:pt idx="199">
                  <c:v>-0.303042761408889</c:v>
                </c:pt>
                <c:pt idx="200">
                  <c:v>-0.281822819906855</c:v>
                </c:pt>
                <c:pt idx="201">
                  <c:v>-0.260464127636487</c:v>
                </c:pt>
                <c:pt idx="202">
                  <c:v>-0.238977200193947</c:v>
                </c:pt>
                <c:pt idx="203">
                  <c:v>-0.217372616309844</c:v>
                </c:pt>
                <c:pt idx="204">
                  <c:v>-0.195661012640978</c:v>
                </c:pt>
                <c:pt idx="205">
                  <c:v>-0.173853078533555</c:v>
                </c:pt>
                <c:pt idx="206">
                  <c:v>-0.151959550760468</c:v>
                </c:pt>
                <c:pt idx="207">
                  <c:v>-0.129991208235222</c:v>
                </c:pt>
                <c:pt idx="208">
                  <c:v>-0.107958866705122</c:v>
                </c:pt>
                <c:pt idx="209">
                  <c:v>-0.0858733734263149</c:v>
                </c:pt>
                <c:pt idx="210">
                  <c:v>-0.0637456018233237</c:v>
                </c:pt>
                <c:pt idx="211">
                  <c:v>-0.0415864461357015</c:v>
                </c:pt>
                <c:pt idx="212">
                  <c:v>-0.0194068160544318</c:v>
                </c:pt>
                <c:pt idx="213">
                  <c:v>0.00278236864927531</c:v>
                </c:pt>
                <c:pt idx="214">
                  <c:v>0.0249701835001508</c:v>
                </c:pt>
                <c:pt idx="215">
                  <c:v>0.0471457046973497</c:v>
                </c:pt>
                <c:pt idx="216">
                  <c:v>0.0692980144926026</c:v>
                </c:pt>
                <c:pt idx="217">
                  <c:v>0.091416206565387</c:v>
                </c:pt>
                <c:pt idx="218">
                  <c:v>0.113489391392472</c:v>
                </c:pt>
                <c:pt idx="219">
                  <c:v>0.135506701609195</c:v>
                </c:pt>
                <c:pt idx="220">
                  <c:v>0.157457297359826</c:v>
                </c:pt>
                <c:pt idx="221">
                  <c:v>0.17933037163439</c:v>
                </c:pt>
                <c:pt idx="222">
                  <c:v>0.20111515558932</c:v>
                </c:pt>
                <c:pt idx="223">
                  <c:v>0.222800923849314</c:v>
                </c:pt>
                <c:pt idx="224">
                  <c:v>0.2443769997878</c:v>
                </c:pt>
                <c:pt idx="225">
                  <c:v>0.26583276078339</c:v>
                </c:pt>
                <c:pt idx="226">
                  <c:v>0.287157643449755</c:v>
                </c:pt>
                <c:pt idx="227">
                  <c:v>0.308341148836327</c:v>
                </c:pt>
                <c:pt idx="228">
                  <c:v>0.32937284759729</c:v>
                </c:pt>
                <c:pt idx="229">
                  <c:v>0.350242385126285</c:v>
                </c:pt>
                <c:pt idx="230">
                  <c:v>0.370939486654336</c:v>
                </c:pt>
                <c:pt idx="231">
                  <c:v>0.391453962308458</c:v>
                </c:pt>
                <c:pt idx="232">
                  <c:v>0.41177571212847</c:v>
                </c:pt>
                <c:pt idx="233">
                  <c:v>0.431894731039544</c:v>
                </c:pt>
                <c:pt idx="234">
                  <c:v>0.451801113778037</c:v>
                </c:pt>
                <c:pt idx="235">
                  <c:v>0.471485059768179</c:v>
                </c:pt>
                <c:pt idx="236">
                  <c:v>0.490936877947228</c:v>
                </c:pt>
                <c:pt idx="237">
                  <c:v>0.510146991536702</c:v>
                </c:pt>
                <c:pt idx="238">
                  <c:v>0.529105942757342</c:v>
                </c:pt>
                <c:pt idx="239">
                  <c:v>0.547804397485498</c:v>
                </c:pt>
                <c:pt idx="240">
                  <c:v>0.566233149848626</c:v>
                </c:pt>
                <c:pt idx="241">
                  <c:v>0.584383126757644</c:v>
                </c:pt>
                <c:pt idx="242">
                  <c:v>0.602245392373923</c:v>
                </c:pt>
                <c:pt idx="243">
                  <c:v>0.619811152508689</c:v>
                </c:pt>
                <c:pt idx="244">
                  <c:v>0.637071758952704</c:v>
                </c:pt>
                <c:pt idx="245">
                  <c:v>0.654018713734061</c:v>
                </c:pt>
                <c:pt idx="246">
                  <c:v>0.670643673302023</c:v>
                </c:pt>
                <c:pt idx="247">
                  <c:v>0.686938452634829</c:v>
                </c:pt>
                <c:pt idx="248">
                  <c:v>0.702895029269455</c:v>
                </c:pt>
                <c:pt idx="249">
                  <c:v>0.718505547251337</c:v>
                </c:pt>
                <c:pt idx="250">
                  <c:v>0.733762321002122</c:v>
                </c:pt>
                <c:pt idx="251">
                  <c:v>0.748657839103534</c:v>
                </c:pt>
                <c:pt idx="252">
                  <c:v>0.763184767995493</c:v>
                </c:pt>
                <c:pt idx="253">
                  <c:v>0.777335955586677</c:v>
                </c:pt>
                <c:pt idx="254">
                  <c:v>0.791104434775727</c:v>
                </c:pt>
                <c:pt idx="255">
                  <c:v>0.804483426881389</c:v>
                </c:pt>
                <c:pt idx="256">
                  <c:v>0.817466344979883</c:v>
                </c:pt>
                <c:pt idx="257">
                  <c:v>0.830046797147865</c:v>
                </c:pt>
                <c:pt idx="258">
                  <c:v>0.842218589609385</c:v>
                </c:pt>
                <c:pt idx="259">
                  <c:v>0.853975729785287</c:v>
                </c:pt>
                <c:pt idx="260">
                  <c:v>0.865312429243558</c:v>
                </c:pt>
                <c:pt idx="261">
                  <c:v>0.876223106549165</c:v>
                </c:pt>
                <c:pt idx="262">
                  <c:v>0.88670239001198</c:v>
                </c:pt>
                <c:pt idx="263">
                  <c:v>0.896745120331447</c:v>
                </c:pt>
                <c:pt idx="264">
                  <c:v>0.90634635313667</c:v>
                </c:pt>
                <c:pt idx="265">
                  <c:v>0.915501361420699</c:v>
                </c:pt>
                <c:pt idx="266">
                  <c:v>0.924205637867789</c:v>
                </c:pt>
                <c:pt idx="267">
                  <c:v>0.932454897072502</c:v>
                </c:pt>
                <c:pt idx="268">
                  <c:v>0.940245077649556</c:v>
                </c:pt>
                <c:pt idx="269">
                  <c:v>0.947572344233381</c:v>
                </c:pt>
                <c:pt idx="270">
                  <c:v>0.954433089366394</c:v>
                </c:pt>
                <c:pt idx="271">
                  <c:v>0.960823935275077</c:v>
                </c:pt>
                <c:pt idx="272">
                  <c:v>0.966741735532959</c:v>
                </c:pt>
                <c:pt idx="273">
                  <c:v>0.972183576609714</c:v>
                </c:pt>
                <c:pt idx="274">
                  <c:v>0.977146779305584</c:v>
                </c:pt>
                <c:pt idx="275">
                  <c:v>0.981628900070443</c:v>
                </c:pt>
                <c:pt idx="276">
                  <c:v>0.985627732206834</c:v>
                </c:pt>
                <c:pt idx="277">
                  <c:v>0.989141306956402</c:v>
                </c:pt>
                <c:pt idx="278">
                  <c:v>0.992167894469179</c:v>
                </c:pt>
                <c:pt idx="279">
                  <c:v>0.994706004655245</c:v>
                </c:pt>
                <c:pt idx="280">
                  <c:v>0.996754387918352</c:v>
                </c:pt>
                <c:pt idx="281">
                  <c:v>0.998312035771141</c:v>
                </c:pt>
                <c:pt idx="282">
                  <c:v>0.999378181331652</c:v>
                </c:pt>
                <c:pt idx="283">
                  <c:v>0.999952299700888</c:v>
                </c:pt>
                <c:pt idx="284">
                  <c:v>1.000034108221237</c:v>
                </c:pt>
                <c:pt idx="285">
                  <c:v>0.999623566615639</c:v>
                </c:pt>
                <c:pt idx="286">
                  <c:v>0.99872087700741</c:v>
                </c:pt>
                <c:pt idx="287">
                  <c:v>0.997326483820735</c:v>
                </c:pt>
                <c:pt idx="288">
                  <c:v>0.995441073561859</c:v>
                </c:pt>
                <c:pt idx="289">
                  <c:v>0.9930655744811</c:v>
                </c:pt>
                <c:pt idx="290">
                  <c:v>0.990201156115837</c:v>
                </c:pt>
                <c:pt idx="291">
                  <c:v>0.986849228714714</c:v>
                </c:pt>
                <c:pt idx="292">
                  <c:v>0.98301144254332</c:v>
                </c:pt>
                <c:pt idx="293">
                  <c:v>0.978689687071714</c:v>
                </c:pt>
                <c:pt idx="294">
                  <c:v>0.973886090044173</c:v>
                </c:pt>
                <c:pt idx="295">
                  <c:v>0.968603016431634</c:v>
                </c:pt>
                <c:pt idx="296">
                  <c:v>0.962843067267338</c:v>
                </c:pt>
                <c:pt idx="297">
                  <c:v>0.956609078366257</c:v>
                </c:pt>
                <c:pt idx="298">
                  <c:v>0.949904118928928</c:v>
                </c:pt>
                <c:pt idx="299">
                  <c:v>0.942731490030379</c:v>
                </c:pt>
                <c:pt idx="300">
                  <c:v>0.935094722994906</c:v>
                </c:pt>
                <c:pt idx="301">
                  <c:v>0.927517074725808</c:v>
                </c:pt>
                <c:pt idx="302">
                  <c:v>0.919998066147323</c:v>
                </c:pt>
                <c:pt idx="303">
                  <c:v>0.912537221891021</c:v>
                </c:pt>
                <c:pt idx="304">
                  <c:v>0.905134070265747</c:v>
                </c:pt>
                <c:pt idx="305">
                  <c:v>0.897788143227804</c:v>
                </c:pt>
                <c:pt idx="306">
                  <c:v>0.890498976351362</c:v>
                </c:pt>
                <c:pt idx="307">
                  <c:v>0.883266108799091</c:v>
                </c:pt>
                <c:pt idx="308">
                  <c:v>0.876089083293032</c:v>
                </c:pt>
                <c:pt idx="309">
                  <c:v>0.868967446085683</c:v>
                </c:pt>
                <c:pt idx="310">
                  <c:v>0.861900746931315</c:v>
                </c:pt>
                <c:pt idx="311">
                  <c:v>0.854888539057503</c:v>
                </c:pt>
                <c:pt idx="312">
                  <c:v>0.847930379136882</c:v>
                </c:pt>
                <c:pt idx="313">
                  <c:v>0.84102582725912</c:v>
                </c:pt>
                <c:pt idx="314">
                  <c:v>0.834174446903104</c:v>
                </c:pt>
                <c:pt idx="315">
                  <c:v>0.827375804909343</c:v>
                </c:pt>
                <c:pt idx="316">
                  <c:v>0.820629471452581</c:v>
                </c:pt>
                <c:pt idx="317">
                  <c:v>0.813935020014625</c:v>
                </c:pt>
                <c:pt idx="318">
                  <c:v>0.807292027357379</c:v>
                </c:pt>
                <c:pt idx="319">
                  <c:v>0.800700073496085</c:v>
                </c:pt>
                <c:pt idx="320">
                  <c:v>0.794158741672771</c:v>
                </c:pt>
                <c:pt idx="321">
                  <c:v>0.787667618329903</c:v>
                </c:pt>
                <c:pt idx="322">
                  <c:v>0.781226293084238</c:v>
                </c:pt>
                <c:pt idx="323">
                  <c:v>0.774834358700881</c:v>
                </c:pt>
                <c:pt idx="324">
                  <c:v>0.768491411067535</c:v>
                </c:pt>
                <c:pt idx="325">
                  <c:v>0.762197049168955</c:v>
                </c:pt>
                <c:pt idx="326">
                  <c:v>0.755950875061595</c:v>
                </c:pt>
                <c:pt idx="327">
                  <c:v>0.749752493848448</c:v>
                </c:pt>
                <c:pt idx="328">
                  <c:v>0.743601513654078</c:v>
                </c:pt>
                <c:pt idx="329">
                  <c:v>0.737497545599849</c:v>
                </c:pt>
                <c:pt idx="330">
                  <c:v>0.731440203779337</c:v>
                </c:pt>
                <c:pt idx="331">
                  <c:v>0.72542910523393</c:v>
                </c:pt>
                <c:pt idx="332">
                  <c:v>0.719463869928621</c:v>
                </c:pt>
                <c:pt idx="333">
                  <c:v>0.713544120727978</c:v>
                </c:pt>
                <c:pt idx="334">
                  <c:v>0.7076694833723</c:v>
                </c:pt>
                <c:pt idx="335">
                  <c:v>0.701839586453961</c:v>
                </c:pt>
                <c:pt idx="336">
                  <c:v>0.69605406139392</c:v>
                </c:pt>
                <c:pt idx="337">
                  <c:v>0.690312542418428</c:v>
                </c:pt>
                <c:pt idx="338">
                  <c:v>0.684614666535895</c:v>
                </c:pt>
                <c:pt idx="339">
                  <c:v>0.678960073513946</c:v>
                </c:pt>
                <c:pt idx="340">
                  <c:v>0.673348405856646</c:v>
                </c:pt>
                <c:pt idx="341">
                  <c:v>0.667779308781893</c:v>
                </c:pt>
                <c:pt idx="342">
                  <c:v>0.662252430198996</c:v>
                </c:pt>
                <c:pt idx="343">
                  <c:v>0.656767420686409</c:v>
                </c:pt>
                <c:pt idx="344">
                  <c:v>0.65132393346964</c:v>
                </c:pt>
                <c:pt idx="345">
                  <c:v>0.645921624399331</c:v>
                </c:pt>
                <c:pt idx="346">
                  <c:v>0.640560151929499</c:v>
                </c:pt>
                <c:pt idx="347">
                  <c:v>0.635239177095939</c:v>
                </c:pt>
                <c:pt idx="348">
                  <c:v>0.629958363494797</c:v>
                </c:pt>
                <c:pt idx="349">
                  <c:v>0.624717377261303</c:v>
                </c:pt>
                <c:pt idx="350">
                  <c:v>0.619515887048661</c:v>
                </c:pt>
                <c:pt idx="351">
                  <c:v>0.6143535640071</c:v>
                </c:pt>
                <c:pt idx="352">
                  <c:v>0.609230081763085</c:v>
                </c:pt>
                <c:pt idx="353">
                  <c:v>0.604145116398685</c:v>
                </c:pt>
                <c:pt idx="354">
                  <c:v>0.599098346431087</c:v>
                </c:pt>
                <c:pt idx="355">
                  <c:v>0.594089452792281</c:v>
                </c:pt>
                <c:pt idx="356">
                  <c:v>0.589118118808879</c:v>
                </c:pt>
                <c:pt idx="357">
                  <c:v>0.5841840301821</c:v>
                </c:pt>
                <c:pt idx="358">
                  <c:v>0.579286874967896</c:v>
                </c:pt>
                <c:pt idx="359">
                  <c:v>0.574426343557231</c:v>
                </c:pt>
                <c:pt idx="360">
                  <c:v>0.569602128656509</c:v>
                </c:pt>
                <c:pt idx="361">
                  <c:v>0.564813925268143</c:v>
                </c:pt>
                <c:pt idx="362">
                  <c:v>0.560061430671275</c:v>
                </c:pt>
                <c:pt idx="363">
                  <c:v>0.555344344402635</c:v>
                </c:pt>
                <c:pt idx="364">
                  <c:v>0.550662368237547</c:v>
                </c:pt>
                <c:pt idx="365">
                  <c:v>0.546015206171073</c:v>
                </c:pt>
                <c:pt idx="366">
                  <c:v>0.5414025643993</c:v>
                </c:pt>
                <c:pt idx="367">
                  <c:v>0.536824151300765</c:v>
                </c:pt>
                <c:pt idx="368">
                  <c:v>0.532279677418019</c:v>
                </c:pt>
                <c:pt idx="369">
                  <c:v>0.527768855439322</c:v>
                </c:pt>
                <c:pt idx="370">
                  <c:v>0.523291400180486</c:v>
                </c:pt>
                <c:pt idx="371">
                  <c:v>0.51884702856684</c:v>
                </c:pt>
                <c:pt idx="372">
                  <c:v>0.514435459615333</c:v>
                </c:pt>
                <c:pt idx="373">
                  <c:v>0.510056414416772</c:v>
                </c:pt>
                <c:pt idx="374">
                  <c:v>0.50570961611819</c:v>
                </c:pt>
                <c:pt idx="375">
                  <c:v>0.501394789905338</c:v>
                </c:pt>
                <c:pt idx="376">
                  <c:v>0.497111662985315</c:v>
                </c:pt>
                <c:pt idx="377">
                  <c:v>0.492859964569318</c:v>
                </c:pt>
                <c:pt idx="378">
                  <c:v>0.488639425855526</c:v>
                </c:pt>
                <c:pt idx="379">
                  <c:v>0.484449780012101</c:v>
                </c:pt>
                <c:pt idx="380">
                  <c:v>0.480290762160325</c:v>
                </c:pt>
                <c:pt idx="381">
                  <c:v>0.476162109357844</c:v>
                </c:pt>
                <c:pt idx="382">
                  <c:v>0.472063560582056</c:v>
                </c:pt>
                <c:pt idx="383">
                  <c:v>0.467994856713597</c:v>
                </c:pt>
                <c:pt idx="384">
                  <c:v>0.463955740519969</c:v>
                </c:pt>
                <c:pt idx="385">
                  <c:v>0.459945956639269</c:v>
                </c:pt>
                <c:pt idx="386">
                  <c:v>0.45596525156405</c:v>
                </c:pt>
                <c:pt idx="387">
                  <c:v>0.452013373625291</c:v>
                </c:pt>
                <c:pt idx="388">
                  <c:v>0.448090072976487</c:v>
                </c:pt>
                <c:pt idx="389">
                  <c:v>0.444195101577852</c:v>
                </c:pt>
                <c:pt idx="390">
                  <c:v>0.44032821318064</c:v>
                </c:pt>
                <c:pt idx="391">
                  <c:v>0.436489163311571</c:v>
                </c:pt>
                <c:pt idx="392">
                  <c:v>0.432677709257383</c:v>
                </c:pt>
                <c:pt idx="393">
                  <c:v>0.428893610049481</c:v>
                </c:pt>
                <c:pt idx="394">
                  <c:v>0.425136626448703</c:v>
                </c:pt>
                <c:pt idx="395">
                  <c:v>0.421406520930197</c:v>
                </c:pt>
                <c:pt idx="396">
                  <c:v>0.417703057668403</c:v>
                </c:pt>
                <c:pt idx="397">
                  <c:v>0.414026002522144</c:v>
                </c:pt>
                <c:pt idx="398">
                  <c:v>0.410375123019823</c:v>
                </c:pt>
                <c:pt idx="399">
                  <c:v>0.406750188344723</c:v>
                </c:pt>
                <c:pt idx="400">
                  <c:v>0.40315096932042</c:v>
                </c:pt>
                <c:pt idx="401">
                  <c:v>0.399577238396289</c:v>
                </c:pt>
                <c:pt idx="402">
                  <c:v>0.396028769633118</c:v>
                </c:pt>
                <c:pt idx="403">
                  <c:v>0.392505338688828</c:v>
                </c:pt>
                <c:pt idx="404">
                  <c:v>0.389006722804283</c:v>
                </c:pt>
                <c:pt idx="405">
                  <c:v>0.385532700789214</c:v>
                </c:pt>
                <c:pt idx="406">
                  <c:v>0.382083053008228</c:v>
                </c:pt>
                <c:pt idx="407">
                  <c:v>0.378657561366927</c:v>
                </c:pt>
                <c:pt idx="408">
                  <c:v>0.375256009298116</c:v>
                </c:pt>
                <c:pt idx="409">
                  <c:v>0.371878181748116</c:v>
                </c:pt>
                <c:pt idx="410">
                  <c:v>0.368523865163162</c:v>
                </c:pt>
                <c:pt idx="411">
                  <c:v>0.365192847475905</c:v>
                </c:pt>
                <c:pt idx="412">
                  <c:v>0.361884918092006</c:v>
                </c:pt>
                <c:pt idx="413">
                  <c:v>0.358599867876817</c:v>
                </c:pt>
                <c:pt idx="414">
                  <c:v>0.355337489142163</c:v>
                </c:pt>
                <c:pt idx="415">
                  <c:v>0.352097575633213</c:v>
                </c:pt>
                <c:pt idx="416">
                  <c:v>0.348879922515433</c:v>
                </c:pt>
                <c:pt idx="417">
                  <c:v>0.345684326361643</c:v>
                </c:pt>
                <c:pt idx="418">
                  <c:v>0.342510585139153</c:v>
                </c:pt>
                <c:pt idx="419">
                  <c:v>0.33935849819699</c:v>
                </c:pt>
                <c:pt idx="420">
                  <c:v>0.336227866253213</c:v>
                </c:pt>
                <c:pt idx="421">
                  <c:v>0.333118491382314</c:v>
                </c:pt>
                <c:pt idx="422">
                  <c:v>0.330030177002704</c:v>
                </c:pt>
                <c:pt idx="423">
                  <c:v>0.326962727864284</c:v>
                </c:pt>
                <c:pt idx="424">
                  <c:v>0.323915950036103</c:v>
                </c:pt>
                <c:pt idx="425">
                  <c:v>0.320889650894097</c:v>
                </c:pt>
                <c:pt idx="426">
                  <c:v>0.317883639108908</c:v>
                </c:pt>
                <c:pt idx="427">
                  <c:v>0.314897724633792</c:v>
                </c:pt>
                <c:pt idx="428">
                  <c:v>0.311931718692601</c:v>
                </c:pt>
                <c:pt idx="429">
                  <c:v>0.308985433767846</c:v>
                </c:pt>
                <c:pt idx="430">
                  <c:v>0.306058683588849</c:v>
                </c:pt>
                <c:pt idx="431">
                  <c:v>0.303151283119958</c:v>
                </c:pt>
                <c:pt idx="432">
                  <c:v>0.300263048548857</c:v>
                </c:pt>
                <c:pt idx="433">
                  <c:v>0.297393797274935</c:v>
                </c:pt>
                <c:pt idx="434">
                  <c:v>0.294543347897752</c:v>
                </c:pt>
                <c:pt idx="435">
                  <c:v>0.291711520205565</c:v>
                </c:pt>
                <c:pt idx="436">
                  <c:v>0.288898135163932</c:v>
                </c:pt>
                <c:pt idx="437">
                  <c:v>0.286103014904401</c:v>
                </c:pt>
                <c:pt idx="438">
                  <c:v>0.283325982713256</c:v>
                </c:pt>
                <c:pt idx="439">
                  <c:v>0.280566863020352</c:v>
                </c:pt>
                <c:pt idx="440">
                  <c:v>0.27782548138801</c:v>
                </c:pt>
                <c:pt idx="441">
                  <c:v>0.275101664499991</c:v>
                </c:pt>
                <c:pt idx="442">
                  <c:v>0.272395240150539</c:v>
                </c:pt>
                <c:pt idx="443">
                  <c:v>0.269706037233492</c:v>
                </c:pt>
                <c:pt idx="444">
                  <c:v>0.267033885731466</c:v>
                </c:pt>
                <c:pt idx="445">
                  <c:v>0.264378616705104</c:v>
                </c:pt>
                <c:pt idx="446">
                  <c:v>0.261740062282398</c:v>
                </c:pt>
                <c:pt idx="447">
                  <c:v>0.259118055648075</c:v>
                </c:pt>
                <c:pt idx="448">
                  <c:v>0.256512431033048</c:v>
                </c:pt>
                <c:pt idx="449">
                  <c:v>0.253923023703938</c:v>
                </c:pt>
                <c:pt idx="450">
                  <c:v>0.25134966995266</c:v>
                </c:pt>
                <c:pt idx="451">
                  <c:v>0.248792207086071</c:v>
                </c:pt>
                <c:pt idx="452">
                  <c:v>0.246250473415686</c:v>
                </c:pt>
                <c:pt idx="453">
                  <c:v>0.243724308247454</c:v>
                </c:pt>
                <c:pt idx="454">
                  <c:v>0.241213551871598</c:v>
                </c:pt>
                <c:pt idx="455">
                  <c:v>0.238718045552522</c:v>
                </c:pt>
                <c:pt idx="456">
                  <c:v>0.236237631518771</c:v>
                </c:pt>
                <c:pt idx="457">
                  <c:v>0.233772152953056</c:v>
                </c:pt>
                <c:pt idx="458">
                  <c:v>0.231321453982345</c:v>
                </c:pt>
                <c:pt idx="459">
                  <c:v>0.228885379668003</c:v>
                </c:pt>
                <c:pt idx="460">
                  <c:v>0.226463775995997</c:v>
                </c:pt>
                <c:pt idx="461">
                  <c:v>0.224056489867162</c:v>
                </c:pt>
                <c:pt idx="462">
                  <c:v>0.221663369087521</c:v>
                </c:pt>
                <c:pt idx="463">
                  <c:v>0.219284262358658</c:v>
                </c:pt>
                <c:pt idx="464">
                  <c:v>0.21691901926816</c:v>
                </c:pt>
                <c:pt idx="465">
                  <c:v>0.214567490280103</c:v>
                </c:pt>
                <c:pt idx="466">
                  <c:v>0.212229526725597</c:v>
                </c:pt>
                <c:pt idx="467">
                  <c:v>0.209904980793393</c:v>
                </c:pt>
                <c:pt idx="468">
                  <c:v>0.20759370552053</c:v>
                </c:pt>
                <c:pt idx="469">
                  <c:v>0.205295554783049</c:v>
                </c:pt>
                <c:pt idx="470">
                  <c:v>0.203010383286754</c:v>
                </c:pt>
                <c:pt idx="471">
                  <c:v>0.200738046558024</c:v>
                </c:pt>
                <c:pt idx="472">
                  <c:v>0.198478400934683</c:v>
                </c:pt>
                <c:pt idx="473">
                  <c:v>0.196231303556911</c:v>
                </c:pt>
                <c:pt idx="474">
                  <c:v>0.19399661235822</c:v>
                </c:pt>
                <c:pt idx="475">
                  <c:v>0.191774186056466</c:v>
                </c:pt>
                <c:pt idx="476">
                  <c:v>0.18956388414492</c:v>
                </c:pt>
                <c:pt idx="477">
                  <c:v>0.187365566883382</c:v>
                </c:pt>
                <c:pt idx="478">
                  <c:v>0.18517909528935</c:v>
                </c:pt>
                <c:pt idx="479">
                  <c:v>0.183004331129232</c:v>
                </c:pt>
                <c:pt idx="480">
                  <c:v>0.180841136909604</c:v>
                </c:pt>
                <c:pt idx="481">
                  <c:v>0.178689375868521</c:v>
                </c:pt>
                <c:pt idx="482">
                  <c:v>0.176548911966868</c:v>
                </c:pt>
                <c:pt idx="483">
                  <c:v>0.17441960987976</c:v>
                </c:pt>
                <c:pt idx="484">
                  <c:v>0.172301334987988</c:v>
                </c:pt>
                <c:pt idx="485">
                  <c:v>0.170193953369505</c:v>
                </c:pt>
                <c:pt idx="486">
                  <c:v>0.168097331790964</c:v>
                </c:pt>
                <c:pt idx="487">
                  <c:v>0.166011337699288</c:v>
                </c:pt>
                <c:pt idx="488">
                  <c:v>0.163935839213295</c:v>
                </c:pt>
                <c:pt idx="489">
                  <c:v>0.16187070511536</c:v>
                </c:pt>
                <c:pt idx="490">
                  <c:v>0.159815804843114</c:v>
                </c:pt>
                <c:pt idx="491">
                  <c:v>0.157771008481197</c:v>
                </c:pt>
                <c:pt idx="492">
                  <c:v>0.155736186753038</c:v>
                </c:pt>
                <c:pt idx="493">
                  <c:v>0.153711211012687</c:v>
                </c:pt>
                <c:pt idx="494">
                  <c:v>0.151695953236676</c:v>
                </c:pt>
                <c:pt idx="495">
                  <c:v>0.14969028601593</c:v>
                </c:pt>
                <c:pt idx="496">
                  <c:v>0.147694082547712</c:v>
                </c:pt>
                <c:pt idx="497">
                  <c:v>0.145707216627602</c:v>
                </c:pt>
                <c:pt idx="498">
                  <c:v>0.14372956264152</c:v>
                </c:pt>
                <c:pt idx="499">
                  <c:v>0.141760995557788</c:v>
                </c:pt>
                <c:pt idx="500">
                  <c:v>0.13980139091922</c:v>
                </c:pt>
                <c:pt idx="501">
                  <c:v>0.137850624835255</c:v>
                </c:pt>
                <c:pt idx="502">
                  <c:v>0.135908573974127</c:v>
                </c:pt>
                <c:pt idx="503">
                  <c:v>0.133975115555064</c:v>
                </c:pt>
                <c:pt idx="504">
                  <c:v>0.13205012734053</c:v>
                </c:pt>
                <c:pt idx="505">
                  <c:v>0.130133487628491</c:v>
                </c:pt>
                <c:pt idx="506">
                  <c:v>0.128225075244725</c:v>
                </c:pt>
                <c:pt idx="507">
                  <c:v>0.126324769535161</c:v>
                </c:pt>
                <c:pt idx="508">
                  <c:v>0.124432450358248</c:v>
                </c:pt>
                <c:pt idx="509">
                  <c:v>0.122547998077364</c:v>
                </c:pt>
                <c:pt idx="510">
                  <c:v>0.120671293553247</c:v>
                </c:pt>
                <c:pt idx="511">
                  <c:v>0.118802218136467</c:v>
                </c:pt>
                <c:pt idx="512">
                  <c:v>0.116940653659922</c:v>
                </c:pt>
                <c:pt idx="513">
                  <c:v>0.11508648243137</c:v>
                </c:pt>
                <c:pt idx="514">
                  <c:v>0.113239587225985</c:v>
                </c:pt>
                <c:pt idx="515">
                  <c:v>0.111399851278948</c:v>
                </c:pt>
                <c:pt idx="516">
                  <c:v>0.109567158278064</c:v>
                </c:pt>
                <c:pt idx="517">
                  <c:v>0.107741392356409</c:v>
                </c:pt>
                <c:pt idx="518">
                  <c:v>0.105922438085004</c:v>
                </c:pt>
                <c:pt idx="519">
                  <c:v>0.104110180465518</c:v>
                </c:pt>
                <c:pt idx="520">
                  <c:v>0.102304504922997</c:v>
                </c:pt>
                <c:pt idx="521">
                  <c:v>0.100505297298621</c:v>
                </c:pt>
                <c:pt idx="522">
                  <c:v>0.0987124438424847</c:v>
                </c:pt>
                <c:pt idx="523">
                  <c:v>0.0969258312064093</c:v>
                </c:pt>
                <c:pt idx="524">
                  <c:v>0.0951453464367736</c:v>
                </c:pt>
                <c:pt idx="525">
                  <c:v>0.0933708769673737</c:v>
                </c:pt>
                <c:pt idx="526">
                  <c:v>0.0916023106123065</c:v>
                </c:pt>
                <c:pt idx="527">
                  <c:v>0.0898395355588769</c:v>
                </c:pt>
                <c:pt idx="528">
                  <c:v>0.0880824403605288</c:v>
                </c:pt>
                <c:pt idx="529">
                  <c:v>0.086330913929799</c:v>
                </c:pt>
                <c:pt idx="530">
                  <c:v>0.0845848455312944</c:v>
                </c:pt>
                <c:pt idx="531">
                  <c:v>0.0828441247746906</c:v>
                </c:pt>
                <c:pt idx="532">
                  <c:v>0.0811086416077531</c:v>
                </c:pt>
                <c:pt idx="533">
                  <c:v>0.0793782863093794</c:v>
                </c:pt>
                <c:pt idx="534">
                  <c:v>0.0776529494826625</c:v>
                </c:pt>
                <c:pt idx="535">
                  <c:v>0.075932522047974</c:v>
                </c:pt>
                <c:pt idx="536">
                  <c:v>0.0742168952360683</c:v>
                </c:pt>
                <c:pt idx="537">
                  <c:v>0.0725059605812058</c:v>
                </c:pt>
                <c:pt idx="538">
                  <c:v>0.0707996099142957</c:v>
                </c:pt>
                <c:pt idx="539">
                  <c:v>0.0690977353560568</c:v>
                </c:pt>
                <c:pt idx="540">
                  <c:v>0.0674002293101976</c:v>
                </c:pt>
                <c:pt idx="541">
                  <c:v>0.0657069844566138</c:v>
                </c:pt>
                <c:pt idx="542">
                  <c:v>0.0640178937446027</c:v>
                </c:pt>
                <c:pt idx="543">
                  <c:v>0.0623328503860963</c:v>
                </c:pt>
                <c:pt idx="544">
                  <c:v>0.0606517478489087</c:v>
                </c:pt>
                <c:pt idx="545">
                  <c:v>0.0589744798500017</c:v>
                </c:pt>
                <c:pt idx="546">
                  <c:v>0.0573009403487653</c:v>
                </c:pt>
                <c:pt idx="547">
                  <c:v>0.0556310235403132</c:v>
                </c:pt>
                <c:pt idx="548">
                  <c:v>0.0539646238487938</c:v>
                </c:pt>
                <c:pt idx="549">
                  <c:v>0.0523016359207155</c:v>
                </c:pt>
                <c:pt idx="550">
                  <c:v>0.0506419546182859</c:v>
                </c:pt>
                <c:pt idx="551">
                  <c:v>0.0489854750127651</c:v>
                </c:pt>
                <c:pt idx="552">
                  <c:v>0.0473320923778311</c:v>
                </c:pt>
                <c:pt idx="553">
                  <c:v>0.0456817021829597</c:v>
                </c:pt>
                <c:pt idx="554">
                  <c:v>0.0440342000868153</c:v>
                </c:pt>
                <c:pt idx="555">
                  <c:v>0.0423894819306541</c:v>
                </c:pt>
                <c:pt idx="556">
                  <c:v>0.0407474437317393</c:v>
                </c:pt>
                <c:pt idx="557">
                  <c:v>0.0391079816767672</c:v>
                </c:pt>
                <c:pt idx="558">
                  <c:v>0.0374709921153034</c:v>
                </c:pt>
                <c:pt idx="559">
                  <c:v>0.0358363715532299</c:v>
                </c:pt>
                <c:pt idx="560">
                  <c:v>0.0342040166462024</c:v>
                </c:pt>
                <c:pt idx="561">
                  <c:v>0.0325738241931163</c:v>
                </c:pt>
                <c:pt idx="562">
                  <c:v>0.0309456911295818</c:v>
                </c:pt>
                <c:pt idx="563">
                  <c:v>0.0293195145214088</c:v>
                </c:pt>
                <c:pt idx="564">
                  <c:v>0.0276951915580984</c:v>
                </c:pt>
                <c:pt idx="565">
                  <c:v>0.0260726195463431</c:v>
                </c:pt>
                <c:pt idx="566">
                  <c:v>0.0244516959035346</c:v>
                </c:pt>
                <c:pt idx="567">
                  <c:v>0.0228323181512783</c:v>
                </c:pt>
                <c:pt idx="568">
                  <c:v>0.0212143839089141</c:v>
                </c:pt>
                <c:pt idx="569">
                  <c:v>0.0195977908870436</c:v>
                </c:pt>
                <c:pt idx="570">
                  <c:v>0.0179824368810636</c:v>
                </c:pt>
                <c:pt idx="571">
                  <c:v>0.0163682197647043</c:v>
                </c:pt>
                <c:pt idx="572">
                  <c:v>0.0147550374835722</c:v>
                </c:pt>
                <c:pt idx="573">
                  <c:v>0.0131427880486989</c:v>
                </c:pt>
                <c:pt idx="574">
                  <c:v>0.0115313695300922</c:v>
                </c:pt>
                <c:pt idx="575">
                  <c:v>0.00992068005029247</c:v>
                </c:pt>
                <c:pt idx="576">
                  <c:v>0.00831061777793147</c:v>
                </c:pt>
                <c:pt idx="577">
                  <c:v>0.00670108092129443</c:v>
                </c:pt>
                <c:pt idx="578">
                  <c:v>0.00509196772188453</c:v>
                </c:pt>
                <c:pt idx="579">
                  <c:v>0.00348317644798948</c:v>
                </c:pt>
                <c:pt idx="580">
                  <c:v>0.00187460538824988</c:v>
                </c:pt>
                <c:pt idx="581">
                  <c:v>0.000266152845228705</c:v>
                </c:pt>
                <c:pt idx="582">
                  <c:v>-0.00134228287101814</c:v>
                </c:pt>
                <c:pt idx="583">
                  <c:v>-0.00295080344937094</c:v>
                </c:pt>
                <c:pt idx="584">
                  <c:v>-0.00455951058407516</c:v>
                </c:pt>
                <c:pt idx="585">
                  <c:v>-0.00616850598117074</c:v>
                </c:pt>
                <c:pt idx="586">
                  <c:v>-0.00777789136492225</c:v>
                </c:pt>
                <c:pt idx="587">
                  <c:v>-0.00938776848425005</c:v>
                </c:pt>
                <c:pt idx="588">
                  <c:v>-0.0109982391191631</c:v>
                </c:pt>
                <c:pt idx="589">
                  <c:v>-0.0126094050871939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555112"/>
        <c:axId val="-2049556536"/>
      </c:scatterChart>
      <c:valAx>
        <c:axId val="-204955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9556536"/>
        <c:crosses val="autoZero"/>
        <c:crossBetween val="midCat"/>
      </c:valAx>
      <c:valAx>
        <c:axId val="-2049556536"/>
        <c:scaling>
          <c:orientation val="minMax"/>
          <c:max val="2.5"/>
          <c:min val="-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555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9</xdr:row>
      <xdr:rowOff>165100</xdr:rowOff>
    </xdr:from>
    <xdr:to>
      <xdr:col>17</xdr:col>
      <xdr:colOff>660400</xdr:colOff>
      <xdr:row>47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tabSelected="1" topLeftCell="B1" workbookViewId="0">
      <selection activeCell="C14" sqref="C14"/>
    </sheetView>
  </sheetViews>
  <sheetFormatPr baseColWidth="10" defaultRowHeight="15" x14ac:dyDescent="0"/>
  <sheetData>
    <row r="1" spans="1:5">
      <c r="A1" t="s">
        <v>6</v>
      </c>
      <c r="B1">
        <v>600</v>
      </c>
    </row>
    <row r="3" spans="1:5">
      <c r="A3" t="s">
        <v>0</v>
      </c>
      <c r="B3">
        <v>2</v>
      </c>
    </row>
    <row r="4" spans="1:5">
      <c r="A4" t="s">
        <v>1</v>
      </c>
      <c r="B4">
        <v>1.7724</v>
      </c>
    </row>
    <row r="5" spans="1:5">
      <c r="A5" t="s">
        <v>2</v>
      </c>
      <c r="B5">
        <v>5</v>
      </c>
    </row>
    <row r="6" spans="1:5">
      <c r="A6" t="s">
        <v>4</v>
      </c>
      <c r="B6">
        <v>10</v>
      </c>
    </row>
    <row r="8" spans="1:5">
      <c r="A8" t="s">
        <v>5</v>
      </c>
      <c r="B8">
        <f>B6/B1</f>
        <v>1.6666666666666666E-2</v>
      </c>
      <c r="D8" t="s">
        <v>9</v>
      </c>
      <c r="E8">
        <f>C600</f>
        <v>-1.2609405087193864E-2</v>
      </c>
    </row>
    <row r="10" spans="1:5">
      <c r="A10" t="s">
        <v>3</v>
      </c>
      <c r="B10" t="s">
        <v>7</v>
      </c>
      <c r="C10" t="s">
        <v>8</v>
      </c>
    </row>
    <row r="11" spans="1:5">
      <c r="A11">
        <v>0</v>
      </c>
      <c r="B11">
        <f>-$B$4</f>
        <v>-1.7724</v>
      </c>
      <c r="C11">
        <v>1</v>
      </c>
    </row>
    <row r="12" spans="1:5">
      <c r="A12">
        <f>A11+$B$8</f>
        <v>1.6666666666666666E-2</v>
      </c>
      <c r="B12">
        <f>-$B$4</f>
        <v>-1.7724</v>
      </c>
      <c r="C12">
        <v>1</v>
      </c>
    </row>
    <row r="13" spans="1:5">
      <c r="A13">
        <f t="shared" ref="A13:A76" si="0">A12+$B$8</f>
        <v>3.3333333333333333E-2</v>
      </c>
      <c r="B13">
        <f>-$B$4</f>
        <v>-1.7724</v>
      </c>
      <c r="C13">
        <f>(2+$B$8*$B$8*(B13))*C12-C11</f>
        <v>0.99950766666666668</v>
      </c>
    </row>
    <row r="14" spans="1:5">
      <c r="A14">
        <f t="shared" si="0"/>
        <v>0.05</v>
      </c>
      <c r="B14">
        <f t="shared" ref="B14:B77" si="1">-$B$4</f>
        <v>-1.7724</v>
      </c>
      <c r="C14">
        <f t="shared" ref="C14:C77" si="2">(2+$B$8*$B$8*(B14))*C13-C12</f>
        <v>0.9985232423921111</v>
      </c>
    </row>
    <row r="15" spans="1:5">
      <c r="A15">
        <f t="shared" si="0"/>
        <v>6.6666666666666666E-2</v>
      </c>
      <c r="B15">
        <f t="shared" si="1"/>
        <v>-1.7724</v>
      </c>
      <c r="C15">
        <f t="shared" si="2"/>
        <v>0.99704721184121792</v>
      </c>
    </row>
    <row r="16" spans="1:5">
      <c r="A16">
        <f t="shared" si="0"/>
        <v>8.3333333333333329E-2</v>
      </c>
      <c r="B16">
        <f t="shared" si="1"/>
        <v>-1.7724</v>
      </c>
      <c r="C16">
        <f t="shared" si="2"/>
        <v>0.9950803017130283</v>
      </c>
    </row>
    <row r="17" spans="1:3">
      <c r="A17">
        <f t="shared" si="0"/>
        <v>9.9999999999999992E-2</v>
      </c>
      <c r="B17">
        <f t="shared" si="1"/>
        <v>-1.7724</v>
      </c>
      <c r="C17">
        <f t="shared" si="2"/>
        <v>0.99262348038296189</v>
      </c>
    </row>
    <row r="18" spans="1:3">
      <c r="A18">
        <f t="shared" si="0"/>
        <v>0.11666666666666665</v>
      </c>
      <c r="B18">
        <f t="shared" si="1"/>
        <v>-1.7724</v>
      </c>
      <c r="C18">
        <f t="shared" si="2"/>
        <v>0.98967795742605369</v>
      </c>
    </row>
    <row r="19" spans="1:3">
      <c r="A19">
        <f t="shared" si="0"/>
        <v>0.13333333333333333</v>
      </c>
      <c r="B19">
        <f t="shared" si="1"/>
        <v>-1.7724</v>
      </c>
      <c r="C19">
        <f t="shared" si="2"/>
        <v>0.98624518302143938</v>
      </c>
    </row>
    <row r="20" spans="1:3">
      <c r="A20">
        <f t="shared" si="0"/>
        <v>0.15</v>
      </c>
      <c r="B20">
        <f t="shared" si="1"/>
        <v>-1.7724</v>
      </c>
      <c r="C20">
        <f t="shared" si="2"/>
        <v>0.98232684723838415</v>
      </c>
    </row>
    <row r="21" spans="1:3">
      <c r="A21">
        <f t="shared" si="0"/>
        <v>0.16666666666666666</v>
      </c>
      <c r="B21">
        <f t="shared" si="1"/>
        <v>-1.7724</v>
      </c>
      <c r="C21">
        <f t="shared" si="2"/>
        <v>0.97792487920420523</v>
      </c>
    </row>
    <row r="22" spans="1:3">
      <c r="A22">
        <f t="shared" si="0"/>
        <v>0.18333333333333332</v>
      </c>
      <c r="B22">
        <f t="shared" si="1"/>
        <v>-1.7724</v>
      </c>
      <c r="C22">
        <f t="shared" si="2"/>
        <v>0.97304144615449806</v>
      </c>
    </row>
    <row r="23" spans="1:3">
      <c r="A23">
        <f t="shared" si="0"/>
        <v>0.19999999999999998</v>
      </c>
      <c r="B23">
        <f t="shared" si="1"/>
        <v>-1.7724</v>
      </c>
      <c r="C23">
        <f t="shared" si="2"/>
        <v>0.96767895236613422</v>
      </c>
    </row>
    <row r="24" spans="1:3">
      <c r="A24">
        <f t="shared" si="0"/>
        <v>0.21666666666666665</v>
      </c>
      <c r="B24">
        <f t="shared" si="1"/>
        <v>-1.7724</v>
      </c>
      <c r="C24">
        <f t="shared" si="2"/>
        <v>0.96184003797355544</v>
      </c>
    </row>
    <row r="25" spans="1:3">
      <c r="A25">
        <f t="shared" si="0"/>
        <v>0.23333333333333331</v>
      </c>
      <c r="B25">
        <f t="shared" si="1"/>
        <v>-1.7724</v>
      </c>
      <c r="C25">
        <f t="shared" si="2"/>
        <v>0.9555275776689478</v>
      </c>
    </row>
    <row r="26" spans="1:3">
      <c r="A26">
        <f t="shared" si="0"/>
        <v>0.24999999999999997</v>
      </c>
      <c r="B26">
        <f t="shared" si="1"/>
        <v>-1.7724</v>
      </c>
      <c r="C26">
        <f t="shared" si="2"/>
        <v>0.94874467928693451</v>
      </c>
    </row>
    <row r="27" spans="1:3">
      <c r="A27">
        <f t="shared" si="0"/>
        <v>0.26666666666666666</v>
      </c>
      <c r="B27">
        <f t="shared" si="1"/>
        <v>-1.7724</v>
      </c>
      <c r="C27">
        <f t="shared" si="2"/>
        <v>0.94149468227448563</v>
      </c>
    </row>
    <row r="28" spans="1:3">
      <c r="A28">
        <f t="shared" si="0"/>
        <v>0.28333333333333333</v>
      </c>
      <c r="B28">
        <f t="shared" si="1"/>
        <v>-1.7724</v>
      </c>
      <c r="C28">
        <f t="shared" si="2"/>
        <v>0.93378115604679701</v>
      </c>
    </row>
    <row r="29" spans="1:3">
      <c r="A29">
        <f t="shared" si="0"/>
        <v>0.3</v>
      </c>
      <c r="B29">
        <f t="shared" si="1"/>
        <v>-1.7724</v>
      </c>
      <c r="C29">
        <f t="shared" si="2"/>
        <v>0.92560789822994805</v>
      </c>
    </row>
    <row r="30" spans="1:3">
      <c r="A30">
        <f t="shared" si="0"/>
        <v>0.31666666666666665</v>
      </c>
      <c r="B30">
        <f t="shared" si="1"/>
        <v>-1.7724</v>
      </c>
      <c r="C30">
        <f t="shared" si="2"/>
        <v>0.9169789327912039</v>
      </c>
    </row>
    <row r="31" spans="1:3">
      <c r="A31">
        <f t="shared" si="0"/>
        <v>0.33333333333333331</v>
      </c>
      <c r="B31">
        <f t="shared" si="1"/>
        <v>-1.7724</v>
      </c>
      <c r="C31">
        <f t="shared" si="2"/>
        <v>0.9078985080578823</v>
      </c>
    </row>
    <row r="32" spans="1:3">
      <c r="A32">
        <f t="shared" si="0"/>
        <v>0.35</v>
      </c>
      <c r="B32">
        <f t="shared" si="1"/>
        <v>-1.7724</v>
      </c>
      <c r="C32">
        <f t="shared" si="2"/>
        <v>0.89837109462576015</v>
      </c>
    </row>
    <row r="33" spans="1:3">
      <c r="A33">
        <f t="shared" si="0"/>
        <v>0.36666666666666664</v>
      </c>
      <c r="B33">
        <f t="shared" si="1"/>
        <v>-1.7724</v>
      </c>
      <c r="C33">
        <f t="shared" si="2"/>
        <v>0.88840138315805062</v>
      </c>
    </row>
    <row r="34" spans="1:3">
      <c r="A34">
        <f t="shared" si="0"/>
        <v>0.3833333333333333</v>
      </c>
      <c r="B34">
        <f t="shared" si="1"/>
        <v>-1.7724</v>
      </c>
      <c r="C34">
        <f t="shared" si="2"/>
        <v>0.87799428207603292</v>
      </c>
    </row>
    <row r="35" spans="1:3">
      <c r="A35">
        <f t="shared" si="0"/>
        <v>0.39999999999999997</v>
      </c>
      <c r="B35">
        <f t="shared" si="1"/>
        <v>-1.7724</v>
      </c>
      <c r="C35">
        <f t="shared" si="2"/>
        <v>0.86715491514247311</v>
      </c>
    </row>
    <row r="36" spans="1:3">
      <c r="A36">
        <f t="shared" si="0"/>
        <v>0.41666666666666663</v>
      </c>
      <c r="B36">
        <f t="shared" si="1"/>
        <v>-1.7724</v>
      </c>
      <c r="C36">
        <f t="shared" si="2"/>
        <v>0.8558886189390249</v>
      </c>
    </row>
    <row r="37" spans="1:3">
      <c r="A37">
        <f t="shared" si="0"/>
        <v>0.43333333333333329</v>
      </c>
      <c r="B37">
        <f t="shared" si="1"/>
        <v>-1.7724</v>
      </c>
      <c r="C37">
        <f t="shared" si="2"/>
        <v>0.84420094023885239</v>
      </c>
    </row>
    <row r="38" spans="1:3">
      <c r="A38">
        <f t="shared" si="0"/>
        <v>0.44999999999999996</v>
      </c>
      <c r="B38">
        <f t="shared" si="1"/>
        <v>-1.7724</v>
      </c>
      <c r="C38">
        <f t="shared" si="2"/>
        <v>0.83209763327576902</v>
      </c>
    </row>
    <row r="39" spans="1:3">
      <c r="A39">
        <f t="shared" si="0"/>
        <v>0.46666666666666662</v>
      </c>
      <c r="B39">
        <f t="shared" si="1"/>
        <v>-1.7724</v>
      </c>
      <c r="C39">
        <f t="shared" si="2"/>
        <v>0.81958465691123616</v>
      </c>
    </row>
    <row r="40" spans="1:3">
      <c r="A40">
        <f t="shared" si="0"/>
        <v>0.48333333333333328</v>
      </c>
      <c r="B40">
        <f t="shared" si="1"/>
        <v>-1.7724</v>
      </c>
      <c r="C40">
        <f t="shared" si="2"/>
        <v>0.80666817170061744</v>
      </c>
    </row>
    <row r="41" spans="1:3">
      <c r="A41">
        <f t="shared" si="0"/>
        <v>0.49999999999999994</v>
      </c>
      <c r="B41">
        <f t="shared" si="1"/>
        <v>-1.7724</v>
      </c>
      <c r="C41">
        <f t="shared" si="2"/>
        <v>0.79335453686013135</v>
      </c>
    </row>
    <row r="42" spans="1:3">
      <c r="A42">
        <f t="shared" si="0"/>
        <v>0.51666666666666661</v>
      </c>
      <c r="B42">
        <f t="shared" si="1"/>
        <v>-1.7724</v>
      </c>
      <c r="C42">
        <f t="shared" si="2"/>
        <v>0.7796503071359977</v>
      </c>
    </row>
    <row r="43" spans="1:3">
      <c r="A43">
        <f t="shared" si="0"/>
        <v>0.53333333333333333</v>
      </c>
      <c r="B43">
        <f t="shared" si="1"/>
        <v>-1.7724</v>
      </c>
      <c r="C43">
        <f t="shared" si="2"/>
        <v>0.76556222957731745</v>
      </c>
    </row>
    <row r="44" spans="1:3">
      <c r="A44">
        <f t="shared" si="0"/>
        <v>0.55000000000000004</v>
      </c>
      <c r="B44">
        <f t="shared" si="1"/>
        <v>-1.7724</v>
      </c>
      <c r="C44">
        <f t="shared" si="2"/>
        <v>0.75109724021427526</v>
      </c>
    </row>
    <row r="45" spans="1:3">
      <c r="A45">
        <f t="shared" si="0"/>
        <v>0.56666666666666676</v>
      </c>
      <c r="B45">
        <f t="shared" si="1"/>
        <v>-1.7724</v>
      </c>
      <c r="C45">
        <f t="shared" si="2"/>
        <v>0.73626246064330103</v>
      </c>
    </row>
    <row r="46" spans="1:3">
      <c r="A46">
        <f t="shared" si="0"/>
        <v>0.58333333333333348</v>
      </c>
      <c r="B46">
        <f t="shared" si="1"/>
        <v>-1.7724</v>
      </c>
      <c r="C46">
        <f t="shared" si="2"/>
        <v>0.72106519452087015</v>
      </c>
    </row>
    <row r="47" spans="1:3">
      <c r="A47">
        <f t="shared" si="0"/>
        <v>0.6000000000000002</v>
      </c>
      <c r="B47">
        <f t="shared" si="1"/>
        <v>-1.7724</v>
      </c>
      <c r="C47">
        <f t="shared" si="2"/>
        <v>0.70551292396767007</v>
      </c>
    </row>
    <row r="48" spans="1:3">
      <c r="A48">
        <f t="shared" si="0"/>
        <v>0.61666666666666692</v>
      </c>
      <c r="B48">
        <f t="shared" si="1"/>
        <v>-1.7724</v>
      </c>
      <c r="C48">
        <f t="shared" si="2"/>
        <v>0.68961330588490322</v>
      </c>
    </row>
    <row r="49" spans="1:3">
      <c r="A49">
        <f t="shared" si="0"/>
        <v>0.63333333333333364</v>
      </c>
      <c r="B49">
        <f t="shared" si="1"/>
        <v>-1.7724</v>
      </c>
      <c r="C49">
        <f t="shared" si="2"/>
        <v>0.6733741681845391</v>
      </c>
    </row>
    <row r="50" spans="1:3">
      <c r="A50">
        <f t="shared" si="0"/>
        <v>0.65000000000000036</v>
      </c>
      <c r="B50">
        <f t="shared" si="1"/>
        <v>-1.7724</v>
      </c>
      <c r="C50">
        <f t="shared" si="2"/>
        <v>0.65680350593537207</v>
      </c>
    </row>
    <row r="51" spans="1:3">
      <c r="A51">
        <f t="shared" si="0"/>
        <v>0.66666666666666707</v>
      </c>
      <c r="B51">
        <f t="shared" si="1"/>
        <v>-1.7724</v>
      </c>
      <c r="C51">
        <f t="shared" si="2"/>
        <v>0.63990947742678284</v>
      </c>
    </row>
    <row r="52" spans="1:3">
      <c r="A52">
        <f t="shared" si="0"/>
        <v>0.68333333333333379</v>
      </c>
      <c r="B52">
        <f t="shared" si="1"/>
        <v>-1.7724</v>
      </c>
      <c r="C52">
        <f t="shared" si="2"/>
        <v>0.62270040015214057</v>
      </c>
    </row>
    <row r="53" spans="1:3">
      <c r="A53">
        <f t="shared" si="0"/>
        <v>0.70000000000000051</v>
      </c>
      <c r="B53">
        <f t="shared" si="1"/>
        <v>-1.7724</v>
      </c>
      <c r="C53">
        <f t="shared" si="2"/>
        <v>0.60518474671382338</v>
      </c>
    </row>
    <row r="54" spans="1:3">
      <c r="A54">
        <f t="shared" si="0"/>
        <v>0.71666666666666723</v>
      </c>
      <c r="B54">
        <f t="shared" si="1"/>
        <v>-1.7724</v>
      </c>
      <c r="C54">
        <f t="shared" si="2"/>
        <v>0.58737114065187401</v>
      </c>
    </row>
    <row r="55" spans="1:3">
      <c r="A55">
        <f t="shared" si="0"/>
        <v>0.73333333333333395</v>
      </c>
      <c r="B55">
        <f t="shared" si="1"/>
        <v>-1.7724</v>
      </c>
      <c r="C55">
        <f t="shared" si="2"/>
        <v>0.56926835219834371</v>
      </c>
    </row>
    <row r="56" spans="1:3">
      <c r="A56">
        <f t="shared" si="0"/>
        <v>0.75000000000000067</v>
      </c>
      <c r="B56">
        <f t="shared" si="1"/>
        <v>-1.7724</v>
      </c>
      <c r="C56">
        <f t="shared" si="2"/>
        <v>0.55088529395941443</v>
      </c>
    </row>
    <row r="57" spans="1:3">
      <c r="A57">
        <f t="shared" si="0"/>
        <v>0.76666666666666738</v>
      </c>
      <c r="B57">
        <f t="shared" si="1"/>
        <v>-1.7724</v>
      </c>
      <c r="C57">
        <f t="shared" si="2"/>
        <v>0.53223101652742577</v>
      </c>
    </row>
    <row r="58" spans="1:3">
      <c r="A58">
        <f t="shared" si="0"/>
        <v>0.7833333333333341</v>
      </c>
      <c r="B58">
        <f t="shared" si="1"/>
        <v>-1.7724</v>
      </c>
      <c r="C58">
        <f t="shared" si="2"/>
        <v>0.51331470402496682</v>
      </c>
    </row>
    <row r="59" spans="1:3">
      <c r="A59">
        <f t="shared" si="0"/>
        <v>0.80000000000000082</v>
      </c>
      <c r="B59">
        <f t="shared" si="1"/>
        <v>-1.7724</v>
      </c>
      <c r="C59">
        <f t="shared" si="2"/>
        <v>0.49414566958322625</v>
      </c>
    </row>
    <row r="60" spans="1:3">
      <c r="A60">
        <f t="shared" si="0"/>
        <v>0.81666666666666754</v>
      </c>
      <c r="B60">
        <f t="shared" si="1"/>
        <v>-1.7724</v>
      </c>
      <c r="C60">
        <f t="shared" si="2"/>
        <v>0.47473335075682754</v>
      </c>
    </row>
    <row r="61" spans="1:3">
      <c r="A61">
        <f t="shared" si="0"/>
        <v>0.83333333333333426</v>
      </c>
      <c r="B61">
        <f t="shared" si="1"/>
        <v>-1.7724</v>
      </c>
      <c r="C61">
        <f t="shared" si="2"/>
        <v>0.45508730487740623</v>
      </c>
    </row>
    <row r="62" spans="1:3">
      <c r="A62">
        <f t="shared" si="0"/>
        <v>0.85000000000000098</v>
      </c>
      <c r="B62">
        <f t="shared" si="1"/>
        <v>-1.7724</v>
      </c>
      <c r="C62">
        <f t="shared" si="2"/>
        <v>0.43521720434821698</v>
      </c>
    </row>
    <row r="63" spans="1:3">
      <c r="A63">
        <f t="shared" si="0"/>
        <v>0.8666666666666677</v>
      </c>
      <c r="B63">
        <f t="shared" si="1"/>
        <v>-1.7724</v>
      </c>
      <c r="C63">
        <f t="shared" si="2"/>
        <v>0.41513283188208694</v>
      </c>
    </row>
    <row r="64" spans="1:3">
      <c r="A64">
        <f t="shared" si="0"/>
        <v>0.88333333333333441</v>
      </c>
      <c r="B64">
        <f t="shared" si="1"/>
        <v>-1.7724</v>
      </c>
      <c r="C64">
        <f t="shared" si="2"/>
        <v>0.3948440756850603</v>
      </c>
    </row>
    <row r="65" spans="1:3">
      <c r="A65">
        <f t="shared" si="0"/>
        <v>0.90000000000000113</v>
      </c>
      <c r="B65">
        <f t="shared" si="1"/>
        <v>-1.7724</v>
      </c>
      <c r="C65">
        <f t="shared" si="2"/>
        <v>0.37436092458810477</v>
      </c>
    </row>
    <row r="66" spans="1:3">
      <c r="A66">
        <f t="shared" si="0"/>
        <v>0.91666666666666785</v>
      </c>
      <c r="B66">
        <f t="shared" si="1"/>
        <v>-1.7724</v>
      </c>
      <c r="C66">
        <f t="shared" si="2"/>
        <v>0.35369346312927707</v>
      </c>
    </row>
    <row r="67" spans="1:3">
      <c r="A67">
        <f t="shared" si="0"/>
        <v>0.93333333333333457</v>
      </c>
      <c r="B67">
        <f t="shared" si="1"/>
        <v>-1.7724</v>
      </c>
      <c r="C67">
        <f t="shared" si="2"/>
        <v>0.33285186658876875</v>
      </c>
    </row>
    <row r="68" spans="1:3">
      <c r="A68">
        <f t="shared" si="0"/>
        <v>0.95000000000000129</v>
      </c>
      <c r="B68">
        <f t="shared" si="1"/>
        <v>-1.7724</v>
      </c>
      <c r="C68">
        <f t="shared" si="2"/>
        <v>0.31184639597927655</v>
      </c>
    </row>
    <row r="69" spans="1:3">
      <c r="A69">
        <f t="shared" si="0"/>
        <v>0.96666666666666801</v>
      </c>
      <c r="B69">
        <f t="shared" si="1"/>
        <v>-1.7724</v>
      </c>
      <c r="C69">
        <f t="shared" si="2"/>
        <v>0.29068739299416391</v>
      </c>
    </row>
    <row r="70" spans="1:3">
      <c r="A70">
        <f t="shared" si="0"/>
        <v>0.98333333333333472</v>
      </c>
      <c r="B70">
        <f t="shared" si="1"/>
        <v>-1.7724</v>
      </c>
      <c r="C70">
        <f t="shared" si="2"/>
        <v>0.26938527491590047</v>
      </c>
    </row>
    <row r="71" spans="1:3">
      <c r="A71">
        <f t="shared" si="0"/>
        <v>1.0000000000000013</v>
      </c>
      <c r="B71">
        <f t="shared" si="1"/>
        <v>-1.7724</v>
      </c>
      <c r="C71">
        <f t="shared" si="2"/>
        <v>0.2479505294872868</v>
      </c>
    </row>
    <row r="72" spans="1:3">
      <c r="A72">
        <f t="shared" si="0"/>
        <v>1.0166666666666679</v>
      </c>
      <c r="B72">
        <f t="shared" si="1"/>
        <v>-1.7724</v>
      </c>
      <c r="C72">
        <f t="shared" si="2"/>
        <v>0.22639370974798889</v>
      </c>
    </row>
    <row r="73" spans="1:3">
      <c r="A73">
        <f t="shared" si="0"/>
        <v>1.0333333333333345</v>
      </c>
      <c r="B73">
        <f t="shared" si="1"/>
        <v>-1.7724</v>
      </c>
      <c r="C73">
        <f t="shared" si="2"/>
        <v>0.20472542883892508</v>
      </c>
    </row>
    <row r="74" spans="1:3">
      <c r="A74">
        <f t="shared" si="0"/>
        <v>1.0500000000000012</v>
      </c>
      <c r="B74">
        <f t="shared" si="1"/>
        <v>-1.7724</v>
      </c>
      <c r="C74">
        <f t="shared" si="2"/>
        <v>0.1829563547770629</v>
      </c>
    </row>
    <row r="75" spans="1:3">
      <c r="A75">
        <f t="shared" si="0"/>
        <v>1.0666666666666678</v>
      </c>
      <c r="B75">
        <f t="shared" si="1"/>
        <v>-1.7724</v>
      </c>
      <c r="C75">
        <f t="shared" si="2"/>
        <v>0.16109720520319881</v>
      </c>
    </row>
    <row r="76" spans="1:3">
      <c r="A76">
        <f t="shared" si="0"/>
        <v>1.0833333333333344</v>
      </c>
      <c r="B76">
        <f t="shared" si="1"/>
        <v>-1.7724</v>
      </c>
      <c r="C76">
        <f t="shared" si="2"/>
        <v>0.13915874210530638</v>
      </c>
    </row>
    <row r="77" spans="1:3">
      <c r="A77">
        <f t="shared" ref="A77:A140" si="3">A76+$B$8</f>
        <v>1.100000000000001</v>
      </c>
      <c r="B77">
        <f t="shared" si="1"/>
        <v>-1.7724</v>
      </c>
      <c r="C77">
        <f t="shared" si="2"/>
        <v>0.11715176652005077</v>
      </c>
    </row>
    <row r="78" spans="1:3">
      <c r="A78">
        <f t="shared" si="3"/>
        <v>1.1166666666666676</v>
      </c>
      <c r="B78">
        <f t="shared" ref="B78:B141" si="4">-$B$4</f>
        <v>-1.7724</v>
      </c>
      <c r="C78">
        <f t="shared" ref="C78:C141" si="5">(2+$B$8*$B$8*(B78))*C77-C76</f>
        <v>9.5087113215078456E-2</v>
      </c>
    </row>
    <row r="79" spans="1:3">
      <c r="A79">
        <f t="shared" si="3"/>
        <v>1.1333333333333342</v>
      </c>
      <c r="B79">
        <f t="shared" si="4"/>
        <v>-1.7724</v>
      </c>
      <c r="C79">
        <f t="shared" si="5"/>
        <v>7.2975645354699914E-2</v>
      </c>
    </row>
    <row r="80" spans="1:3">
      <c r="A80">
        <f t="shared" si="3"/>
        <v>1.1500000000000008</v>
      </c>
      <c r="B80">
        <f t="shared" si="4"/>
        <v>-1.7724</v>
      </c>
      <c r="C80">
        <f t="shared" si="5"/>
        <v>5.0828249151591731E-2</v>
      </c>
    </row>
    <row r="81" spans="1:3">
      <c r="A81">
        <f t="shared" si="3"/>
        <v>1.1666666666666674</v>
      </c>
      <c r="B81">
        <f t="shared" si="4"/>
        <v>-1.7724</v>
      </c>
      <c r="C81">
        <f t="shared" si="5"/>
        <v>2.8655828507151246E-2</v>
      </c>
    </row>
    <row r="82" spans="1:3">
      <c r="A82">
        <f t="shared" si="3"/>
        <v>1.183333333333334</v>
      </c>
      <c r="B82">
        <f t="shared" si="4"/>
        <v>-1.7724</v>
      </c>
      <c r="C82">
        <f t="shared" si="5"/>
        <v>6.4692996431424052E-3</v>
      </c>
    </row>
    <row r="83" spans="1:3">
      <c r="A83">
        <f t="shared" si="3"/>
        <v>1.2000000000000006</v>
      </c>
      <c r="B83">
        <f t="shared" si="4"/>
        <v>-1.7724</v>
      </c>
      <c r="C83">
        <f t="shared" si="5"/>
        <v>-1.5720414272724074E-2</v>
      </c>
    </row>
    <row r="84" spans="1:3">
      <c r="A84">
        <f t="shared" si="3"/>
        <v>1.2166666666666672</v>
      </c>
      <c r="B84">
        <f t="shared" si="4"/>
        <v>-1.7724</v>
      </c>
      <c r="C84">
        <f t="shared" si="5"/>
        <v>-3.7902388504630284E-2</v>
      </c>
    </row>
    <row r="85" spans="1:3">
      <c r="A85">
        <f t="shared" si="3"/>
        <v>1.2333333333333338</v>
      </c>
      <c r="B85">
        <f t="shared" si="4"/>
        <v>-1.7724</v>
      </c>
      <c r="C85">
        <f t="shared" si="5"/>
        <v>-6.006570212726272E-2</v>
      </c>
    </row>
    <row r="86" spans="1:3">
      <c r="A86">
        <f t="shared" si="3"/>
        <v>1.2500000000000004</v>
      </c>
      <c r="B86">
        <f t="shared" si="4"/>
        <v>-1.7724</v>
      </c>
      <c r="C86">
        <f t="shared" si="5"/>
        <v>-8.2199443402547839E-2</v>
      </c>
    </row>
    <row r="87" spans="1:3">
      <c r="A87">
        <f t="shared" si="3"/>
        <v>1.2666666666666671</v>
      </c>
      <c r="B87">
        <f t="shared" si="4"/>
        <v>-1.7724</v>
      </c>
      <c r="C87">
        <f t="shared" si="5"/>
        <v>-0.10429271515186445</v>
      </c>
    </row>
    <row r="88" spans="1:3">
      <c r="A88">
        <f t="shared" si="3"/>
        <v>1.2833333333333337</v>
      </c>
      <c r="B88">
        <f t="shared" si="4"/>
        <v>-1.7724</v>
      </c>
      <c r="C88">
        <f t="shared" si="5"/>
        <v>-0.12633464012108794</v>
      </c>
    </row>
    <row r="89" spans="1:3">
      <c r="A89">
        <f t="shared" si="3"/>
        <v>1.3000000000000003</v>
      </c>
      <c r="B89">
        <f t="shared" si="4"/>
        <v>-1.7724</v>
      </c>
      <c r="C89">
        <f t="shared" si="5"/>
        <v>-0.14831436633582518</v>
      </c>
    </row>
    <row r="90" spans="1:3">
      <c r="A90">
        <f t="shared" si="3"/>
        <v>1.3166666666666669</v>
      </c>
      <c r="B90">
        <f t="shared" si="4"/>
        <v>-1.7724</v>
      </c>
      <c r="C90">
        <f t="shared" si="5"/>
        <v>-0.17022107244420306</v>
      </c>
    </row>
    <row r="91" spans="1:3">
      <c r="A91">
        <f t="shared" si="3"/>
        <v>1.3333333333333335</v>
      </c>
      <c r="B91">
        <f t="shared" si="4"/>
        <v>-1.7724</v>
      </c>
      <c r="C91">
        <f t="shared" si="5"/>
        <v>-0.19204397304458093</v>
      </c>
    </row>
    <row r="92" spans="1:3">
      <c r="A92">
        <f t="shared" si="3"/>
        <v>1.35</v>
      </c>
      <c r="B92">
        <f t="shared" si="4"/>
        <v>-1.7724</v>
      </c>
      <c r="C92">
        <f t="shared" si="5"/>
        <v>-0.2137723239955632</v>
      </c>
    </row>
    <row r="93" spans="1:3">
      <c r="A93">
        <f t="shared" si="3"/>
        <v>1.3666666666666667</v>
      </c>
      <c r="B93">
        <f t="shared" si="4"/>
        <v>-1.7724</v>
      </c>
      <c r="C93">
        <f t="shared" si="5"/>
        <v>-0.23539542770569832</v>
      </c>
    </row>
    <row r="94" spans="1:3">
      <c r="A94">
        <f t="shared" si="3"/>
        <v>1.3833333333333333</v>
      </c>
      <c r="B94">
        <f t="shared" si="4"/>
        <v>-1.7724</v>
      </c>
      <c r="C94">
        <f t="shared" si="5"/>
        <v>-0.25690263840025973</v>
      </c>
    </row>
    <row r="95" spans="1:3">
      <c r="A95">
        <f t="shared" si="3"/>
        <v>1.4</v>
      </c>
      <c r="B95">
        <f t="shared" si="4"/>
        <v>-1.7724</v>
      </c>
      <c r="C95">
        <f t="shared" si="5"/>
        <v>-0.27828336736251547</v>
      </c>
    </row>
    <row r="96" spans="1:3">
      <c r="A96">
        <f t="shared" si="3"/>
        <v>1.4166666666666665</v>
      </c>
      <c r="B96">
        <f t="shared" si="4"/>
        <v>-1.7724</v>
      </c>
      <c r="C96">
        <f t="shared" si="5"/>
        <v>-0.29952708814690643</v>
      </c>
    </row>
    <row r="97" spans="1:3">
      <c r="A97">
        <f t="shared" si="3"/>
        <v>1.4333333333333331</v>
      </c>
      <c r="B97">
        <f t="shared" si="4"/>
        <v>-1.7724</v>
      </c>
      <c r="C97">
        <f t="shared" si="5"/>
        <v>-0.32062334176156637</v>
      </c>
    </row>
    <row r="98" spans="1:3">
      <c r="A98">
        <f t="shared" si="3"/>
        <v>1.4499999999999997</v>
      </c>
      <c r="B98">
        <f t="shared" si="4"/>
        <v>-1.7724</v>
      </c>
      <c r="C98">
        <f t="shared" si="5"/>
        <v>-0.34156174181763233</v>
      </c>
    </row>
    <row r="99" spans="1:3">
      <c r="A99">
        <f t="shared" si="3"/>
        <v>1.4666666666666663</v>
      </c>
      <c r="B99">
        <f t="shared" si="4"/>
        <v>-1.7724</v>
      </c>
      <c r="C99">
        <f t="shared" si="5"/>
        <v>-0.36233197964281005</v>
      </c>
    </row>
    <row r="100" spans="1:3">
      <c r="A100">
        <f t="shared" si="3"/>
        <v>1.4833333333333329</v>
      </c>
      <c r="B100">
        <f t="shared" si="4"/>
        <v>-1.7724</v>
      </c>
      <c r="C100">
        <f t="shared" si="5"/>
        <v>-0.38292382935667701</v>
      </c>
    </row>
    <row r="101" spans="1:3">
      <c r="A101">
        <f t="shared" si="3"/>
        <v>1.4999999999999996</v>
      </c>
      <c r="B101">
        <f t="shared" si="4"/>
        <v>-1.7724</v>
      </c>
      <c r="C101">
        <f t="shared" si="5"/>
        <v>-0.40332715290522403</v>
      </c>
    </row>
    <row r="102" spans="1:3">
      <c r="A102">
        <f t="shared" si="3"/>
        <v>1.5166666666666662</v>
      </c>
      <c r="B102">
        <f t="shared" si="4"/>
        <v>-1.7724</v>
      </c>
      <c r="C102">
        <f t="shared" si="5"/>
        <v>-0.42353190505215743</v>
      </c>
    </row>
    <row r="103" spans="1:3">
      <c r="A103">
        <f t="shared" si="3"/>
        <v>1.5333333333333328</v>
      </c>
      <c r="B103">
        <f t="shared" si="4"/>
        <v>-1.7724</v>
      </c>
      <c r="C103">
        <f t="shared" si="5"/>
        <v>-0.44352813832450344</v>
      </c>
    </row>
    <row r="104" spans="1:3">
      <c r="A104">
        <f t="shared" si="3"/>
        <v>1.5499999999999994</v>
      </c>
      <c r="B104">
        <f t="shared" si="4"/>
        <v>-1.7724</v>
      </c>
      <c r="C104">
        <f t="shared" si="5"/>
        <v>-0.46330600791008103</v>
      </c>
    </row>
    <row r="105" spans="1:3">
      <c r="A105">
        <f t="shared" si="3"/>
        <v>1.566666666666666</v>
      </c>
      <c r="B105">
        <f t="shared" si="4"/>
        <v>-1.7724</v>
      </c>
      <c r="C105">
        <f t="shared" si="5"/>
        <v>-0.4828557765044309</v>
      </c>
    </row>
    <row r="106" spans="1:3">
      <c r="A106">
        <f t="shared" si="3"/>
        <v>1.5833333333333326</v>
      </c>
      <c r="B106">
        <f t="shared" si="4"/>
        <v>-1.7724</v>
      </c>
      <c r="C106">
        <f t="shared" si="5"/>
        <v>-0.50216781910481512</v>
      </c>
    </row>
    <row r="107" spans="1:3">
      <c r="A107">
        <f t="shared" si="3"/>
        <v>1.5999999999999992</v>
      </c>
      <c r="B107">
        <f t="shared" si="4"/>
        <v>-1.7724</v>
      </c>
      <c r="C107">
        <f t="shared" si="5"/>
        <v>-0.52123262774892665</v>
      </c>
    </row>
    <row r="108" spans="1:3">
      <c r="A108">
        <f t="shared" si="3"/>
        <v>1.6166666666666658</v>
      </c>
      <c r="B108">
        <f t="shared" si="4"/>
        <v>-1.7724</v>
      </c>
      <c r="C108">
        <f t="shared" si="5"/>
        <v>-0.54004081619597644</v>
      </c>
    </row>
    <row r="109" spans="1:3">
      <c r="A109">
        <f t="shared" si="3"/>
        <v>1.6333333333333324</v>
      </c>
      <c r="B109">
        <f t="shared" si="4"/>
        <v>-1.7724</v>
      </c>
      <c r="C109">
        <f t="shared" si="5"/>
        <v>-0.55858312454785242</v>
      </c>
    </row>
    <row r="110" spans="1:3">
      <c r="A110">
        <f t="shared" si="3"/>
        <v>1.649999999999999</v>
      </c>
      <c r="B110">
        <f t="shared" si="4"/>
        <v>-1.7724</v>
      </c>
      <c r="C110">
        <f t="shared" si="5"/>
        <v>-0.57685042380807605</v>
      </c>
    </row>
    <row r="111" spans="1:3">
      <c r="A111">
        <f t="shared" si="3"/>
        <v>1.6666666666666656</v>
      </c>
      <c r="B111">
        <f t="shared" si="4"/>
        <v>-1.7724</v>
      </c>
      <c r="C111">
        <f t="shared" si="5"/>
        <v>-0.59483372037631155</v>
      </c>
    </row>
    <row r="112" spans="1:3">
      <c r="A112">
        <f t="shared" si="3"/>
        <v>1.6833333333333322</v>
      </c>
      <c r="B112">
        <f t="shared" si="4"/>
        <v>-1.7724</v>
      </c>
      <c r="C112">
        <f t="shared" si="5"/>
        <v>-0.61252416047621505</v>
      </c>
    </row>
    <row r="113" spans="1:3">
      <c r="A113">
        <f t="shared" si="3"/>
        <v>1.6999999999999988</v>
      </c>
      <c r="B113">
        <f t="shared" si="4"/>
        <v>-1.7724</v>
      </c>
      <c r="C113">
        <f t="shared" si="5"/>
        <v>-0.62991303451444403</v>
      </c>
    </row>
    <row r="114" spans="1:3">
      <c r="A114">
        <f t="shared" si="3"/>
        <v>1.7166666666666655</v>
      </c>
      <c r="B114">
        <f t="shared" si="4"/>
        <v>-1.7724</v>
      </c>
      <c r="C114">
        <f t="shared" si="5"/>
        <v>-0.6469917813686803</v>
      </c>
    </row>
    <row r="115" spans="1:3">
      <c r="A115">
        <f t="shared" si="3"/>
        <v>1.7333333333333321</v>
      </c>
      <c r="B115">
        <f t="shared" si="4"/>
        <v>-1.7724</v>
      </c>
      <c r="C115">
        <f t="shared" si="5"/>
        <v>-0.66375199260255602</v>
      </c>
    </row>
    <row r="116" spans="1:3">
      <c r="A116">
        <f t="shared" si="3"/>
        <v>1.7499999999999987</v>
      </c>
      <c r="B116">
        <f t="shared" si="4"/>
        <v>-1.7724</v>
      </c>
      <c r="C116">
        <f t="shared" si="5"/>
        <v>-0.6801854166054071</v>
      </c>
    </row>
    <row r="117" spans="1:3">
      <c r="A117">
        <f t="shared" si="3"/>
        <v>1.7666666666666653</v>
      </c>
      <c r="B117">
        <f t="shared" si="4"/>
        <v>-1.7724</v>
      </c>
      <c r="C117">
        <f t="shared" si="5"/>
        <v>-0.69628396265481618</v>
      </c>
    </row>
    <row r="118" spans="1:3">
      <c r="A118">
        <f t="shared" si="3"/>
        <v>1.7833333333333319</v>
      </c>
      <c r="B118">
        <f t="shared" si="4"/>
        <v>-1.7724</v>
      </c>
      <c r="C118">
        <f t="shared" si="5"/>
        <v>-0.71203970489994495</v>
      </c>
    </row>
    <row r="119" spans="1:3">
      <c r="A119">
        <f t="shared" si="3"/>
        <v>1.7999999999999985</v>
      </c>
      <c r="B119">
        <f t="shared" si="4"/>
        <v>-1.7724</v>
      </c>
      <c r="C119">
        <f t="shared" si="5"/>
        <v>-0.72744488626369475</v>
      </c>
    </row>
    <row r="120" spans="1:3">
      <c r="A120">
        <f t="shared" si="3"/>
        <v>1.8166666666666651</v>
      </c>
      <c r="B120">
        <f t="shared" si="4"/>
        <v>-1.7724</v>
      </c>
      <c r="C120">
        <f t="shared" si="5"/>
        <v>-0.74249192226177407</v>
      </c>
    </row>
    <row r="121" spans="1:3">
      <c r="A121">
        <f t="shared" si="3"/>
        <v>1.8333333333333317</v>
      </c>
      <c r="B121">
        <f t="shared" si="4"/>
        <v>-1.7724</v>
      </c>
      <c r="C121">
        <f t="shared" si="5"/>
        <v>-0.75717340473679318</v>
      </c>
    </row>
    <row r="122" spans="1:3">
      <c r="A122">
        <f t="shared" si="3"/>
        <v>1.8499999999999983</v>
      </c>
      <c r="B122">
        <f t="shared" si="4"/>
        <v>-1.7724</v>
      </c>
      <c r="C122">
        <f t="shared" si="5"/>
        <v>-0.77148210550554697</v>
      </c>
    </row>
    <row r="123" spans="1:3">
      <c r="A123">
        <f t="shared" si="3"/>
        <v>1.8666666666666649</v>
      </c>
      <c r="B123">
        <f t="shared" si="4"/>
        <v>-1.7724</v>
      </c>
      <c r="C123">
        <f t="shared" si="5"/>
        <v>-0.78541097991769016</v>
      </c>
    </row>
    <row r="124" spans="1:3">
      <c r="A124">
        <f t="shared" si="3"/>
        <v>1.8833333333333315</v>
      </c>
      <c r="B124">
        <f t="shared" si="4"/>
        <v>-1.7724</v>
      </c>
      <c r="C124">
        <f t="shared" si="5"/>
        <v>-0.79895317032405377</v>
      </c>
    </row>
    <row r="125" spans="1:3">
      <c r="A125">
        <f t="shared" si="3"/>
        <v>1.8999999999999981</v>
      </c>
      <c r="B125">
        <f t="shared" si="4"/>
        <v>-1.7724</v>
      </c>
      <c r="C125">
        <f t="shared" si="5"/>
        <v>-0.81210200945289446</v>
      </c>
    </row>
    <row r="126" spans="1:3">
      <c r="A126">
        <f t="shared" si="3"/>
        <v>1.9166666666666647</v>
      </c>
      <c r="B126">
        <f t="shared" si="4"/>
        <v>-1.7724</v>
      </c>
      <c r="C126">
        <f t="shared" si="5"/>
        <v>-0.82485102369241448</v>
      </c>
    </row>
    <row r="127" spans="1:3">
      <c r="A127">
        <f t="shared" si="3"/>
        <v>1.9333333333333313</v>
      </c>
      <c r="B127">
        <f t="shared" si="4"/>
        <v>-1.7724</v>
      </c>
      <c r="C127">
        <f t="shared" si="5"/>
        <v>-0.8371939362779367</v>
      </c>
    </row>
    <row r="128" spans="1:3">
      <c r="A128">
        <f t="shared" si="3"/>
        <v>1.949999999999998</v>
      </c>
      <c r="B128">
        <f t="shared" si="4"/>
        <v>-1.7724</v>
      </c>
      <c r="C128">
        <f t="shared" si="5"/>
        <v>-0.84912467038216466</v>
      </c>
    </row>
    <row r="129" spans="1:3">
      <c r="A129">
        <f t="shared" si="3"/>
        <v>1.9666666666666646</v>
      </c>
      <c r="B129">
        <f t="shared" si="4"/>
        <v>-1.7724</v>
      </c>
      <c r="C129">
        <f t="shared" si="5"/>
        <v>-0.86063735210700776</v>
      </c>
    </row>
    <row r="130" spans="1:3">
      <c r="A130">
        <f t="shared" si="3"/>
        <v>1.9833333333333312</v>
      </c>
      <c r="B130">
        <f t="shared" si="4"/>
        <v>-1.7724</v>
      </c>
      <c r="C130">
        <f t="shared" si="5"/>
        <v>-0.87172631337549689</v>
      </c>
    </row>
    <row r="131" spans="1:3">
      <c r="A131">
        <f t="shared" si="3"/>
        <v>1.9999999999999978</v>
      </c>
      <c r="B131">
        <f t="shared" si="4"/>
        <v>-1.7724</v>
      </c>
      <c r="C131">
        <f t="shared" si="5"/>
        <v>-0.88238609472236751</v>
      </c>
    </row>
    <row r="132" spans="1:3">
      <c r="A132">
        <f t="shared" si="3"/>
        <v>2.0166666666666644</v>
      </c>
      <c r="B132">
        <f t="shared" si="4"/>
        <v>-1.7724</v>
      </c>
      <c r="C132">
        <f t="shared" si="5"/>
        <v>-0.89261144798193648</v>
      </c>
    </row>
    <row r="133" spans="1:3">
      <c r="A133">
        <f t="shared" si="3"/>
        <v>2.033333333333331</v>
      </c>
      <c r="B133">
        <f t="shared" si="4"/>
        <v>-1.7724</v>
      </c>
      <c r="C133">
        <f t="shared" si="5"/>
        <v>-0.90239733887194895</v>
      </c>
    </row>
    <row r="134" spans="1:3">
      <c r="A134">
        <f t="shared" si="3"/>
        <v>2.0499999999999976</v>
      </c>
      <c r="B134">
        <f t="shared" si="4"/>
        <v>-1.7724</v>
      </c>
      <c r="C134">
        <f t="shared" si="5"/>
        <v>-0.91173894947212353</v>
      </c>
    </row>
    <row r="135" spans="1:3">
      <c r="A135">
        <f t="shared" si="3"/>
        <v>2.0666666666666642</v>
      </c>
      <c r="B135">
        <f t="shared" si="4"/>
        <v>-1.7724</v>
      </c>
      <c r="C135">
        <f t="shared" si="5"/>
        <v>-0.92063168059617462</v>
      </c>
    </row>
    <row r="136" spans="1:3">
      <c r="A136">
        <f t="shared" si="3"/>
        <v>2.0833333333333308</v>
      </c>
      <c r="B136">
        <f t="shared" si="4"/>
        <v>-1.7724</v>
      </c>
      <c r="C136">
        <f t="shared" si="5"/>
        <v>-0.9290711540561456</v>
      </c>
    </row>
    <row r="137" spans="1:3">
      <c r="A137">
        <f t="shared" si="3"/>
        <v>2.0999999999999974</v>
      </c>
      <c r="B137">
        <f t="shared" si="4"/>
        <v>-1.7724</v>
      </c>
      <c r="C137">
        <f t="shared" si="5"/>
        <v>-0.93705321481793635</v>
      </c>
    </row>
    <row r="138" spans="1:3">
      <c r="A138">
        <f t="shared" si="3"/>
        <v>2.116666666666664</v>
      </c>
      <c r="B138">
        <f t="shared" si="4"/>
        <v>-1.7724</v>
      </c>
      <c r="C138">
        <f t="shared" si="5"/>
        <v>-0.94457393304696513</v>
      </c>
    </row>
    <row r="139" spans="1:3">
      <c r="A139">
        <f t="shared" si="3"/>
        <v>2.1333333333333306</v>
      </c>
      <c r="B139">
        <f t="shared" si="4"/>
        <v>-1.7724</v>
      </c>
      <c r="C139">
        <f t="shared" si="5"/>
        <v>-0.9516296060429571</v>
      </c>
    </row>
    <row r="140" spans="1:3">
      <c r="A140">
        <f t="shared" si="3"/>
        <v>2.1499999999999972</v>
      </c>
      <c r="B140">
        <f t="shared" si="4"/>
        <v>-1.7724</v>
      </c>
      <c r="C140">
        <f t="shared" si="5"/>
        <v>-0.95821676006290724</v>
      </c>
    </row>
    <row r="141" spans="1:3">
      <c r="A141">
        <f t="shared" ref="A141:A204" si="6">A140+$B$8</f>
        <v>2.1666666666666639</v>
      </c>
      <c r="B141">
        <f t="shared" si="4"/>
        <v>-1.7724</v>
      </c>
      <c r="C141">
        <f t="shared" si="5"/>
        <v>-0.96433215203131983</v>
      </c>
    </row>
    <row r="142" spans="1:3">
      <c r="A142">
        <f t="shared" si="6"/>
        <v>2.1833333333333305</v>
      </c>
      <c r="B142">
        <f t="shared" ref="B142:B205" si="7">-$B$4</f>
        <v>-1.7724</v>
      </c>
      <c r="C142">
        <f t="shared" ref="C142:C205" si="8">(2+$B$8*$B$8*(B142))*C141-C140</f>
        <v>-0.96997277113688241</v>
      </c>
    </row>
    <row r="143" spans="1:3">
      <c r="A143">
        <f t="shared" si="6"/>
        <v>2.1999999999999971</v>
      </c>
      <c r="B143">
        <f t="shared" si="7"/>
        <v>-1.7724</v>
      </c>
      <c r="C143">
        <f t="shared" si="8"/>
        <v>-0.97513584031478862</v>
      </c>
    </row>
    <row r="144" spans="1:3">
      <c r="A144">
        <f t="shared" si="6"/>
        <v>2.2166666666666637</v>
      </c>
      <c r="B144">
        <f t="shared" si="7"/>
        <v>-1.7724</v>
      </c>
      <c r="C144">
        <f t="shared" si="8"/>
        <v>-0.97981881761397993</v>
      </c>
    </row>
    <row r="145" spans="1:3">
      <c r="A145">
        <f t="shared" si="6"/>
        <v>2.2333333333333303</v>
      </c>
      <c r="B145">
        <f t="shared" si="7"/>
        <v>-1.7724</v>
      </c>
      <c r="C145">
        <f t="shared" si="8"/>
        <v>-0.98401939744863254</v>
      </c>
    </row>
    <row r="146" spans="1:3">
      <c r="A146">
        <f t="shared" si="6"/>
        <v>2.2499999999999969</v>
      </c>
      <c r="B146">
        <f t="shared" si="7"/>
        <v>-1.7724</v>
      </c>
      <c r="C146">
        <f t="shared" si="8"/>
        <v>-0.98773551173327467</v>
      </c>
    </row>
    <row r="147" spans="1:3">
      <c r="A147">
        <f t="shared" si="6"/>
        <v>2.2666666666666635</v>
      </c>
      <c r="B147">
        <f t="shared" si="7"/>
        <v>-1.7724</v>
      </c>
      <c r="C147">
        <f t="shared" si="8"/>
        <v>-0.9909653309009735</v>
      </c>
    </row>
    <row r="148" spans="1:3">
      <c r="A148">
        <f t="shared" si="6"/>
        <v>2.2833333333333301</v>
      </c>
      <c r="B148">
        <f t="shared" si="7"/>
        <v>-1.7724</v>
      </c>
      <c r="C148">
        <f t="shared" si="8"/>
        <v>-0.99370726480409211</v>
      </c>
    </row>
    <row r="149" spans="1:3">
      <c r="A149">
        <f t="shared" si="6"/>
        <v>2.2999999999999967</v>
      </c>
      <c r="B149">
        <f t="shared" si="7"/>
        <v>-1.7724</v>
      </c>
      <c r="C149">
        <f t="shared" si="8"/>
        <v>-0.9959599634971722</v>
      </c>
    </row>
    <row r="150" spans="1:3">
      <c r="A150">
        <f t="shared" si="6"/>
        <v>2.3166666666666633</v>
      </c>
      <c r="B150">
        <f t="shared" si="7"/>
        <v>-1.7724</v>
      </c>
      <c r="C150">
        <f t="shared" si="8"/>
        <v>-0.9977223179015573</v>
      </c>
    </row>
    <row r="151" spans="1:3">
      <c r="A151">
        <f t="shared" si="6"/>
        <v>2.3333333333333299</v>
      </c>
      <c r="B151">
        <f t="shared" si="7"/>
        <v>-1.7724</v>
      </c>
      <c r="C151">
        <f t="shared" si="8"/>
        <v>-0.99899346035142889</v>
      </c>
    </row>
    <row r="152" spans="1:3">
      <c r="A152">
        <f t="shared" si="6"/>
        <v>2.3499999999999965</v>
      </c>
      <c r="B152">
        <f t="shared" si="7"/>
        <v>-1.7724</v>
      </c>
      <c r="C152">
        <f t="shared" si="8"/>
        <v>-0.99977276502098755</v>
      </c>
    </row>
    <row r="153" spans="1:3">
      <c r="A153">
        <f t="shared" si="6"/>
        <v>2.3666666666666631</v>
      </c>
      <c r="B153">
        <f t="shared" si="7"/>
        <v>-1.7724</v>
      </c>
      <c r="C153">
        <f t="shared" si="8"/>
        <v>-1.0000598482325675</v>
      </c>
    </row>
    <row r="154" spans="1:3">
      <c r="A154">
        <f t="shared" si="6"/>
        <v>2.3833333333333298</v>
      </c>
      <c r="B154">
        <f t="shared" si="7"/>
        <v>-1.7724</v>
      </c>
      <c r="C154">
        <f t="shared" si="8"/>
        <v>-0.99985456864553446</v>
      </c>
    </row>
    <row r="155" spans="1:3">
      <c r="A155">
        <f t="shared" si="6"/>
        <v>2.3999999999999964</v>
      </c>
      <c r="B155">
        <f t="shared" si="7"/>
        <v>-1.7724</v>
      </c>
      <c r="C155">
        <f t="shared" si="8"/>
        <v>-0.99915702732587164</v>
      </c>
    </row>
    <row r="156" spans="1:3">
      <c r="A156">
        <f t="shared" si="6"/>
        <v>2.416666666666663</v>
      </c>
      <c r="B156">
        <f t="shared" si="7"/>
        <v>-1.7724</v>
      </c>
      <c r="C156">
        <f t="shared" si="8"/>
        <v>-0.99796756769642214</v>
      </c>
    </row>
    <row r="157" spans="1:3">
      <c r="A157">
        <f t="shared" si="6"/>
        <v>2.4333333333333296</v>
      </c>
      <c r="B157">
        <f t="shared" si="7"/>
        <v>-1.7724</v>
      </c>
      <c r="C157">
        <f t="shared" si="8"/>
        <v>-0.99628677536781018</v>
      </c>
    </row>
    <row r="158" spans="1:3">
      <c r="A158">
        <f t="shared" si="6"/>
        <v>2.4499999999999962</v>
      </c>
      <c r="B158">
        <f t="shared" si="7"/>
        <v>-1.7724</v>
      </c>
      <c r="C158">
        <f t="shared" si="8"/>
        <v>-0.99411547785012555</v>
      </c>
    </row>
    <row r="159" spans="1:3">
      <c r="A159">
        <f t="shared" si="6"/>
        <v>2.4666666666666628</v>
      </c>
      <c r="B159">
        <f t="shared" si="7"/>
        <v>-1.7724</v>
      </c>
      <c r="C159">
        <f t="shared" si="8"/>
        <v>-0.99145474414551282</v>
      </c>
    </row>
    <row r="160" spans="1:3">
      <c r="A160">
        <f t="shared" si="6"/>
        <v>2.4833333333333294</v>
      </c>
      <c r="B160">
        <f t="shared" si="7"/>
        <v>-1.7724</v>
      </c>
      <c r="C160">
        <f t="shared" si="8"/>
        <v>-0.98830588422186572</v>
      </c>
    </row>
    <row r="161" spans="1:3">
      <c r="A161">
        <f t="shared" si="6"/>
        <v>2.499999999999996</v>
      </c>
      <c r="B161">
        <f t="shared" si="7"/>
        <v>-1.7724</v>
      </c>
      <c r="C161">
        <f t="shared" si="8"/>
        <v>-0.98467044836788675</v>
      </c>
    </row>
    <row r="162" spans="1:3">
      <c r="A162">
        <f t="shared" si="6"/>
        <v>2.5166666666666626</v>
      </c>
      <c r="B162">
        <f t="shared" si="7"/>
        <v>-1.7724</v>
      </c>
      <c r="C162">
        <f t="shared" si="8"/>
        <v>-0.98055022642982803</v>
      </c>
    </row>
    <row r="163" spans="1:3">
      <c r="A163">
        <f t="shared" si="6"/>
        <v>2.5333333333333292</v>
      </c>
      <c r="B163">
        <f t="shared" si="7"/>
        <v>-1.7724</v>
      </c>
      <c r="C163">
        <f t="shared" si="8"/>
        <v>-0.97594724693029034</v>
      </c>
    </row>
    <row r="164" spans="1:3">
      <c r="A164">
        <f t="shared" si="6"/>
        <v>2.5499999999999958</v>
      </c>
      <c r="B164">
        <f t="shared" si="7"/>
        <v>-1.7724</v>
      </c>
      <c r="C164">
        <f t="shared" si="8"/>
        <v>-0.97086377606951402</v>
      </c>
    </row>
    <row r="165" spans="1:3">
      <c r="A165">
        <f t="shared" si="6"/>
        <v>2.5666666666666624</v>
      </c>
      <c r="B165">
        <f t="shared" si="7"/>
        <v>-1.7724</v>
      </c>
      <c r="C165">
        <f t="shared" si="8"/>
        <v>-0.96530231660965282</v>
      </c>
    </row>
    <row r="166" spans="1:3">
      <c r="A166">
        <f t="shared" si="6"/>
        <v>2.583333333333329</v>
      </c>
      <c r="B166">
        <f t="shared" si="7"/>
        <v>-1.7724</v>
      </c>
      <c r="C166">
        <f t="shared" si="8"/>
        <v>-0.95926560664258087</v>
      </c>
    </row>
    <row r="167" spans="1:3">
      <c r="A167">
        <f t="shared" si="6"/>
        <v>2.5999999999999956</v>
      </c>
      <c r="B167">
        <f t="shared" si="7"/>
        <v>-1.7724</v>
      </c>
      <c r="C167">
        <f t="shared" si="8"/>
        <v>-0.95275661824183855</v>
      </c>
    </row>
    <row r="168" spans="1:3">
      <c r="A168">
        <f t="shared" si="6"/>
        <v>2.6166666666666623</v>
      </c>
      <c r="B168">
        <f t="shared" si="7"/>
        <v>-1.7724</v>
      </c>
      <c r="C168">
        <f t="shared" si="8"/>
        <v>-0.94577855599938188</v>
      </c>
    </row>
    <row r="169" spans="1:3">
      <c r="A169">
        <f t="shared" si="6"/>
        <v>2.6333333333333289</v>
      </c>
      <c r="B169">
        <f t="shared" si="7"/>
        <v>-1.7724</v>
      </c>
      <c r="C169">
        <f t="shared" si="8"/>
        <v>-0.93833485544785478</v>
      </c>
    </row>
    <row r="170" spans="1:3">
      <c r="A170">
        <f t="shared" si="6"/>
        <v>2.6499999999999955</v>
      </c>
      <c r="B170">
        <f t="shared" si="7"/>
        <v>-1.7724</v>
      </c>
      <c r="C170">
        <f t="shared" si="8"/>
        <v>-0.93042918136916231</v>
      </c>
    </row>
    <row r="171" spans="1:3">
      <c r="A171">
        <f t="shared" si="6"/>
        <v>2.6666666666666621</v>
      </c>
      <c r="B171">
        <f t="shared" si="7"/>
        <v>-1.7724</v>
      </c>
      <c r="C171">
        <f t="shared" si="8"/>
        <v>-0.92206542599017571</v>
      </c>
    </row>
    <row r="172" spans="1:3">
      <c r="A172">
        <f t="shared" si="6"/>
        <v>2.6833333333333287</v>
      </c>
      <c r="B172">
        <f t="shared" si="7"/>
        <v>-1.7724</v>
      </c>
      <c r="C172">
        <f t="shared" si="8"/>
        <v>-0.91324770706645997</v>
      </c>
    </row>
    <row r="173" spans="1:3">
      <c r="A173">
        <f t="shared" si="6"/>
        <v>2.6999999999999953</v>
      </c>
      <c r="B173">
        <f t="shared" si="7"/>
        <v>-1.7724</v>
      </c>
      <c r="C173">
        <f t="shared" si="8"/>
        <v>-0.90398036585496522</v>
      </c>
    </row>
    <row r="174" spans="1:3">
      <c r="A174">
        <f t="shared" si="6"/>
        <v>2.7166666666666619</v>
      </c>
      <c r="B174">
        <f t="shared" si="7"/>
        <v>-1.7724</v>
      </c>
      <c r="C174">
        <f t="shared" si="8"/>
        <v>-0.89426796497668115</v>
      </c>
    </row>
    <row r="175" spans="1:3">
      <c r="A175">
        <f t="shared" si="6"/>
        <v>2.7333333333333285</v>
      </c>
      <c r="B175">
        <f t="shared" si="7"/>
        <v>-1.7724</v>
      </c>
      <c r="C175">
        <f t="shared" si="8"/>
        <v>-0.88411528617030699</v>
      </c>
    </row>
    <row r="176" spans="1:3">
      <c r="A176">
        <f t="shared" si="6"/>
        <v>2.7499999999999951</v>
      </c>
      <c r="B176">
        <f t="shared" si="7"/>
        <v>-1.7724</v>
      </c>
      <c r="C176">
        <f t="shared" si="8"/>
        <v>-0.87352732793804155</v>
      </c>
    </row>
    <row r="177" spans="1:3">
      <c r="A177">
        <f t="shared" si="6"/>
        <v>2.7666666666666617</v>
      </c>
      <c r="B177">
        <f t="shared" si="7"/>
        <v>-1.7724</v>
      </c>
      <c r="C177">
        <f t="shared" si="8"/>
        <v>-0.86250930308465468</v>
      </c>
    </row>
    <row r="178" spans="1:3">
      <c r="A178">
        <f t="shared" si="6"/>
        <v>2.7833333333333283</v>
      </c>
      <c r="B178">
        <f t="shared" si="7"/>
        <v>-1.7724</v>
      </c>
      <c r="C178">
        <f t="shared" si="8"/>
        <v>-0.85106663615104905</v>
      </c>
    </row>
    <row r="179" spans="1:3">
      <c r="A179">
        <f t="shared" si="6"/>
        <v>2.7999999999999949</v>
      </c>
      <c r="B179">
        <f t="shared" si="7"/>
        <v>-1.7724</v>
      </c>
      <c r="C179">
        <f t="shared" si="8"/>
        <v>-0.83920496074357831</v>
      </c>
    </row>
    <row r="180" spans="1:3">
      <c r="A180">
        <f t="shared" si="6"/>
        <v>2.8166666666666615</v>
      </c>
      <c r="B180">
        <f t="shared" si="7"/>
        <v>-1.7724</v>
      </c>
      <c r="C180">
        <f t="shared" si="8"/>
        <v>-0.82693011676043482</v>
      </c>
    </row>
    <row r="181" spans="1:3">
      <c r="A181">
        <f t="shared" si="6"/>
        <v>2.8333333333333282</v>
      </c>
      <c r="B181">
        <f t="shared" si="7"/>
        <v>-1.7724</v>
      </c>
      <c r="C181">
        <f t="shared" si="8"/>
        <v>-0.8142481475164729</v>
      </c>
    </row>
    <row r="182" spans="1:3">
      <c r="A182">
        <f t="shared" si="6"/>
        <v>2.8499999999999948</v>
      </c>
      <c r="B182">
        <f t="shared" si="7"/>
        <v>-1.7724</v>
      </c>
      <c r="C182">
        <f t="shared" si="8"/>
        <v>-0.80116529676788373</v>
      </c>
    </row>
    <row r="183" spans="1:3">
      <c r="A183">
        <f t="shared" si="6"/>
        <v>2.8666666666666614</v>
      </c>
      <c r="B183">
        <f t="shared" si="7"/>
        <v>-1.7724</v>
      </c>
      <c r="C183">
        <f t="shared" si="8"/>
        <v>-0.78768800563818586</v>
      </c>
    </row>
    <row r="184" spans="1:3">
      <c r="A184">
        <f t="shared" si="6"/>
        <v>2.883333333333328</v>
      </c>
      <c r="B184">
        <f t="shared" si="7"/>
        <v>-1.7724</v>
      </c>
      <c r="C184">
        <f t="shared" si="8"/>
        <v>-0.77382290944704546</v>
      </c>
    </row>
    <row r="185" spans="1:3">
      <c r="A185">
        <f t="shared" si="6"/>
        <v>2.8999999999999946</v>
      </c>
      <c r="B185">
        <f t="shared" si="7"/>
        <v>-1.7724</v>
      </c>
      <c r="C185">
        <f t="shared" si="8"/>
        <v>-0.75957683444348723</v>
      </c>
    </row>
    <row r="186" spans="1:3">
      <c r="A186">
        <f t="shared" si="6"/>
        <v>2.9166666666666612</v>
      </c>
      <c r="B186">
        <f t="shared" si="7"/>
        <v>-1.7724</v>
      </c>
      <c r="C186">
        <f t="shared" si="8"/>
        <v>-0.74495679444510476</v>
      </c>
    </row>
    <row r="187" spans="1:3">
      <c r="A187">
        <f t="shared" si="6"/>
        <v>2.9333333333333278</v>
      </c>
      <c r="B187">
        <f t="shared" si="7"/>
        <v>-1.7724</v>
      </c>
      <c r="C187">
        <f t="shared" si="8"/>
        <v>-0.72996998738492391</v>
      </c>
    </row>
    <row r="188" spans="1:3">
      <c r="A188">
        <f t="shared" si="6"/>
        <v>2.9499999999999944</v>
      </c>
      <c r="B188">
        <f t="shared" si="7"/>
        <v>-1.7724</v>
      </c>
      <c r="C188">
        <f t="shared" si="8"/>
        <v>-0.71462379176762059</v>
      </c>
    </row>
    <row r="189" spans="1:3">
      <c r="A189">
        <f t="shared" si="6"/>
        <v>2.966666666666661</v>
      </c>
      <c r="B189">
        <f t="shared" si="7"/>
        <v>-1.7724</v>
      </c>
      <c r="C189">
        <f t="shared" si="8"/>
        <v>-0.69892576303683707</v>
      </c>
    </row>
    <row r="190" spans="1:3">
      <c r="A190">
        <f t="shared" si="6"/>
        <v>2.9833333333333276</v>
      </c>
      <c r="B190">
        <f t="shared" si="7"/>
        <v>-1.7724</v>
      </c>
      <c r="C190">
        <f t="shared" si="8"/>
        <v>-0.68288362985538509</v>
      </c>
    </row>
    <row r="191" spans="1:3">
      <c r="A191">
        <f t="shared" si="6"/>
        <v>2.9999999999999942</v>
      </c>
      <c r="B191">
        <f t="shared" si="7"/>
        <v>-1.7724</v>
      </c>
      <c r="C191">
        <f t="shared" si="8"/>
        <v>-0.66650529030016759</v>
      </c>
    </row>
    <row r="192" spans="1:3">
      <c r="A192">
        <f t="shared" si="6"/>
        <v>3.0166666666666608</v>
      </c>
      <c r="B192">
        <f t="shared" si="7"/>
        <v>-1.7724</v>
      </c>
      <c r="C192">
        <f t="shared" si="8"/>
        <v>-0.64979880797369227</v>
      </c>
    </row>
    <row r="193" spans="1:3">
      <c r="A193">
        <f t="shared" si="6"/>
        <v>3.0333333333333274</v>
      </c>
      <c r="B193">
        <f t="shared" si="7"/>
        <v>-1.7724</v>
      </c>
      <c r="C193">
        <f t="shared" si="8"/>
        <v>-0.63277240803409129</v>
      </c>
    </row>
    <row r="194" spans="1:3">
      <c r="A194">
        <f t="shared" si="6"/>
        <v>3.049999999999994</v>
      </c>
      <c r="B194">
        <f t="shared" si="7"/>
        <v>-1.7724</v>
      </c>
      <c r="C194">
        <f t="shared" si="8"/>
        <v>-0.61543447314560162</v>
      </c>
    </row>
    <row r="195" spans="1:3">
      <c r="A195">
        <f t="shared" si="6"/>
        <v>3.0666666666666607</v>
      </c>
      <c r="B195">
        <f t="shared" si="7"/>
        <v>-1.7724</v>
      </c>
      <c r="C195">
        <f t="shared" si="8"/>
        <v>-0.59779353935149993</v>
      </c>
    </row>
    <row r="196" spans="1:3">
      <c r="A196">
        <f t="shared" si="6"/>
        <v>3.0833333333333273</v>
      </c>
      <c r="B196">
        <f t="shared" si="7"/>
        <v>-1.7724</v>
      </c>
      <c r="C196">
        <f t="shared" si="8"/>
        <v>-0.57985829187152427</v>
      </c>
    </row>
    <row r="197" spans="1:3">
      <c r="A197">
        <f t="shared" si="6"/>
        <v>3.0999999999999939</v>
      </c>
      <c r="B197">
        <f t="shared" si="7"/>
        <v>-1.7724</v>
      </c>
      <c r="C197">
        <f t="shared" si="8"/>
        <v>-0.56163756082585059</v>
      </c>
    </row>
    <row r="198" spans="1:3">
      <c r="A198">
        <f t="shared" si="6"/>
        <v>3.1166666666666605</v>
      </c>
      <c r="B198">
        <f t="shared" si="7"/>
        <v>-1.7724</v>
      </c>
      <c r="C198">
        <f t="shared" si="8"/>
        <v>-0.54314031688773023</v>
      </c>
    </row>
    <row r="199" spans="1:3">
      <c r="A199">
        <f t="shared" si="6"/>
        <v>3.1333333333333271</v>
      </c>
      <c r="B199">
        <f t="shared" si="7"/>
        <v>-1.7724</v>
      </c>
      <c r="C199">
        <f t="shared" si="8"/>
        <v>-0.52437566686692882</v>
      </c>
    </row>
    <row r="200" spans="1:3">
      <c r="A200">
        <f t="shared" si="6"/>
        <v>3.1499999999999937</v>
      </c>
      <c r="B200">
        <f t="shared" si="7"/>
        <v>-1.7724</v>
      </c>
      <c r="C200">
        <f t="shared" si="8"/>
        <v>-0.50535284922613988</v>
      </c>
    </row>
    <row r="201" spans="1:3">
      <c r="A201">
        <f t="shared" si="6"/>
        <v>3.1666666666666603</v>
      </c>
      <c r="B201">
        <f t="shared" si="7"/>
        <v>-1.7724</v>
      </c>
      <c r="C201">
        <f t="shared" si="8"/>
        <v>-0.48608122953258204</v>
      </c>
    </row>
    <row r="202" spans="1:3">
      <c r="A202">
        <f t="shared" si="6"/>
        <v>3.1833333333333269</v>
      </c>
      <c r="B202">
        <f t="shared" si="7"/>
        <v>-1.7724</v>
      </c>
      <c r="C202">
        <f t="shared" si="8"/>
        <v>-0.4665702958470177</v>
      </c>
    </row>
    <row r="203" spans="1:3">
      <c r="A203">
        <f t="shared" si="6"/>
        <v>3.1999999999999935</v>
      </c>
      <c r="B203">
        <f t="shared" si="7"/>
        <v>-1.7724</v>
      </c>
      <c r="C203">
        <f t="shared" si="8"/>
        <v>-0.44682965405246466</v>
      </c>
    </row>
    <row r="204" spans="1:3">
      <c r="A204">
        <f t="shared" si="6"/>
        <v>3.2166666666666601</v>
      </c>
      <c r="B204">
        <f t="shared" si="7"/>
        <v>-1.7724</v>
      </c>
      <c r="C204">
        <f t="shared" si="8"/>
        <v>-0.42686902312489983</v>
      </c>
    </row>
    <row r="205" spans="1:3">
      <c r="A205">
        <f t="shared" ref="A205:A268" si="9">A204+$B$8</f>
        <v>3.2333333333333267</v>
      </c>
      <c r="B205">
        <f t="shared" si="7"/>
        <v>-1.7724</v>
      </c>
      <c r="C205">
        <f t="shared" si="8"/>
        <v>-0.40669823034828312</v>
      </c>
    </row>
    <row r="206" spans="1:3">
      <c r="A206">
        <f t="shared" si="9"/>
        <v>3.2499999999999933</v>
      </c>
      <c r="B206">
        <f t="shared" ref="B206:B269" si="10">-$B$4</f>
        <v>-1.7724</v>
      </c>
      <c r="C206">
        <f t="shared" ref="C206:C269" si="11">(2+$B$8*$B$8*(B206))*C205-C204</f>
        <v>-0.38632720647625829</v>
      </c>
    </row>
    <row r="207" spans="1:3">
      <c r="A207">
        <f t="shared" si="9"/>
        <v>3.2666666666666599</v>
      </c>
      <c r="B207">
        <f t="shared" si="10"/>
        <v>-1.7724</v>
      </c>
      <c r="C207">
        <f t="shared" si="11"/>
        <v>-0.36576598084291168</v>
      </c>
    </row>
    <row r="208" spans="1:3">
      <c r="A208">
        <f t="shared" si="9"/>
        <v>3.2833333333333266</v>
      </c>
      <c r="B208">
        <f t="shared" si="10"/>
        <v>-1.7724</v>
      </c>
      <c r="C208">
        <f t="shared" si="11"/>
        <v>-0.34502467642499679</v>
      </c>
    </row>
    <row r="209" spans="1:3">
      <c r="A209">
        <f t="shared" si="9"/>
        <v>3.2999999999999932</v>
      </c>
      <c r="B209">
        <f t="shared" si="10"/>
        <v>-1.7724</v>
      </c>
      <c r="C209">
        <f t="shared" si="11"/>
        <v>-0.32411350485805535</v>
      </c>
    </row>
    <row r="210" spans="1:3">
      <c r="A210">
        <f t="shared" si="9"/>
        <v>3.3166666666666598</v>
      </c>
      <c r="B210">
        <f t="shared" si="10"/>
        <v>-1.7724</v>
      </c>
      <c r="C210">
        <f t="shared" si="11"/>
        <v>-0.30304276140888875</v>
      </c>
    </row>
    <row r="211" spans="1:3">
      <c r="A211">
        <f t="shared" si="9"/>
        <v>3.3333333333333264</v>
      </c>
      <c r="B211">
        <f t="shared" si="10"/>
        <v>-1.7724</v>
      </c>
      <c r="C211">
        <f t="shared" si="11"/>
        <v>-0.2818228199068552</v>
      </c>
    </row>
    <row r="212" spans="1:3">
      <c r="A212">
        <f t="shared" si="9"/>
        <v>3.349999999999993</v>
      </c>
      <c r="B212">
        <f t="shared" si="10"/>
        <v>-1.7724</v>
      </c>
      <c r="C212">
        <f t="shared" si="11"/>
        <v>-0.26046412763648752</v>
      </c>
    </row>
    <row r="213" spans="1:3">
      <c r="A213">
        <f t="shared" si="9"/>
        <v>3.3666666666666596</v>
      </c>
      <c r="B213">
        <f t="shared" si="10"/>
        <v>-1.7724</v>
      </c>
      <c r="C213">
        <f t="shared" si="11"/>
        <v>-0.23897720019394686</v>
      </c>
    </row>
    <row r="214" spans="1:3">
      <c r="A214">
        <f t="shared" si="9"/>
        <v>3.3833333333333262</v>
      </c>
      <c r="B214">
        <f t="shared" si="10"/>
        <v>-1.7724</v>
      </c>
      <c r="C214">
        <f t="shared" si="11"/>
        <v>-0.21737261630984406</v>
      </c>
    </row>
    <row r="215" spans="1:3">
      <c r="A215">
        <f t="shared" si="9"/>
        <v>3.3999999999999928</v>
      </c>
      <c r="B215">
        <f t="shared" si="10"/>
        <v>-1.7724</v>
      </c>
      <c r="C215">
        <f t="shared" si="11"/>
        <v>-0.19566101264097807</v>
      </c>
    </row>
    <row r="216" spans="1:3">
      <c r="A216">
        <f t="shared" si="9"/>
        <v>3.4166666666666594</v>
      </c>
      <c r="B216">
        <f t="shared" si="10"/>
        <v>-1.7724</v>
      </c>
      <c r="C216">
        <f t="shared" si="11"/>
        <v>-0.17385307853355519</v>
      </c>
    </row>
    <row r="217" spans="1:3">
      <c r="A217">
        <f t="shared" si="9"/>
        <v>3.433333333333326</v>
      </c>
      <c r="B217">
        <f t="shared" si="10"/>
        <v>-1.7724</v>
      </c>
      <c r="C217">
        <f t="shared" si="11"/>
        <v>-0.15195955076046763</v>
      </c>
    </row>
    <row r="218" spans="1:3">
      <c r="A218">
        <f t="shared" si="9"/>
        <v>3.4499999999999926</v>
      </c>
      <c r="B218">
        <f t="shared" si="10"/>
        <v>-1.7724</v>
      </c>
      <c r="C218">
        <f t="shared" si="11"/>
        <v>-0.12999120823522231</v>
      </c>
    </row>
    <row r="219" spans="1:3">
      <c r="A219">
        <f t="shared" si="9"/>
        <v>3.4666666666666592</v>
      </c>
      <c r="B219">
        <f t="shared" si="10"/>
        <v>-1.7724</v>
      </c>
      <c r="C219">
        <f t="shared" si="11"/>
        <v>-0.1079588667051225</v>
      </c>
    </row>
    <row r="220" spans="1:3">
      <c r="A220">
        <f t="shared" si="9"/>
        <v>3.4833333333333258</v>
      </c>
      <c r="B220">
        <f t="shared" si="10"/>
        <v>-1.7724</v>
      </c>
      <c r="C220">
        <f t="shared" si="11"/>
        <v>-8.5873373426314875E-2</v>
      </c>
    </row>
    <row r="221" spans="1:3">
      <c r="A221">
        <f t="shared" si="9"/>
        <v>3.4999999999999925</v>
      </c>
      <c r="B221">
        <f t="shared" si="10"/>
        <v>-1.7724</v>
      </c>
      <c r="C221">
        <f t="shared" si="11"/>
        <v>-6.37456018233237E-2</v>
      </c>
    </row>
    <row r="222" spans="1:3">
      <c r="A222">
        <f t="shared" si="9"/>
        <v>3.5166666666666591</v>
      </c>
      <c r="B222">
        <f t="shared" si="10"/>
        <v>-1.7724</v>
      </c>
      <c r="C222">
        <f t="shared" si="11"/>
        <v>-4.1586446135701505E-2</v>
      </c>
    </row>
    <row r="223" spans="1:3">
      <c r="A223">
        <f t="shared" si="9"/>
        <v>3.5333333333333257</v>
      </c>
      <c r="B223">
        <f t="shared" si="10"/>
        <v>-1.7724</v>
      </c>
      <c r="C223">
        <f t="shared" si="11"/>
        <v>-1.9406816054431827E-2</v>
      </c>
    </row>
    <row r="224" spans="1:3">
      <c r="A224">
        <f t="shared" si="9"/>
        <v>3.5499999999999923</v>
      </c>
      <c r="B224">
        <f t="shared" si="10"/>
        <v>-1.7724</v>
      </c>
      <c r="C224">
        <f t="shared" si="11"/>
        <v>2.7823686492753144E-3</v>
      </c>
    </row>
    <row r="225" spans="1:3">
      <c r="A225">
        <f t="shared" si="9"/>
        <v>3.5666666666666589</v>
      </c>
      <c r="B225">
        <f t="shared" si="10"/>
        <v>-1.7724</v>
      </c>
      <c r="C225">
        <f t="shared" si="11"/>
        <v>2.4970183500150796E-2</v>
      </c>
    </row>
    <row r="226" spans="1:3">
      <c r="A226">
        <f t="shared" si="9"/>
        <v>3.5833333333333255</v>
      </c>
      <c r="B226">
        <f t="shared" si="10"/>
        <v>-1.7724</v>
      </c>
      <c r="C226">
        <f t="shared" si="11"/>
        <v>4.7145704697349702E-2</v>
      </c>
    </row>
    <row r="227" spans="1:3">
      <c r="A227">
        <f t="shared" si="9"/>
        <v>3.5999999999999921</v>
      </c>
      <c r="B227">
        <f t="shared" si="10"/>
        <v>-1.7724</v>
      </c>
      <c r="C227">
        <f t="shared" si="11"/>
        <v>6.9298014492602616E-2</v>
      </c>
    </row>
    <row r="228" spans="1:3">
      <c r="A228">
        <f t="shared" si="9"/>
        <v>3.6166666666666587</v>
      </c>
      <c r="B228">
        <f t="shared" si="10"/>
        <v>-1.7724</v>
      </c>
      <c r="C228">
        <f t="shared" si="11"/>
        <v>9.1416206565387001E-2</v>
      </c>
    </row>
    <row r="229" spans="1:3">
      <c r="A229">
        <f t="shared" si="9"/>
        <v>3.6333333333333253</v>
      </c>
      <c r="B229">
        <f t="shared" si="10"/>
        <v>-1.7724</v>
      </c>
      <c r="C229">
        <f t="shared" si="11"/>
        <v>0.11348939139247236</v>
      </c>
    </row>
    <row r="230" spans="1:3">
      <c r="A230">
        <f t="shared" si="9"/>
        <v>3.6499999999999919</v>
      </c>
      <c r="B230">
        <f t="shared" si="10"/>
        <v>-1.7724</v>
      </c>
      <c r="C230">
        <f t="shared" si="11"/>
        <v>0.13550670160919548</v>
      </c>
    </row>
    <row r="231" spans="1:3">
      <c r="A231">
        <f t="shared" si="9"/>
        <v>3.6666666666666585</v>
      </c>
      <c r="B231">
        <f t="shared" si="10"/>
        <v>-1.7724</v>
      </c>
      <c r="C231">
        <f t="shared" si="11"/>
        <v>0.15745729735982636</v>
      </c>
    </row>
    <row r="232" spans="1:3">
      <c r="A232">
        <f t="shared" si="9"/>
        <v>3.6833333333333251</v>
      </c>
      <c r="B232">
        <f t="shared" si="10"/>
        <v>-1.7724</v>
      </c>
      <c r="C232">
        <f t="shared" si="11"/>
        <v>0.17933037163439042</v>
      </c>
    </row>
    <row r="233" spans="1:3">
      <c r="A233">
        <f t="shared" si="9"/>
        <v>3.6999999999999917</v>
      </c>
      <c r="B233">
        <f t="shared" si="10"/>
        <v>-1.7724</v>
      </c>
      <c r="C233">
        <f t="shared" si="11"/>
        <v>0.20111515558931983</v>
      </c>
    </row>
    <row r="234" spans="1:3">
      <c r="A234">
        <f t="shared" si="9"/>
        <v>3.7166666666666583</v>
      </c>
      <c r="B234">
        <f t="shared" si="10"/>
        <v>-1.7724</v>
      </c>
      <c r="C234">
        <f t="shared" si="11"/>
        <v>0.2228009238493141</v>
      </c>
    </row>
    <row r="235" spans="1:3">
      <c r="A235">
        <f t="shared" si="9"/>
        <v>3.733333333333325</v>
      </c>
      <c r="B235">
        <f t="shared" si="10"/>
        <v>-1.7724</v>
      </c>
      <c r="C235">
        <f t="shared" si="11"/>
        <v>0.24437699978779989</v>
      </c>
    </row>
    <row r="236" spans="1:3">
      <c r="A236">
        <f t="shared" si="9"/>
        <v>3.7499999999999916</v>
      </c>
      <c r="B236">
        <f t="shared" si="10"/>
        <v>-1.7724</v>
      </c>
      <c r="C236">
        <f t="shared" si="11"/>
        <v>0.26583276078339013</v>
      </c>
    </row>
    <row r="237" spans="1:3">
      <c r="A237">
        <f t="shared" si="9"/>
        <v>3.7666666666666582</v>
      </c>
      <c r="B237">
        <f t="shared" si="10"/>
        <v>-1.7724</v>
      </c>
      <c r="C237">
        <f t="shared" si="11"/>
        <v>0.2871576434497547</v>
      </c>
    </row>
    <row r="238" spans="1:3">
      <c r="A238">
        <f t="shared" si="9"/>
        <v>3.7833333333333248</v>
      </c>
      <c r="B238">
        <f t="shared" si="10"/>
        <v>-1.7724</v>
      </c>
      <c r="C238">
        <f t="shared" si="11"/>
        <v>0.30834114883632746</v>
      </c>
    </row>
    <row r="239" spans="1:3">
      <c r="A239">
        <f t="shared" si="9"/>
        <v>3.7999999999999914</v>
      </c>
      <c r="B239">
        <f t="shared" si="10"/>
        <v>-1.7724</v>
      </c>
      <c r="C239">
        <f t="shared" si="11"/>
        <v>0.3293728475972898</v>
      </c>
    </row>
    <row r="240" spans="1:3">
      <c r="A240">
        <f t="shared" si="9"/>
        <v>3.816666666666658</v>
      </c>
      <c r="B240">
        <f t="shared" si="10"/>
        <v>-1.7724</v>
      </c>
      <c r="C240">
        <f t="shared" si="11"/>
        <v>0.35024238512628503</v>
      </c>
    </row>
    <row r="241" spans="1:3">
      <c r="A241">
        <f t="shared" si="9"/>
        <v>3.8333333333333246</v>
      </c>
      <c r="B241">
        <f t="shared" si="10"/>
        <v>-1.7724</v>
      </c>
      <c r="C241">
        <f t="shared" si="11"/>
        <v>0.3709394866543364</v>
      </c>
    </row>
    <row r="242" spans="1:3">
      <c r="A242">
        <f t="shared" si="9"/>
        <v>3.8499999999999912</v>
      </c>
      <c r="B242">
        <f t="shared" si="10"/>
        <v>-1.7724</v>
      </c>
      <c r="C242">
        <f t="shared" si="11"/>
        <v>0.3914539623084583</v>
      </c>
    </row>
    <row r="243" spans="1:3">
      <c r="A243">
        <f t="shared" si="9"/>
        <v>3.8666666666666578</v>
      </c>
      <c r="B243">
        <f t="shared" si="10"/>
        <v>-1.7724</v>
      </c>
      <c r="C243">
        <f t="shared" si="11"/>
        <v>0.41177571212847031</v>
      </c>
    </row>
    <row r="244" spans="1:3">
      <c r="A244">
        <f t="shared" si="9"/>
        <v>3.8833333333333244</v>
      </c>
      <c r="B244">
        <f t="shared" si="10"/>
        <v>-1.7724</v>
      </c>
      <c r="C244">
        <f t="shared" si="11"/>
        <v>0.43189473103954434</v>
      </c>
    </row>
    <row r="245" spans="1:3">
      <c r="A245">
        <f t="shared" si="9"/>
        <v>3.899999999999991</v>
      </c>
      <c r="B245">
        <f t="shared" si="10"/>
        <v>-1.7724</v>
      </c>
      <c r="C245">
        <f t="shared" si="11"/>
        <v>0.45180111377803656</v>
      </c>
    </row>
    <row r="246" spans="1:3">
      <c r="A246">
        <f t="shared" si="9"/>
        <v>3.9166666666666576</v>
      </c>
      <c r="B246">
        <f t="shared" si="10"/>
        <v>-1.7724</v>
      </c>
      <c r="C246">
        <f t="shared" si="11"/>
        <v>0.47148505976817867</v>
      </c>
    </row>
    <row r="247" spans="1:3">
      <c r="A247">
        <f t="shared" si="9"/>
        <v>3.9333333333333242</v>
      </c>
      <c r="B247">
        <f t="shared" si="10"/>
        <v>-1.7724</v>
      </c>
      <c r="C247">
        <f t="shared" si="11"/>
        <v>0.49093687794722829</v>
      </c>
    </row>
    <row r="248" spans="1:3">
      <c r="A248">
        <f t="shared" si="9"/>
        <v>3.9499999999999909</v>
      </c>
      <c r="B248">
        <f t="shared" si="10"/>
        <v>-1.7724</v>
      </c>
      <c r="C248">
        <f t="shared" si="11"/>
        <v>0.51014699153670184</v>
      </c>
    </row>
    <row r="249" spans="1:3">
      <c r="A249">
        <f t="shared" si="9"/>
        <v>3.9666666666666575</v>
      </c>
      <c r="B249">
        <f t="shared" si="10"/>
        <v>-1.7724</v>
      </c>
      <c r="C249">
        <f t="shared" si="11"/>
        <v>0.52910594275734213</v>
      </c>
    </row>
    <row r="250" spans="1:3">
      <c r="A250">
        <f t="shared" si="9"/>
        <v>3.9833333333333241</v>
      </c>
      <c r="B250">
        <f t="shared" si="10"/>
        <v>-1.7724</v>
      </c>
      <c r="C250">
        <f t="shared" si="11"/>
        <v>0.54780439748549825</v>
      </c>
    </row>
    <row r="251" spans="1:3">
      <c r="A251">
        <f t="shared" si="9"/>
        <v>3.9999999999999907</v>
      </c>
      <c r="B251">
        <f t="shared" si="10"/>
        <v>-1.7724</v>
      </c>
      <c r="C251">
        <f t="shared" si="11"/>
        <v>0.56623314984862572</v>
      </c>
    </row>
    <row r="252" spans="1:3">
      <c r="A252">
        <f t="shared" si="9"/>
        <v>4.0166666666666577</v>
      </c>
      <c r="B252">
        <f t="shared" si="10"/>
        <v>-1.7724</v>
      </c>
      <c r="C252">
        <f t="shared" si="11"/>
        <v>0.58438312675764448</v>
      </c>
    </row>
    <row r="253" spans="1:3">
      <c r="A253">
        <f t="shared" si="9"/>
        <v>4.0333333333333243</v>
      </c>
      <c r="B253">
        <f t="shared" si="10"/>
        <v>-1.7724</v>
      </c>
      <c r="C253">
        <f t="shared" si="11"/>
        <v>0.60224539237392283</v>
      </c>
    </row>
    <row r="254" spans="1:3">
      <c r="A254">
        <f t="shared" si="9"/>
        <v>4.0499999999999909</v>
      </c>
      <c r="B254">
        <f t="shared" si="10"/>
        <v>-1.7724</v>
      </c>
      <c r="C254">
        <f t="shared" si="11"/>
        <v>0.61981115250868912</v>
      </c>
    </row>
    <row r="255" spans="1:3">
      <c r="A255">
        <f t="shared" si="9"/>
        <v>4.0666666666666575</v>
      </c>
      <c r="B255">
        <f t="shared" si="10"/>
        <v>-1.7724</v>
      </c>
      <c r="C255">
        <f t="shared" si="11"/>
        <v>0.63707175895270374</v>
      </c>
    </row>
    <row r="256" spans="1:3">
      <c r="A256">
        <f t="shared" si="9"/>
        <v>4.0833333333333242</v>
      </c>
      <c r="B256">
        <f t="shared" si="10"/>
        <v>-1.7724</v>
      </c>
      <c r="C256">
        <f t="shared" si="11"/>
        <v>0.65401871373406073</v>
      </c>
    </row>
    <row r="257" spans="1:3">
      <c r="A257">
        <f t="shared" si="9"/>
        <v>4.0999999999999908</v>
      </c>
      <c r="B257">
        <f t="shared" si="10"/>
        <v>-1.7724</v>
      </c>
      <c r="C257">
        <f t="shared" si="11"/>
        <v>0.67064367330202268</v>
      </c>
    </row>
    <row r="258" spans="1:3">
      <c r="A258">
        <f t="shared" si="9"/>
        <v>4.1166666666666574</v>
      </c>
      <c r="B258">
        <f t="shared" si="10"/>
        <v>-1.7724</v>
      </c>
      <c r="C258">
        <f t="shared" si="11"/>
        <v>0.686938452634829</v>
      </c>
    </row>
    <row r="259" spans="1:3">
      <c r="A259">
        <f t="shared" si="9"/>
        <v>4.133333333333324</v>
      </c>
      <c r="B259">
        <f t="shared" si="10"/>
        <v>-1.7724</v>
      </c>
      <c r="C259">
        <f t="shared" si="11"/>
        <v>0.70289502926945469</v>
      </c>
    </row>
    <row r="260" spans="1:3">
      <c r="A260">
        <f t="shared" si="9"/>
        <v>4.1499999999999906</v>
      </c>
      <c r="B260">
        <f t="shared" si="10"/>
        <v>-1.7724</v>
      </c>
      <c r="C260">
        <f t="shared" si="11"/>
        <v>0.71850554725133664</v>
      </c>
    </row>
    <row r="261" spans="1:3">
      <c r="A261">
        <f t="shared" si="9"/>
        <v>4.1666666666666572</v>
      </c>
      <c r="B261">
        <f t="shared" si="10"/>
        <v>-1.7724</v>
      </c>
      <c r="C261">
        <f t="shared" si="11"/>
        <v>0.7337623210021218</v>
      </c>
    </row>
    <row r="262" spans="1:3">
      <c r="A262">
        <f t="shared" si="9"/>
        <v>4.1833333333333238</v>
      </c>
      <c r="B262">
        <f t="shared" si="10"/>
        <v>-1.7724</v>
      </c>
      <c r="C262">
        <f t="shared" si="11"/>
        <v>0.74865783910353367</v>
      </c>
    </row>
    <row r="263" spans="1:3">
      <c r="A263">
        <f t="shared" si="9"/>
        <v>4.1999999999999904</v>
      </c>
      <c r="B263">
        <f t="shared" si="10"/>
        <v>-1.7724</v>
      </c>
      <c r="C263">
        <f t="shared" si="11"/>
        <v>0.76318476799549351</v>
      </c>
    </row>
    <row r="264" spans="1:3">
      <c r="A264">
        <f t="shared" si="9"/>
        <v>4.216666666666657</v>
      </c>
      <c r="B264">
        <f t="shared" si="10"/>
        <v>-1.7724</v>
      </c>
      <c r="C264">
        <f t="shared" si="11"/>
        <v>0.77733595558667701</v>
      </c>
    </row>
    <row r="265" spans="1:3">
      <c r="A265">
        <f t="shared" si="9"/>
        <v>4.2333333333333236</v>
      </c>
      <c r="B265">
        <f t="shared" si="10"/>
        <v>-1.7724</v>
      </c>
      <c r="C265">
        <f t="shared" si="11"/>
        <v>0.79110443477572678</v>
      </c>
    </row>
    <row r="266" spans="1:3">
      <c r="A266">
        <f t="shared" si="9"/>
        <v>4.2499999999999902</v>
      </c>
      <c r="B266">
        <f t="shared" si="10"/>
        <v>-1.7724</v>
      </c>
      <c r="C266">
        <f t="shared" si="11"/>
        <v>0.80448342688138874</v>
      </c>
    </row>
    <row r="267" spans="1:3">
      <c r="A267">
        <f t="shared" si="9"/>
        <v>4.2666666666666568</v>
      </c>
      <c r="B267">
        <f t="shared" si="10"/>
        <v>-1.7724</v>
      </c>
      <c r="C267">
        <f t="shared" si="11"/>
        <v>0.81746634497988269</v>
      </c>
    </row>
    <row r="268" spans="1:3">
      <c r="A268">
        <f t="shared" si="9"/>
        <v>4.2833333333333234</v>
      </c>
      <c r="B268">
        <f t="shared" si="10"/>
        <v>-1.7724</v>
      </c>
      <c r="C268">
        <f t="shared" si="11"/>
        <v>0.83004679714786489</v>
      </c>
    </row>
    <row r="269" spans="1:3">
      <c r="A269">
        <f t="shared" ref="A269:A332" si="12">A268+$B$8</f>
        <v>4.2999999999999901</v>
      </c>
      <c r="B269">
        <f t="shared" si="10"/>
        <v>-1.7724</v>
      </c>
      <c r="C269">
        <f t="shared" si="11"/>
        <v>0.84221858960938456</v>
      </c>
    </row>
    <row r="270" spans="1:3">
      <c r="A270">
        <f t="shared" si="12"/>
        <v>4.3166666666666567</v>
      </c>
      <c r="B270">
        <f t="shared" ref="B270:B311" si="13">-$B$4</f>
        <v>-1.7724</v>
      </c>
      <c r="C270">
        <f t="shared" ref="C270:C333" si="14">(2+$B$8*$B$8*(B270))*C269-C268</f>
        <v>0.85397572978528657</v>
      </c>
    </row>
    <row r="271" spans="1:3">
      <c r="A271">
        <f t="shared" si="12"/>
        <v>4.3333333333333233</v>
      </c>
      <c r="B271">
        <f t="shared" si="13"/>
        <v>-1.7724</v>
      </c>
      <c r="C271">
        <f t="shared" si="14"/>
        <v>0.86531242924355767</v>
      </c>
    </row>
    <row r="272" spans="1:3">
      <c r="A272">
        <f t="shared" si="12"/>
        <v>4.3499999999999899</v>
      </c>
      <c r="B272">
        <f t="shared" si="13"/>
        <v>-1.7724</v>
      </c>
      <c r="C272">
        <f t="shared" si="14"/>
        <v>0.87622310654916458</v>
      </c>
    </row>
    <row r="273" spans="1:3">
      <c r="A273">
        <f t="shared" si="12"/>
        <v>4.3666666666666565</v>
      </c>
      <c r="B273">
        <f t="shared" si="13"/>
        <v>-1.7724</v>
      </c>
      <c r="C273">
        <f t="shared" si="14"/>
        <v>0.88670239001198037</v>
      </c>
    </row>
    <row r="274" spans="1:3">
      <c r="A274">
        <f t="shared" si="12"/>
        <v>4.3833333333333231</v>
      </c>
      <c r="B274">
        <f t="shared" si="13"/>
        <v>-1.7724</v>
      </c>
      <c r="C274">
        <f t="shared" si="14"/>
        <v>0.89674512033144693</v>
      </c>
    </row>
    <row r="275" spans="1:3">
      <c r="A275">
        <f t="shared" si="12"/>
        <v>4.3999999999999897</v>
      </c>
      <c r="B275">
        <f t="shared" si="13"/>
        <v>-1.7724</v>
      </c>
      <c r="C275">
        <f t="shared" si="14"/>
        <v>0.90634635313667022</v>
      </c>
    </row>
    <row r="276" spans="1:3">
      <c r="A276">
        <f t="shared" si="12"/>
        <v>4.4166666666666563</v>
      </c>
      <c r="B276">
        <f t="shared" si="13"/>
        <v>-1.7724</v>
      </c>
      <c r="C276">
        <f t="shared" si="14"/>
        <v>0.91550136142069927</v>
      </c>
    </row>
    <row r="277" spans="1:3">
      <c r="A277">
        <f t="shared" si="12"/>
        <v>4.4333333333333229</v>
      </c>
      <c r="B277">
        <f t="shared" si="13"/>
        <v>-1.7724</v>
      </c>
      <c r="C277">
        <f t="shared" si="14"/>
        <v>0.92420563786778898</v>
      </c>
    </row>
    <row r="278" spans="1:3">
      <c r="A278">
        <f t="shared" si="12"/>
        <v>4.4499999999999895</v>
      </c>
      <c r="B278">
        <f t="shared" si="13"/>
        <v>-1.7724</v>
      </c>
      <c r="C278">
        <f t="shared" si="14"/>
        <v>0.93245489707250173</v>
      </c>
    </row>
    <row r="279" spans="1:3">
      <c r="A279">
        <f t="shared" si="12"/>
        <v>4.4666666666666561</v>
      </c>
      <c r="B279">
        <f t="shared" si="13"/>
        <v>-1.7724</v>
      </c>
      <c r="C279">
        <f t="shared" si="14"/>
        <v>0.94024507764955589</v>
      </c>
    </row>
    <row r="280" spans="1:3">
      <c r="A280">
        <f t="shared" si="12"/>
        <v>4.4833333333333227</v>
      </c>
      <c r="B280">
        <f t="shared" si="13"/>
        <v>-1.7724</v>
      </c>
      <c r="C280">
        <f t="shared" si="14"/>
        <v>0.94757234423338055</v>
      </c>
    </row>
    <row r="281" spans="1:3">
      <c r="A281">
        <f t="shared" si="12"/>
        <v>4.4999999999999893</v>
      </c>
      <c r="B281">
        <f t="shared" si="13"/>
        <v>-1.7724</v>
      </c>
      <c r="C281">
        <f t="shared" si="14"/>
        <v>0.95443308936639437</v>
      </c>
    </row>
    <row r="282" spans="1:3">
      <c r="A282">
        <f t="shared" si="12"/>
        <v>4.5166666666666559</v>
      </c>
      <c r="B282">
        <f t="shared" si="13"/>
        <v>-1.7724</v>
      </c>
      <c r="C282">
        <f t="shared" si="14"/>
        <v>0.96082393527507692</v>
      </c>
    </row>
    <row r="283" spans="1:3">
      <c r="A283">
        <f t="shared" si="12"/>
        <v>4.5333333333333226</v>
      </c>
      <c r="B283">
        <f t="shared" si="13"/>
        <v>-1.7724</v>
      </c>
      <c r="C283">
        <f t="shared" si="14"/>
        <v>0.96674173553295906</v>
      </c>
    </row>
    <row r="284" spans="1:3">
      <c r="A284">
        <f t="shared" si="12"/>
        <v>4.5499999999999892</v>
      </c>
      <c r="B284">
        <f t="shared" si="13"/>
        <v>-1.7724</v>
      </c>
      <c r="C284">
        <f t="shared" si="14"/>
        <v>0.97218357660971377</v>
      </c>
    </row>
    <row r="285" spans="1:3">
      <c r="A285">
        <f t="shared" si="12"/>
        <v>4.5666666666666558</v>
      </c>
      <c r="B285">
        <f t="shared" si="13"/>
        <v>-1.7724</v>
      </c>
      <c r="C285">
        <f t="shared" si="14"/>
        <v>0.97714677930558436</v>
      </c>
    </row>
    <row r="286" spans="1:3">
      <c r="A286">
        <f t="shared" si="12"/>
        <v>4.5833333333333224</v>
      </c>
      <c r="B286">
        <f t="shared" si="13"/>
        <v>-1.7724</v>
      </c>
      <c r="C286">
        <f t="shared" si="14"/>
        <v>0.98162890007044346</v>
      </c>
    </row>
    <row r="287" spans="1:3">
      <c r="A287">
        <f t="shared" si="12"/>
        <v>4.599999999999989</v>
      </c>
      <c r="B287">
        <f t="shared" si="13"/>
        <v>-1.7724</v>
      </c>
      <c r="C287">
        <f t="shared" si="14"/>
        <v>0.98562773220683453</v>
      </c>
    </row>
    <row r="288" spans="1:3">
      <c r="A288">
        <f t="shared" si="12"/>
        <v>4.6166666666666556</v>
      </c>
      <c r="B288">
        <f t="shared" si="13"/>
        <v>-1.7724</v>
      </c>
      <c r="C288">
        <f t="shared" si="14"/>
        <v>0.98914130695640234</v>
      </c>
    </row>
    <row r="289" spans="1:3">
      <c r="A289">
        <f t="shared" si="12"/>
        <v>4.6333333333333222</v>
      </c>
      <c r="B289">
        <f t="shared" si="13"/>
        <v>-1.7724</v>
      </c>
      <c r="C289">
        <f t="shared" si="14"/>
        <v>0.99216789446917875</v>
      </c>
    </row>
    <row r="290" spans="1:3">
      <c r="A290">
        <f t="shared" si="12"/>
        <v>4.6499999999999888</v>
      </c>
      <c r="B290">
        <f t="shared" si="13"/>
        <v>-1.7724</v>
      </c>
      <c r="C290">
        <f t="shared" si="14"/>
        <v>0.99470600465524495</v>
      </c>
    </row>
    <row r="291" spans="1:3">
      <c r="A291">
        <f t="shared" si="12"/>
        <v>4.6666666666666554</v>
      </c>
      <c r="B291">
        <f t="shared" si="13"/>
        <v>-1.7724</v>
      </c>
      <c r="C291">
        <f t="shared" si="14"/>
        <v>0.99675438791835247</v>
      </c>
    </row>
    <row r="292" spans="1:3">
      <c r="A292">
        <f t="shared" si="12"/>
        <v>4.683333333333322</v>
      </c>
      <c r="B292">
        <f t="shared" si="13"/>
        <v>-1.7724</v>
      </c>
      <c r="C292">
        <f t="shared" si="14"/>
        <v>0.99831203577114147</v>
      </c>
    </row>
    <row r="293" spans="1:3">
      <c r="A293">
        <f t="shared" si="12"/>
        <v>4.6999999999999886</v>
      </c>
      <c r="B293">
        <f t="shared" si="13"/>
        <v>-1.7724</v>
      </c>
      <c r="C293">
        <f t="shared" si="14"/>
        <v>0.99937818133165246</v>
      </c>
    </row>
    <row r="294" spans="1:3">
      <c r="A294">
        <f t="shared" si="12"/>
        <v>4.7166666666666552</v>
      </c>
      <c r="B294">
        <f t="shared" si="13"/>
        <v>-1.7724</v>
      </c>
      <c r="C294">
        <f t="shared" si="14"/>
        <v>0.99995229970088784</v>
      </c>
    </row>
    <row r="295" spans="1:3">
      <c r="A295">
        <f t="shared" si="12"/>
        <v>4.7333333333333218</v>
      </c>
      <c r="B295">
        <f t="shared" si="13"/>
        <v>-1.7724</v>
      </c>
      <c r="C295">
        <f t="shared" si="14"/>
        <v>1.0000341082212372</v>
      </c>
    </row>
    <row r="296" spans="1:3">
      <c r="A296">
        <f t="shared" si="12"/>
        <v>4.7499999999999885</v>
      </c>
      <c r="B296">
        <f t="shared" si="13"/>
        <v>-1.7724</v>
      </c>
      <c r="C296">
        <f t="shared" si="14"/>
        <v>0.999623566615639</v>
      </c>
    </row>
    <row r="297" spans="1:3">
      <c r="A297">
        <f t="shared" si="12"/>
        <v>4.7666666666666551</v>
      </c>
      <c r="B297">
        <f t="shared" si="13"/>
        <v>-1.7724</v>
      </c>
      <c r="C297">
        <f t="shared" si="14"/>
        <v>0.99872087700741052</v>
      </c>
    </row>
    <row r="298" spans="1:3">
      <c r="A298">
        <f t="shared" si="12"/>
        <v>4.7833333333333217</v>
      </c>
      <c r="B298">
        <f t="shared" si="13"/>
        <v>-1.7724</v>
      </c>
      <c r="C298">
        <f t="shared" si="14"/>
        <v>0.99732648382073541</v>
      </c>
    </row>
    <row r="299" spans="1:3">
      <c r="A299">
        <f t="shared" si="12"/>
        <v>4.7999999999999883</v>
      </c>
      <c r="B299">
        <f t="shared" si="13"/>
        <v>-1.7724</v>
      </c>
      <c r="C299">
        <f t="shared" si="14"/>
        <v>0.99544107356185929</v>
      </c>
    </row>
    <row r="300" spans="1:3">
      <c r="A300">
        <f t="shared" si="12"/>
        <v>4.8166666666666549</v>
      </c>
      <c r="B300">
        <f t="shared" si="13"/>
        <v>-1.7724</v>
      </c>
      <c r="C300">
        <f t="shared" si="14"/>
        <v>0.99306557448109967</v>
      </c>
    </row>
    <row r="301" spans="1:3">
      <c r="A301">
        <f t="shared" si="12"/>
        <v>4.8333333333333215</v>
      </c>
      <c r="B301">
        <f t="shared" si="13"/>
        <v>-1.7724</v>
      </c>
      <c r="C301">
        <f t="shared" si="14"/>
        <v>0.99020115611583726</v>
      </c>
    </row>
    <row r="302" spans="1:3">
      <c r="A302">
        <f t="shared" si="12"/>
        <v>4.8499999999999881</v>
      </c>
      <c r="B302">
        <f t="shared" si="13"/>
        <v>-1.7724</v>
      </c>
      <c r="C302">
        <f t="shared" si="14"/>
        <v>0.98684922871471392</v>
      </c>
    </row>
    <row r="303" spans="1:3">
      <c r="A303">
        <f t="shared" si="12"/>
        <v>4.8666666666666547</v>
      </c>
      <c r="B303">
        <f t="shared" si="13"/>
        <v>-1.7724</v>
      </c>
      <c r="C303">
        <f t="shared" si="14"/>
        <v>0.98301144254332007</v>
      </c>
    </row>
    <row r="304" spans="1:3">
      <c r="A304">
        <f t="shared" si="12"/>
        <v>4.8833333333333213</v>
      </c>
      <c r="B304">
        <f t="shared" si="13"/>
        <v>-1.7724</v>
      </c>
      <c r="C304">
        <f t="shared" si="14"/>
        <v>0.97868968707171411</v>
      </c>
    </row>
    <row r="305" spans="1:3">
      <c r="A305">
        <f t="shared" si="12"/>
        <v>4.8999999999999879</v>
      </c>
      <c r="B305">
        <f t="shared" si="13"/>
        <v>-1.7724</v>
      </c>
      <c r="C305">
        <f t="shared" si="14"/>
        <v>0.97388609004417326</v>
      </c>
    </row>
    <row r="306" spans="1:3">
      <c r="A306">
        <f t="shared" si="12"/>
        <v>4.9166666666666545</v>
      </c>
      <c r="B306">
        <f t="shared" si="13"/>
        <v>-1.7724</v>
      </c>
      <c r="C306">
        <f t="shared" si="14"/>
        <v>0.96860301643163393</v>
      </c>
    </row>
    <row r="307" spans="1:3">
      <c r="A307">
        <f t="shared" si="12"/>
        <v>4.9333333333333211</v>
      </c>
      <c r="B307">
        <f t="shared" si="13"/>
        <v>-1.7724</v>
      </c>
      <c r="C307">
        <f t="shared" si="14"/>
        <v>0.96284306726733804</v>
      </c>
    </row>
    <row r="308" spans="1:3">
      <c r="A308">
        <f t="shared" si="12"/>
        <v>4.9499999999999877</v>
      </c>
      <c r="B308">
        <f t="shared" si="13"/>
        <v>-1.7724</v>
      </c>
      <c r="C308">
        <f t="shared" si="14"/>
        <v>0.95660907836625753</v>
      </c>
    </row>
    <row r="309" spans="1:3">
      <c r="A309">
        <f t="shared" si="12"/>
        <v>4.9666666666666544</v>
      </c>
      <c r="B309">
        <f t="shared" si="13"/>
        <v>-1.7724</v>
      </c>
      <c r="C309">
        <f t="shared" si="14"/>
        <v>0.94990411892892812</v>
      </c>
    </row>
    <row r="310" spans="1:3">
      <c r="A310">
        <f t="shared" si="12"/>
        <v>4.983333333333321</v>
      </c>
      <c r="B310">
        <f t="shared" si="13"/>
        <v>-1.7724</v>
      </c>
      <c r="C310">
        <f t="shared" si="14"/>
        <v>0.94273149003037937</v>
      </c>
    </row>
    <row r="311" spans="1:3">
      <c r="A311">
        <f t="shared" si="12"/>
        <v>4.9999999999999876</v>
      </c>
      <c r="B311">
        <f t="shared" si="13"/>
        <v>-1.7724</v>
      </c>
      <c r="C311">
        <f t="shared" si="14"/>
        <v>0.93509472299490559</v>
      </c>
    </row>
    <row r="312" spans="1:3">
      <c r="A312">
        <f t="shared" si="12"/>
        <v>5.0166666666666542</v>
      </c>
      <c r="B312">
        <f>$B$3-$B$4</f>
        <v>0.22760000000000002</v>
      </c>
      <c r="C312">
        <f t="shared" si="14"/>
        <v>0.92751707472580791</v>
      </c>
    </row>
    <row r="313" spans="1:3">
      <c r="A313">
        <f t="shared" si="12"/>
        <v>5.0333333333333208</v>
      </c>
      <c r="B313">
        <f t="shared" ref="B313:B376" si="15">$B$3-$B$4</f>
        <v>0.22760000000000002</v>
      </c>
      <c r="C313">
        <f t="shared" si="14"/>
        <v>0.91999806614732349</v>
      </c>
    </row>
    <row r="314" spans="1:3">
      <c r="A314">
        <f t="shared" si="12"/>
        <v>5.0499999999999874</v>
      </c>
      <c r="B314">
        <f t="shared" si="15"/>
        <v>0.22760000000000002</v>
      </c>
      <c r="C314">
        <f t="shared" si="14"/>
        <v>0.91253722189102104</v>
      </c>
    </row>
    <row r="315" spans="1:3">
      <c r="A315">
        <f t="shared" si="12"/>
        <v>5.066666666666654</v>
      </c>
      <c r="B315">
        <f t="shared" si="15"/>
        <v>0.22760000000000002</v>
      </c>
      <c r="C315">
        <f t="shared" si="14"/>
        <v>0.9051340702657471</v>
      </c>
    </row>
    <row r="316" spans="1:3">
      <c r="A316">
        <f t="shared" si="12"/>
        <v>5.0833333333333206</v>
      </c>
      <c r="B316">
        <f t="shared" si="15"/>
        <v>0.22760000000000002</v>
      </c>
      <c r="C316">
        <f t="shared" si="14"/>
        <v>0.89778814322780454</v>
      </c>
    </row>
    <row r="317" spans="1:3">
      <c r="A317">
        <f t="shared" si="12"/>
        <v>5.0999999999999872</v>
      </c>
      <c r="B317">
        <f t="shared" si="15"/>
        <v>0.22760000000000002</v>
      </c>
      <c r="C317">
        <f t="shared" si="14"/>
        <v>0.89049897635136177</v>
      </c>
    </row>
    <row r="318" spans="1:3">
      <c r="A318">
        <f t="shared" si="12"/>
        <v>5.1166666666666538</v>
      </c>
      <c r="B318">
        <f t="shared" si="15"/>
        <v>0.22760000000000002</v>
      </c>
      <c r="C318">
        <f t="shared" si="14"/>
        <v>0.88326610879909073</v>
      </c>
    </row>
    <row r="319" spans="1:3">
      <c r="A319">
        <f t="shared" si="12"/>
        <v>5.1333333333333204</v>
      </c>
      <c r="B319">
        <f t="shared" si="15"/>
        <v>0.22760000000000002</v>
      </c>
      <c r="C319">
        <f t="shared" si="14"/>
        <v>0.8760890832930317</v>
      </c>
    </row>
    <row r="320" spans="1:3">
      <c r="A320">
        <f t="shared" si="12"/>
        <v>5.149999999999987</v>
      </c>
      <c r="B320">
        <f t="shared" si="15"/>
        <v>0.22760000000000002</v>
      </c>
      <c r="C320">
        <f t="shared" si="14"/>
        <v>0.8689674460856831</v>
      </c>
    </row>
    <row r="321" spans="1:3">
      <c r="A321">
        <f t="shared" si="12"/>
        <v>5.1666666666666536</v>
      </c>
      <c r="B321">
        <f t="shared" si="15"/>
        <v>0.22760000000000002</v>
      </c>
      <c r="C321">
        <f t="shared" si="14"/>
        <v>0.86190074693131491</v>
      </c>
    </row>
    <row r="322" spans="1:3">
      <c r="A322">
        <f t="shared" si="12"/>
        <v>5.1833333333333202</v>
      </c>
      <c r="B322">
        <f t="shared" si="15"/>
        <v>0.22760000000000002</v>
      </c>
      <c r="C322">
        <f t="shared" si="14"/>
        <v>0.85488853905750273</v>
      </c>
    </row>
    <row r="323" spans="1:3">
      <c r="A323">
        <f t="shared" si="12"/>
        <v>5.1999999999999869</v>
      </c>
      <c r="B323">
        <f t="shared" si="15"/>
        <v>0.22760000000000002</v>
      </c>
      <c r="C323">
        <f t="shared" si="14"/>
        <v>0.84793037913688218</v>
      </c>
    </row>
    <row r="324" spans="1:3">
      <c r="A324">
        <f t="shared" si="12"/>
        <v>5.2166666666666535</v>
      </c>
      <c r="B324">
        <f t="shared" si="15"/>
        <v>0.22760000000000002</v>
      </c>
      <c r="C324">
        <f t="shared" si="14"/>
        <v>0.84102582725912045</v>
      </c>
    </row>
    <row r="325" spans="1:3">
      <c r="A325">
        <f t="shared" si="12"/>
        <v>5.2333333333333201</v>
      </c>
      <c r="B325">
        <f t="shared" si="15"/>
        <v>0.22760000000000002</v>
      </c>
      <c r="C325">
        <f t="shared" si="14"/>
        <v>0.83417444690310449</v>
      </c>
    </row>
    <row r="326" spans="1:3">
      <c r="A326">
        <f t="shared" si="12"/>
        <v>5.2499999999999867</v>
      </c>
      <c r="B326">
        <f t="shared" si="15"/>
        <v>0.22760000000000002</v>
      </c>
      <c r="C326">
        <f t="shared" si="14"/>
        <v>0.82737580490934293</v>
      </c>
    </row>
    <row r="327" spans="1:3">
      <c r="A327">
        <f t="shared" si="12"/>
        <v>5.2666666666666533</v>
      </c>
      <c r="B327">
        <f t="shared" si="15"/>
        <v>0.22760000000000002</v>
      </c>
      <c r="C327">
        <f t="shared" si="14"/>
        <v>0.82062947145258081</v>
      </c>
    </row>
    <row r="328" spans="1:3">
      <c r="A328">
        <f t="shared" si="12"/>
        <v>5.2833333333333199</v>
      </c>
      <c r="B328">
        <f t="shared" si="15"/>
        <v>0.22760000000000002</v>
      </c>
      <c r="C328">
        <f t="shared" si="14"/>
        <v>0.81393502001462514</v>
      </c>
    </row>
    <row r="329" spans="1:3">
      <c r="A329">
        <f t="shared" si="12"/>
        <v>5.2999999999999865</v>
      </c>
      <c r="B329">
        <f t="shared" si="15"/>
        <v>0.22760000000000002</v>
      </c>
      <c r="C329">
        <f t="shared" si="14"/>
        <v>0.80729202735737937</v>
      </c>
    </row>
    <row r="330" spans="1:3">
      <c r="A330">
        <f t="shared" si="12"/>
        <v>5.3166666666666531</v>
      </c>
      <c r="B330">
        <f t="shared" si="15"/>
        <v>0.22760000000000002</v>
      </c>
      <c r="C330">
        <f t="shared" si="14"/>
        <v>0.80070007349608541</v>
      </c>
    </row>
    <row r="331" spans="1:3">
      <c r="A331">
        <f t="shared" si="12"/>
        <v>5.3333333333333197</v>
      </c>
      <c r="B331">
        <f t="shared" si="15"/>
        <v>0.22760000000000002</v>
      </c>
      <c r="C331">
        <f t="shared" si="14"/>
        <v>0.79415874167277134</v>
      </c>
    </row>
    <row r="332" spans="1:3">
      <c r="A332">
        <f t="shared" si="12"/>
        <v>5.3499999999999863</v>
      </c>
      <c r="B332">
        <f t="shared" si="15"/>
        <v>0.22760000000000002</v>
      </c>
      <c r="C332">
        <f t="shared" si="14"/>
        <v>0.78766761832990317</v>
      </c>
    </row>
    <row r="333" spans="1:3">
      <c r="A333">
        <f t="shared" ref="A333:A396" si="16">A332+$B$8</f>
        <v>5.3666666666666529</v>
      </c>
      <c r="B333">
        <f t="shared" si="15"/>
        <v>0.22760000000000002</v>
      </c>
      <c r="C333">
        <f t="shared" si="14"/>
        <v>0.78122629308423841</v>
      </c>
    </row>
    <row r="334" spans="1:3">
      <c r="A334">
        <f t="shared" si="16"/>
        <v>5.3833333333333195</v>
      </c>
      <c r="B334">
        <f t="shared" si="15"/>
        <v>0.22760000000000002</v>
      </c>
      <c r="C334">
        <f t="shared" ref="C334:C397" si="17">(2+$B$8*$B$8*(B334))*C333-C332</f>
        <v>0.77483435870088102</v>
      </c>
    </row>
    <row r="335" spans="1:3">
      <c r="A335">
        <f t="shared" si="16"/>
        <v>5.3999999999999861</v>
      </c>
      <c r="B335">
        <f t="shared" si="15"/>
        <v>0.22760000000000002</v>
      </c>
      <c r="C335">
        <f t="shared" si="17"/>
        <v>0.76849141106753494</v>
      </c>
    </row>
    <row r="336" spans="1:3">
      <c r="A336">
        <f t="shared" si="16"/>
        <v>5.4166666666666528</v>
      </c>
      <c r="B336">
        <f t="shared" si="15"/>
        <v>0.22760000000000002</v>
      </c>
      <c r="C336">
        <f t="shared" si="17"/>
        <v>0.76219704916895537</v>
      </c>
    </row>
    <row r="337" spans="1:3">
      <c r="A337">
        <f t="shared" si="16"/>
        <v>5.4333333333333194</v>
      </c>
      <c r="B337">
        <f t="shared" si="15"/>
        <v>0.22760000000000002</v>
      </c>
      <c r="C337">
        <f t="shared" si="17"/>
        <v>0.75595087506159553</v>
      </c>
    </row>
    <row r="338" spans="1:3">
      <c r="A338">
        <f t="shared" si="16"/>
        <v>5.449999999999986</v>
      </c>
      <c r="B338">
        <f t="shared" si="15"/>
        <v>0.22760000000000002</v>
      </c>
      <c r="C338">
        <f t="shared" si="17"/>
        <v>0.74975249384844789</v>
      </c>
    </row>
    <row r="339" spans="1:3">
      <c r="A339">
        <f t="shared" si="16"/>
        <v>5.4666666666666526</v>
      </c>
      <c r="B339">
        <f t="shared" si="15"/>
        <v>0.22760000000000002</v>
      </c>
      <c r="C339">
        <f t="shared" si="17"/>
        <v>0.74360151365407812</v>
      </c>
    </row>
    <row r="340" spans="1:3">
      <c r="A340">
        <f t="shared" si="16"/>
        <v>5.4833333333333192</v>
      </c>
      <c r="B340">
        <f t="shared" si="15"/>
        <v>0.22760000000000002</v>
      </c>
      <c r="C340">
        <f t="shared" si="17"/>
        <v>0.73749754559984937</v>
      </c>
    </row>
    <row r="341" spans="1:3">
      <c r="A341">
        <f t="shared" si="16"/>
        <v>5.4999999999999858</v>
      </c>
      <c r="B341">
        <f t="shared" si="15"/>
        <v>0.22760000000000002</v>
      </c>
      <c r="C341">
        <f t="shared" si="17"/>
        <v>0.73144020377933705</v>
      </c>
    </row>
    <row r="342" spans="1:3">
      <c r="A342">
        <f t="shared" si="16"/>
        <v>5.5166666666666524</v>
      </c>
      <c r="B342">
        <f t="shared" si="15"/>
        <v>0.22760000000000002</v>
      </c>
      <c r="C342">
        <f t="shared" si="17"/>
        <v>0.72542910523393034</v>
      </c>
    </row>
    <row r="343" spans="1:3">
      <c r="A343">
        <f t="shared" si="16"/>
        <v>5.533333333333319</v>
      </c>
      <c r="B343">
        <f t="shared" si="15"/>
        <v>0.22760000000000002</v>
      </c>
      <c r="C343">
        <f t="shared" si="17"/>
        <v>0.71946386992862132</v>
      </c>
    </row>
    <row r="344" spans="1:3">
      <c r="A344">
        <f t="shared" si="16"/>
        <v>5.5499999999999856</v>
      </c>
      <c r="B344">
        <f t="shared" si="15"/>
        <v>0.22760000000000002</v>
      </c>
      <c r="C344">
        <f t="shared" si="17"/>
        <v>0.71354412072797779</v>
      </c>
    </row>
    <row r="345" spans="1:3">
      <c r="A345">
        <f t="shared" si="16"/>
        <v>5.5666666666666522</v>
      </c>
      <c r="B345">
        <f t="shared" si="15"/>
        <v>0.22760000000000002</v>
      </c>
      <c r="C345">
        <f t="shared" si="17"/>
        <v>0.70766948337230029</v>
      </c>
    </row>
    <row r="346" spans="1:3">
      <c r="A346">
        <f t="shared" si="16"/>
        <v>5.5833333333333188</v>
      </c>
      <c r="B346">
        <f t="shared" si="15"/>
        <v>0.22760000000000002</v>
      </c>
      <c r="C346">
        <f t="shared" si="17"/>
        <v>0.70183958645396061</v>
      </c>
    </row>
    <row r="347" spans="1:3">
      <c r="A347">
        <f t="shared" si="16"/>
        <v>5.5999999999999854</v>
      </c>
      <c r="B347">
        <f t="shared" si="15"/>
        <v>0.22760000000000002</v>
      </c>
      <c r="C347">
        <f t="shared" si="17"/>
        <v>0.69605406139392012</v>
      </c>
    </row>
    <row r="348" spans="1:3">
      <c r="A348">
        <f t="shared" si="16"/>
        <v>5.616666666666652</v>
      </c>
      <c r="B348">
        <f t="shared" si="15"/>
        <v>0.22760000000000002</v>
      </c>
      <c r="C348">
        <f t="shared" si="17"/>
        <v>0.69031254241842777</v>
      </c>
    </row>
    <row r="349" spans="1:3">
      <c r="A349">
        <f t="shared" si="16"/>
        <v>5.6333333333333186</v>
      </c>
      <c r="B349">
        <f t="shared" si="15"/>
        <v>0.22760000000000002</v>
      </c>
      <c r="C349">
        <f t="shared" si="17"/>
        <v>0.68461466653589498</v>
      </c>
    </row>
    <row r="350" spans="1:3">
      <c r="A350">
        <f t="shared" si="16"/>
        <v>5.6499999999999853</v>
      </c>
      <c r="B350">
        <f t="shared" si="15"/>
        <v>0.22760000000000002</v>
      </c>
      <c r="C350">
        <f t="shared" si="17"/>
        <v>0.67896007351394649</v>
      </c>
    </row>
    <row r="351" spans="1:3">
      <c r="A351">
        <f t="shared" si="16"/>
        <v>5.6666666666666519</v>
      </c>
      <c r="B351">
        <f t="shared" si="15"/>
        <v>0.22760000000000002</v>
      </c>
      <c r="C351">
        <f t="shared" si="17"/>
        <v>0.6733484058566459</v>
      </c>
    </row>
    <row r="352" spans="1:3">
      <c r="A352">
        <f t="shared" si="16"/>
        <v>5.6833333333333185</v>
      </c>
      <c r="B352">
        <f t="shared" si="15"/>
        <v>0.22760000000000002</v>
      </c>
      <c r="C352">
        <f t="shared" si="17"/>
        <v>0.66777930878189351</v>
      </c>
    </row>
    <row r="353" spans="1:3">
      <c r="A353">
        <f t="shared" si="16"/>
        <v>5.6999999999999851</v>
      </c>
      <c r="B353">
        <f t="shared" si="15"/>
        <v>0.22760000000000002</v>
      </c>
      <c r="C353">
        <f t="shared" si="17"/>
        <v>0.66225243019899649</v>
      </c>
    </row>
    <row r="354" spans="1:3">
      <c r="A354">
        <f t="shared" si="16"/>
        <v>5.7166666666666517</v>
      </c>
      <c r="B354">
        <f t="shared" si="15"/>
        <v>0.22760000000000002</v>
      </c>
      <c r="C354">
        <f t="shared" si="17"/>
        <v>0.6567674206864087</v>
      </c>
    </row>
    <row r="355" spans="1:3">
      <c r="A355">
        <f t="shared" si="16"/>
        <v>5.7333333333333183</v>
      </c>
      <c r="B355">
        <f t="shared" si="15"/>
        <v>0.22760000000000002</v>
      </c>
      <c r="C355">
        <f t="shared" si="17"/>
        <v>0.6513239334696399</v>
      </c>
    </row>
    <row r="356" spans="1:3">
      <c r="A356">
        <f t="shared" si="16"/>
        <v>5.7499999999999849</v>
      </c>
      <c r="B356">
        <f t="shared" si="15"/>
        <v>0.22760000000000002</v>
      </c>
      <c r="C356">
        <f t="shared" si="17"/>
        <v>0.64592162439933154</v>
      </c>
    </row>
    <row r="357" spans="1:3">
      <c r="A357">
        <f t="shared" si="16"/>
        <v>5.7666666666666515</v>
      </c>
      <c r="B357">
        <f t="shared" si="15"/>
        <v>0.22760000000000002</v>
      </c>
      <c r="C357">
        <f t="shared" si="17"/>
        <v>0.64056015192949922</v>
      </c>
    </row>
    <row r="358" spans="1:3">
      <c r="A358">
        <f t="shared" si="16"/>
        <v>5.7833333333333181</v>
      </c>
      <c r="B358">
        <f t="shared" si="15"/>
        <v>0.22760000000000002</v>
      </c>
      <c r="C358">
        <f t="shared" si="17"/>
        <v>0.63523917709593891</v>
      </c>
    </row>
    <row r="359" spans="1:3">
      <c r="A359">
        <f t="shared" si="16"/>
        <v>5.7999999999999847</v>
      </c>
      <c r="B359">
        <f t="shared" si="15"/>
        <v>0.22760000000000002</v>
      </c>
      <c r="C359">
        <f t="shared" si="17"/>
        <v>0.62995836349479739</v>
      </c>
    </row>
    <row r="360" spans="1:3">
      <c r="A360">
        <f t="shared" si="16"/>
        <v>5.8166666666666513</v>
      </c>
      <c r="B360">
        <f t="shared" si="15"/>
        <v>0.22760000000000002</v>
      </c>
      <c r="C360">
        <f t="shared" si="17"/>
        <v>0.6247173772613035</v>
      </c>
    </row>
    <row r="361" spans="1:3">
      <c r="A361">
        <f t="shared" si="16"/>
        <v>5.8333333333333179</v>
      </c>
      <c r="B361">
        <f t="shared" si="15"/>
        <v>0.22760000000000002</v>
      </c>
      <c r="C361">
        <f t="shared" si="17"/>
        <v>0.61951588704866101</v>
      </c>
    </row>
    <row r="362" spans="1:3">
      <c r="A362">
        <f t="shared" si="16"/>
        <v>5.8499999999999845</v>
      </c>
      <c r="B362">
        <f t="shared" si="15"/>
        <v>0.22760000000000002</v>
      </c>
      <c r="C362">
        <f t="shared" si="17"/>
        <v>0.61435356400709984</v>
      </c>
    </row>
    <row r="363" spans="1:3">
      <c r="A363">
        <f t="shared" si="16"/>
        <v>5.8666666666666512</v>
      </c>
      <c r="B363">
        <f t="shared" si="15"/>
        <v>0.22760000000000002</v>
      </c>
      <c r="C363">
        <f t="shared" si="17"/>
        <v>0.60923008176308535</v>
      </c>
    </row>
    <row r="364" spans="1:3">
      <c r="A364">
        <f t="shared" si="16"/>
        <v>5.8833333333333178</v>
      </c>
      <c r="B364">
        <f t="shared" si="15"/>
        <v>0.22760000000000002</v>
      </c>
      <c r="C364">
        <f t="shared" si="17"/>
        <v>0.60414511639868462</v>
      </c>
    </row>
    <row r="365" spans="1:3">
      <c r="A365">
        <f t="shared" si="16"/>
        <v>5.8999999999999844</v>
      </c>
      <c r="B365">
        <f t="shared" si="15"/>
        <v>0.22760000000000002</v>
      </c>
      <c r="C365">
        <f t="shared" si="17"/>
        <v>0.59909834643108728</v>
      </c>
    </row>
    <row r="366" spans="1:3">
      <c r="A366">
        <f t="shared" si="16"/>
        <v>5.916666666666651</v>
      </c>
      <c r="B366">
        <f t="shared" si="15"/>
        <v>0.22760000000000002</v>
      </c>
      <c r="C366">
        <f t="shared" si="17"/>
        <v>0.59408945279228109</v>
      </c>
    </row>
    <row r="367" spans="1:3">
      <c r="A367">
        <f t="shared" si="16"/>
        <v>5.9333333333333176</v>
      </c>
      <c r="B367">
        <f t="shared" si="15"/>
        <v>0.22760000000000002</v>
      </c>
      <c r="C367">
        <f t="shared" si="17"/>
        <v>0.58911811880887921</v>
      </c>
    </row>
    <row r="368" spans="1:3">
      <c r="A368">
        <f t="shared" si="16"/>
        <v>5.9499999999999842</v>
      </c>
      <c r="B368">
        <f t="shared" si="15"/>
        <v>0.22760000000000002</v>
      </c>
      <c r="C368">
        <f t="shared" si="17"/>
        <v>0.58418403018209997</v>
      </c>
    </row>
    <row r="369" spans="1:3">
      <c r="A369">
        <f t="shared" si="16"/>
        <v>5.9666666666666508</v>
      </c>
      <c r="B369">
        <f t="shared" si="15"/>
        <v>0.22760000000000002</v>
      </c>
      <c r="C369">
        <f t="shared" si="17"/>
        <v>0.57928687496789566</v>
      </c>
    </row>
    <row r="370" spans="1:3">
      <c r="A370">
        <f t="shared" si="16"/>
        <v>5.9833333333333174</v>
      </c>
      <c r="B370">
        <f t="shared" si="15"/>
        <v>0.22760000000000002</v>
      </c>
      <c r="C370">
        <f t="shared" si="17"/>
        <v>0.57442634355723099</v>
      </c>
    </row>
    <row r="371" spans="1:3">
      <c r="A371">
        <f t="shared" si="16"/>
        <v>5.999999999999984</v>
      </c>
      <c r="B371">
        <f t="shared" si="15"/>
        <v>0.22760000000000002</v>
      </c>
      <c r="C371">
        <f t="shared" si="17"/>
        <v>0.56960212865650894</v>
      </c>
    </row>
    <row r="372" spans="1:3">
      <c r="A372">
        <f t="shared" si="16"/>
        <v>6.0166666666666506</v>
      </c>
      <c r="B372">
        <f t="shared" si="15"/>
        <v>0.22760000000000002</v>
      </c>
      <c r="C372">
        <f t="shared" si="17"/>
        <v>0.56481392526814322</v>
      </c>
    </row>
    <row r="373" spans="1:3">
      <c r="A373">
        <f t="shared" si="16"/>
        <v>6.0333333333333172</v>
      </c>
      <c r="B373">
        <f t="shared" si="15"/>
        <v>0.22760000000000002</v>
      </c>
      <c r="C373">
        <f t="shared" si="17"/>
        <v>0.56006143067127501</v>
      </c>
    </row>
    <row r="374" spans="1:3">
      <c r="A374">
        <f t="shared" si="16"/>
        <v>6.0499999999999838</v>
      </c>
      <c r="B374">
        <f t="shared" si="15"/>
        <v>0.22760000000000002</v>
      </c>
      <c r="C374">
        <f t="shared" si="17"/>
        <v>0.55534434440263492</v>
      </c>
    </row>
    <row r="375" spans="1:3">
      <c r="A375">
        <f t="shared" si="16"/>
        <v>6.0666666666666504</v>
      </c>
      <c r="B375">
        <f t="shared" si="15"/>
        <v>0.22760000000000002</v>
      </c>
      <c r="C375">
        <f t="shared" si="17"/>
        <v>0.55066236823754666</v>
      </c>
    </row>
    <row r="376" spans="1:3">
      <c r="A376">
        <f t="shared" si="16"/>
        <v>6.0833333333333171</v>
      </c>
      <c r="B376">
        <f t="shared" si="15"/>
        <v>0.22760000000000002</v>
      </c>
      <c r="C376">
        <f t="shared" si="17"/>
        <v>0.54601520617107258</v>
      </c>
    </row>
    <row r="377" spans="1:3">
      <c r="A377">
        <f t="shared" si="16"/>
        <v>6.0999999999999837</v>
      </c>
      <c r="B377">
        <f t="shared" ref="B377:B440" si="18">$B$3-$B$4</f>
        <v>0.22760000000000002</v>
      </c>
      <c r="C377">
        <f t="shared" si="17"/>
        <v>0.5414025643992999</v>
      </c>
    </row>
    <row r="378" spans="1:3">
      <c r="A378">
        <f t="shared" si="16"/>
        <v>6.1166666666666503</v>
      </c>
      <c r="B378">
        <f t="shared" si="18"/>
        <v>0.22760000000000002</v>
      </c>
      <c r="C378">
        <f t="shared" si="17"/>
        <v>0.53682415130076544</v>
      </c>
    </row>
    <row r="379" spans="1:3">
      <c r="A379">
        <f t="shared" si="16"/>
        <v>6.1333333333333169</v>
      </c>
      <c r="B379">
        <f t="shared" si="18"/>
        <v>0.22760000000000002</v>
      </c>
      <c r="C379">
        <f t="shared" si="17"/>
        <v>0.53227967741801874</v>
      </c>
    </row>
    <row r="380" spans="1:3">
      <c r="A380">
        <f t="shared" si="16"/>
        <v>6.1499999999999835</v>
      </c>
      <c r="B380">
        <f t="shared" si="18"/>
        <v>0.22760000000000002</v>
      </c>
      <c r="C380">
        <f t="shared" si="17"/>
        <v>0.52776885543932228</v>
      </c>
    </row>
    <row r="381" spans="1:3">
      <c r="A381">
        <f t="shared" si="16"/>
        <v>6.1666666666666501</v>
      </c>
      <c r="B381">
        <f t="shared" si="18"/>
        <v>0.22760000000000002</v>
      </c>
      <c r="C381">
        <f t="shared" si="17"/>
        <v>0.52329140018048648</v>
      </c>
    </row>
    <row r="382" spans="1:3">
      <c r="A382">
        <f t="shared" si="16"/>
        <v>6.1833333333333167</v>
      </c>
      <c r="B382">
        <f t="shared" si="18"/>
        <v>0.22760000000000002</v>
      </c>
      <c r="C382">
        <f t="shared" si="17"/>
        <v>0.51884702856683984</v>
      </c>
    </row>
    <row r="383" spans="1:3">
      <c r="A383">
        <f t="shared" si="16"/>
        <v>6.1999999999999833</v>
      </c>
      <c r="B383">
        <f t="shared" si="18"/>
        <v>0.22760000000000002</v>
      </c>
      <c r="C383">
        <f t="shared" si="17"/>
        <v>0.51443545961533266</v>
      </c>
    </row>
    <row r="384" spans="1:3">
      <c r="A384">
        <f t="shared" si="16"/>
        <v>6.2166666666666499</v>
      </c>
      <c r="B384">
        <f t="shared" si="18"/>
        <v>0.22760000000000002</v>
      </c>
      <c r="C384">
        <f t="shared" si="17"/>
        <v>0.5100564144167723</v>
      </c>
    </row>
    <row r="385" spans="1:3">
      <c r="A385">
        <f t="shared" si="16"/>
        <v>6.2333333333333165</v>
      </c>
      <c r="B385">
        <f t="shared" si="18"/>
        <v>0.22760000000000002</v>
      </c>
      <c r="C385">
        <f t="shared" si="17"/>
        <v>0.50570961611819021</v>
      </c>
    </row>
    <row r="386" spans="1:3">
      <c r="A386">
        <f t="shared" si="16"/>
        <v>6.2499999999999831</v>
      </c>
      <c r="B386">
        <f t="shared" si="18"/>
        <v>0.22760000000000002</v>
      </c>
      <c r="C386">
        <f t="shared" si="17"/>
        <v>0.50139478990533837</v>
      </c>
    </row>
    <row r="387" spans="1:3">
      <c r="A387">
        <f t="shared" si="16"/>
        <v>6.2666666666666497</v>
      </c>
      <c r="B387">
        <f t="shared" si="18"/>
        <v>0.22760000000000002</v>
      </c>
      <c r="C387">
        <f t="shared" si="17"/>
        <v>0.49711166298531495</v>
      </c>
    </row>
    <row r="388" spans="1:3">
      <c r="A388">
        <f t="shared" si="16"/>
        <v>6.2833333333333163</v>
      </c>
      <c r="B388">
        <f t="shared" si="18"/>
        <v>0.22760000000000002</v>
      </c>
      <c r="C388">
        <f t="shared" si="17"/>
        <v>0.49285996456931813</v>
      </c>
    </row>
    <row r="389" spans="1:3">
      <c r="A389">
        <f t="shared" si="16"/>
        <v>6.2999999999999829</v>
      </c>
      <c r="B389">
        <f t="shared" si="18"/>
        <v>0.22760000000000002</v>
      </c>
      <c r="C389">
        <f t="shared" si="17"/>
        <v>0.48863942585552578</v>
      </c>
    </row>
    <row r="390" spans="1:3">
      <c r="A390">
        <f t="shared" si="16"/>
        <v>6.3166666666666496</v>
      </c>
      <c r="B390">
        <f t="shared" si="18"/>
        <v>0.22760000000000002</v>
      </c>
      <c r="C390">
        <f t="shared" si="17"/>
        <v>0.48444978001210148</v>
      </c>
    </row>
    <row r="391" spans="1:3">
      <c r="A391">
        <f t="shared" si="16"/>
        <v>6.3333333333333162</v>
      </c>
      <c r="B391">
        <f t="shared" si="18"/>
        <v>0.22760000000000002</v>
      </c>
      <c r="C391">
        <f t="shared" si="17"/>
        <v>0.48029076216032462</v>
      </c>
    </row>
    <row r="392" spans="1:3">
      <c r="A392">
        <f t="shared" si="16"/>
        <v>6.3499999999999828</v>
      </c>
      <c r="B392">
        <f t="shared" si="18"/>
        <v>0.22760000000000002</v>
      </c>
      <c r="C392">
        <f t="shared" si="17"/>
        <v>0.47616210935784442</v>
      </c>
    </row>
    <row r="393" spans="1:3">
      <c r="A393">
        <f t="shared" si="16"/>
        <v>6.3666666666666494</v>
      </c>
      <c r="B393">
        <f t="shared" si="18"/>
        <v>0.22760000000000002</v>
      </c>
      <c r="C393">
        <f t="shared" si="17"/>
        <v>0.4720635605820559</v>
      </c>
    </row>
    <row r="394" spans="1:3">
      <c r="A394">
        <f t="shared" si="16"/>
        <v>6.383333333333316</v>
      </c>
      <c r="B394">
        <f t="shared" si="18"/>
        <v>0.22760000000000002</v>
      </c>
      <c r="C394">
        <f t="shared" si="17"/>
        <v>0.46799485671359753</v>
      </c>
    </row>
    <row r="395" spans="1:3">
      <c r="A395">
        <f t="shared" si="16"/>
        <v>6.3999999999999826</v>
      </c>
      <c r="B395">
        <f t="shared" si="18"/>
        <v>0.22760000000000002</v>
      </c>
      <c r="C395">
        <f t="shared" si="17"/>
        <v>0.46395574051996924</v>
      </c>
    </row>
    <row r="396" spans="1:3">
      <c r="A396">
        <f t="shared" si="16"/>
        <v>6.4166666666666492</v>
      </c>
      <c r="B396">
        <f t="shared" si="18"/>
        <v>0.22760000000000002</v>
      </c>
      <c r="C396">
        <f t="shared" si="17"/>
        <v>0.4599459566392694</v>
      </c>
    </row>
    <row r="397" spans="1:3">
      <c r="A397">
        <f t="shared" ref="A397:A460" si="19">A396+$B$8</f>
        <v>6.4333333333333158</v>
      </c>
      <c r="B397">
        <f t="shared" si="18"/>
        <v>0.22760000000000002</v>
      </c>
      <c r="C397">
        <f t="shared" si="17"/>
        <v>0.45596525156405043</v>
      </c>
    </row>
    <row r="398" spans="1:3">
      <c r="A398">
        <f t="shared" si="19"/>
        <v>6.4499999999999824</v>
      </c>
      <c r="B398">
        <f t="shared" si="18"/>
        <v>0.22760000000000002</v>
      </c>
      <c r="C398">
        <f t="shared" ref="C398:C461" si="20">(2+$B$8*$B$8*(B398))*C397-C396</f>
        <v>0.45201337362529148</v>
      </c>
    </row>
    <row r="399" spans="1:3">
      <c r="A399">
        <f t="shared" si="19"/>
        <v>6.466666666666649</v>
      </c>
      <c r="B399">
        <f t="shared" si="18"/>
        <v>0.22760000000000002</v>
      </c>
      <c r="C399">
        <f t="shared" si="20"/>
        <v>0.44809007297648729</v>
      </c>
    </row>
    <row r="400" spans="1:3">
      <c r="A400">
        <f t="shared" si="19"/>
        <v>6.4833333333333156</v>
      </c>
      <c r="B400">
        <f t="shared" si="18"/>
        <v>0.22760000000000002</v>
      </c>
      <c r="C400">
        <f t="shared" si="20"/>
        <v>0.44419510157785247</v>
      </c>
    </row>
    <row r="401" spans="1:3">
      <c r="A401">
        <f t="shared" si="19"/>
        <v>6.4999999999999822</v>
      </c>
      <c r="B401">
        <f t="shared" si="18"/>
        <v>0.22760000000000002</v>
      </c>
      <c r="C401">
        <f t="shared" si="20"/>
        <v>0.44032821318063964</v>
      </c>
    </row>
    <row r="402" spans="1:3">
      <c r="A402">
        <f t="shared" si="19"/>
        <v>6.5166666666666488</v>
      </c>
      <c r="B402">
        <f t="shared" si="18"/>
        <v>0.22760000000000002</v>
      </c>
      <c r="C402">
        <f t="shared" si="20"/>
        <v>0.43648916331157128</v>
      </c>
    </row>
    <row r="403" spans="1:3">
      <c r="A403">
        <f t="shared" si="19"/>
        <v>6.5333333333333155</v>
      </c>
      <c r="B403">
        <f t="shared" si="18"/>
        <v>0.22760000000000002</v>
      </c>
      <c r="C403">
        <f t="shared" si="20"/>
        <v>0.43267770925738347</v>
      </c>
    </row>
    <row r="404" spans="1:3">
      <c r="A404">
        <f t="shared" si="19"/>
        <v>6.5499999999999821</v>
      </c>
      <c r="B404">
        <f t="shared" si="18"/>
        <v>0.22760000000000002</v>
      </c>
      <c r="C404">
        <f t="shared" si="20"/>
        <v>0.42889361004948101</v>
      </c>
    </row>
    <row r="405" spans="1:3">
      <c r="A405">
        <f t="shared" si="19"/>
        <v>6.5666666666666487</v>
      </c>
      <c r="B405">
        <f t="shared" si="18"/>
        <v>0.22760000000000002</v>
      </c>
      <c r="C405">
        <f t="shared" si="20"/>
        <v>0.42513662644870287</v>
      </c>
    </row>
    <row r="406" spans="1:3">
      <c r="A406">
        <f t="shared" si="19"/>
        <v>6.5833333333333153</v>
      </c>
      <c r="B406">
        <f t="shared" si="18"/>
        <v>0.22760000000000002</v>
      </c>
      <c r="C406">
        <f t="shared" si="20"/>
        <v>0.42140652093019693</v>
      </c>
    </row>
    <row r="407" spans="1:3">
      <c r="A407">
        <f t="shared" si="19"/>
        <v>6.5999999999999819</v>
      </c>
      <c r="B407">
        <f t="shared" si="18"/>
        <v>0.22760000000000002</v>
      </c>
      <c r="C407">
        <f t="shared" si="20"/>
        <v>0.41770305766840321</v>
      </c>
    </row>
    <row r="408" spans="1:3">
      <c r="A408">
        <f t="shared" si="19"/>
        <v>6.6166666666666485</v>
      </c>
      <c r="B408">
        <f t="shared" si="18"/>
        <v>0.22760000000000002</v>
      </c>
      <c r="C408">
        <f t="shared" si="20"/>
        <v>0.41402600252214439</v>
      </c>
    </row>
    <row r="409" spans="1:3">
      <c r="A409">
        <f t="shared" si="19"/>
        <v>6.6333333333333151</v>
      </c>
      <c r="B409">
        <f t="shared" si="18"/>
        <v>0.22760000000000002</v>
      </c>
      <c r="C409">
        <f t="shared" si="20"/>
        <v>0.41037512301982282</v>
      </c>
    </row>
    <row r="410" spans="1:3">
      <c r="A410">
        <f t="shared" si="19"/>
        <v>6.6499999999999817</v>
      </c>
      <c r="B410">
        <f t="shared" si="18"/>
        <v>0.22760000000000002</v>
      </c>
      <c r="C410">
        <f t="shared" si="20"/>
        <v>0.40675018834472332</v>
      </c>
    </row>
    <row r="411" spans="1:3">
      <c r="A411">
        <f t="shared" si="19"/>
        <v>6.6666666666666483</v>
      </c>
      <c r="B411">
        <f t="shared" si="18"/>
        <v>0.22760000000000002</v>
      </c>
      <c r="C411">
        <f t="shared" si="20"/>
        <v>0.40315096932042027</v>
      </c>
    </row>
    <row r="412" spans="1:3">
      <c r="A412">
        <f t="shared" si="19"/>
        <v>6.6833333333333149</v>
      </c>
      <c r="B412">
        <f t="shared" si="18"/>
        <v>0.22760000000000002</v>
      </c>
      <c r="C412">
        <f t="shared" si="20"/>
        <v>0.39957723839628878</v>
      </c>
    </row>
    <row r="413" spans="1:3">
      <c r="A413">
        <f t="shared" si="19"/>
        <v>6.6999999999999815</v>
      </c>
      <c r="B413">
        <f t="shared" si="18"/>
        <v>0.22760000000000002</v>
      </c>
      <c r="C413">
        <f t="shared" si="20"/>
        <v>0.39602876963311817</v>
      </c>
    </row>
    <row r="414" spans="1:3">
      <c r="A414">
        <f t="shared" si="19"/>
        <v>6.7166666666666481</v>
      </c>
      <c r="B414">
        <f t="shared" si="18"/>
        <v>0.22760000000000002</v>
      </c>
      <c r="C414">
        <f t="shared" si="20"/>
        <v>0.39250533868882775</v>
      </c>
    </row>
    <row r="415" spans="1:3">
      <c r="A415">
        <f t="shared" si="19"/>
        <v>6.7333333333333147</v>
      </c>
      <c r="B415">
        <f t="shared" si="18"/>
        <v>0.22760000000000002</v>
      </c>
      <c r="C415">
        <f t="shared" si="20"/>
        <v>0.38900672280428339</v>
      </c>
    </row>
    <row r="416" spans="1:3">
      <c r="A416">
        <f t="shared" si="19"/>
        <v>6.7499999999999813</v>
      </c>
      <c r="B416">
        <f t="shared" si="18"/>
        <v>0.22760000000000002</v>
      </c>
      <c r="C416">
        <f t="shared" si="20"/>
        <v>0.38553270078921409</v>
      </c>
    </row>
    <row r="417" spans="1:3">
      <c r="A417">
        <f t="shared" si="19"/>
        <v>6.766666666666648</v>
      </c>
      <c r="B417">
        <f t="shared" si="18"/>
        <v>0.22760000000000002</v>
      </c>
      <c r="C417">
        <f t="shared" si="20"/>
        <v>0.38208305300822809</v>
      </c>
    </row>
    <row r="418" spans="1:3">
      <c r="A418">
        <f t="shared" si="19"/>
        <v>6.7833333333333146</v>
      </c>
      <c r="B418">
        <f t="shared" si="18"/>
        <v>0.22760000000000002</v>
      </c>
      <c r="C418">
        <f t="shared" si="20"/>
        <v>0.37865756136692674</v>
      </c>
    </row>
    <row r="419" spans="1:3">
      <c r="A419">
        <f t="shared" si="19"/>
        <v>6.7999999999999812</v>
      </c>
      <c r="B419">
        <f t="shared" si="18"/>
        <v>0.22760000000000002</v>
      </c>
      <c r="C419">
        <f t="shared" si="20"/>
        <v>0.37525600929811631</v>
      </c>
    </row>
    <row r="420" spans="1:3">
      <c r="A420">
        <f t="shared" si="19"/>
        <v>6.8166666666666478</v>
      </c>
      <c r="B420">
        <f t="shared" si="18"/>
        <v>0.22760000000000002</v>
      </c>
      <c r="C420">
        <f t="shared" si="20"/>
        <v>0.37187818174811593</v>
      </c>
    </row>
    <row r="421" spans="1:3">
      <c r="A421">
        <f t="shared" si="19"/>
        <v>6.8333333333333144</v>
      </c>
      <c r="B421">
        <f t="shared" si="18"/>
        <v>0.22760000000000002</v>
      </c>
      <c r="C421">
        <f t="shared" si="20"/>
        <v>0.36852386516316171</v>
      </c>
    </row>
    <row r="422" spans="1:3">
      <c r="A422">
        <f t="shared" si="19"/>
        <v>6.849999999999981</v>
      </c>
      <c r="B422">
        <f t="shared" si="18"/>
        <v>0.22760000000000002</v>
      </c>
      <c r="C422">
        <f t="shared" si="20"/>
        <v>0.36519284747590508</v>
      </c>
    </row>
    <row r="423" spans="1:3">
      <c r="A423">
        <f t="shared" si="19"/>
        <v>6.8666666666666476</v>
      </c>
      <c r="B423">
        <f t="shared" si="18"/>
        <v>0.22760000000000002</v>
      </c>
      <c r="C423">
        <f t="shared" si="20"/>
        <v>0.36188491809200563</v>
      </c>
    </row>
    <row r="424" spans="1:3">
      <c r="A424">
        <f t="shared" si="19"/>
        <v>6.8833333333333142</v>
      </c>
      <c r="B424">
        <f t="shared" si="18"/>
        <v>0.22760000000000002</v>
      </c>
      <c r="C424">
        <f t="shared" si="20"/>
        <v>0.35859986787681664</v>
      </c>
    </row>
    <row r="425" spans="1:3">
      <c r="A425">
        <f t="shared" si="19"/>
        <v>6.8999999999999808</v>
      </c>
      <c r="B425">
        <f t="shared" si="18"/>
        <v>0.22760000000000002</v>
      </c>
      <c r="C425">
        <f t="shared" si="20"/>
        <v>0.35533748914216345</v>
      </c>
    </row>
    <row r="426" spans="1:3">
      <c r="A426">
        <f t="shared" si="19"/>
        <v>6.9166666666666474</v>
      </c>
      <c r="B426">
        <f t="shared" si="18"/>
        <v>0.22760000000000002</v>
      </c>
      <c r="C426">
        <f t="shared" si="20"/>
        <v>0.35209757563321276</v>
      </c>
    </row>
    <row r="427" spans="1:3">
      <c r="A427">
        <f t="shared" si="19"/>
        <v>6.933333333333314</v>
      </c>
      <c r="B427">
        <f t="shared" si="18"/>
        <v>0.22760000000000002</v>
      </c>
      <c r="C427">
        <f t="shared" si="20"/>
        <v>0.34887992251543265</v>
      </c>
    </row>
    <row r="428" spans="1:3">
      <c r="A428">
        <f t="shared" si="19"/>
        <v>6.9499999999999806</v>
      </c>
      <c r="B428">
        <f t="shared" si="18"/>
        <v>0.22760000000000002</v>
      </c>
      <c r="C428">
        <f t="shared" si="20"/>
        <v>0.3456843263616427</v>
      </c>
    </row>
    <row r="429" spans="1:3">
      <c r="A429">
        <f t="shared" si="19"/>
        <v>6.9666666666666472</v>
      </c>
      <c r="B429">
        <f t="shared" si="18"/>
        <v>0.22760000000000002</v>
      </c>
      <c r="C429">
        <f t="shared" si="20"/>
        <v>0.34251058513915278</v>
      </c>
    </row>
    <row r="430" spans="1:3">
      <c r="A430">
        <f t="shared" si="19"/>
        <v>6.9833333333333139</v>
      </c>
      <c r="B430">
        <f t="shared" si="18"/>
        <v>0.22760000000000002</v>
      </c>
      <c r="C430">
        <f t="shared" si="20"/>
        <v>0.33935849819699004</v>
      </c>
    </row>
    <row r="431" spans="1:3">
      <c r="A431">
        <f t="shared" si="19"/>
        <v>6.9999999999999805</v>
      </c>
      <c r="B431">
        <f t="shared" si="18"/>
        <v>0.22760000000000002</v>
      </c>
      <c r="C431">
        <f t="shared" si="20"/>
        <v>0.33622786625321333</v>
      </c>
    </row>
    <row r="432" spans="1:3">
      <c r="A432">
        <f t="shared" si="19"/>
        <v>7.0166666666666471</v>
      </c>
      <c r="B432">
        <f t="shared" si="18"/>
        <v>0.22760000000000002</v>
      </c>
      <c r="C432">
        <f t="shared" si="20"/>
        <v>0.3331184913823142</v>
      </c>
    </row>
    <row r="433" spans="1:3">
      <c r="A433">
        <f t="shared" si="19"/>
        <v>7.0333333333333137</v>
      </c>
      <c r="B433">
        <f t="shared" si="18"/>
        <v>0.22760000000000002</v>
      </c>
      <c r="C433">
        <f t="shared" si="20"/>
        <v>0.33003017700270365</v>
      </c>
    </row>
    <row r="434" spans="1:3">
      <c r="A434">
        <f t="shared" si="19"/>
        <v>7.0499999999999803</v>
      </c>
      <c r="B434">
        <f t="shared" si="18"/>
        <v>0.22760000000000002</v>
      </c>
      <c r="C434">
        <f t="shared" si="20"/>
        <v>0.3269627278642836</v>
      </c>
    </row>
    <row r="435" spans="1:3">
      <c r="A435">
        <f t="shared" si="19"/>
        <v>7.0666666666666469</v>
      </c>
      <c r="B435">
        <f t="shared" si="18"/>
        <v>0.22760000000000002</v>
      </c>
      <c r="C435">
        <f t="shared" si="20"/>
        <v>0.32391595003610296</v>
      </c>
    </row>
    <row r="436" spans="1:3">
      <c r="A436">
        <f t="shared" si="19"/>
        <v>7.0833333333333135</v>
      </c>
      <c r="B436">
        <f t="shared" si="18"/>
        <v>0.22760000000000002</v>
      </c>
      <c r="C436">
        <f t="shared" si="20"/>
        <v>0.32088965089409682</v>
      </c>
    </row>
    <row r="437" spans="1:3">
      <c r="A437">
        <f t="shared" si="19"/>
        <v>7.0999999999999801</v>
      </c>
      <c r="B437">
        <f t="shared" si="18"/>
        <v>0.22760000000000002</v>
      </c>
      <c r="C437">
        <f t="shared" si="20"/>
        <v>0.31788363910890838</v>
      </c>
    </row>
    <row r="438" spans="1:3">
      <c r="A438">
        <f t="shared" si="19"/>
        <v>7.1166666666666467</v>
      </c>
      <c r="B438">
        <f t="shared" si="18"/>
        <v>0.22760000000000002</v>
      </c>
      <c r="C438">
        <f t="shared" si="20"/>
        <v>0.31489772463379251</v>
      </c>
    </row>
    <row r="439" spans="1:3">
      <c r="A439">
        <f t="shared" si="19"/>
        <v>7.1333333333333133</v>
      </c>
      <c r="B439">
        <f t="shared" si="18"/>
        <v>0.22760000000000002</v>
      </c>
      <c r="C439">
        <f t="shared" si="20"/>
        <v>0.31193171869260072</v>
      </c>
    </row>
    <row r="440" spans="1:3">
      <c r="A440">
        <f t="shared" si="19"/>
        <v>7.1499999999999799</v>
      </c>
      <c r="B440">
        <f t="shared" si="18"/>
        <v>0.22760000000000002</v>
      </c>
      <c r="C440">
        <f t="shared" si="20"/>
        <v>0.30898543376784626</v>
      </c>
    </row>
    <row r="441" spans="1:3">
      <c r="A441">
        <f t="shared" si="19"/>
        <v>7.1666666666666465</v>
      </c>
      <c r="B441">
        <f t="shared" ref="B441:B504" si="21">$B$3-$B$4</f>
        <v>0.22760000000000002</v>
      </c>
      <c r="C441">
        <f t="shared" si="20"/>
        <v>0.30605868358884891</v>
      </c>
    </row>
    <row r="442" spans="1:3">
      <c r="A442">
        <f t="shared" si="19"/>
        <v>7.1833333333333131</v>
      </c>
      <c r="B442">
        <f t="shared" si="21"/>
        <v>0.22760000000000002</v>
      </c>
      <c r="C442">
        <f t="shared" si="20"/>
        <v>0.30315128311995854</v>
      </c>
    </row>
    <row r="443" spans="1:3">
      <c r="A443">
        <f t="shared" si="19"/>
        <v>7.1999999999999797</v>
      </c>
      <c r="B443">
        <f t="shared" si="21"/>
        <v>0.22760000000000002</v>
      </c>
      <c r="C443">
        <f t="shared" si="20"/>
        <v>0.30026304854885655</v>
      </c>
    </row>
    <row r="444" spans="1:3">
      <c r="A444">
        <f t="shared" si="19"/>
        <v>7.2166666666666464</v>
      </c>
      <c r="B444">
        <f t="shared" si="21"/>
        <v>0.22760000000000002</v>
      </c>
      <c r="C444">
        <f t="shared" si="20"/>
        <v>0.29739379727493509</v>
      </c>
    </row>
    <row r="445" spans="1:3">
      <c r="A445">
        <f t="shared" si="19"/>
        <v>7.233333333333313</v>
      </c>
      <c r="B445">
        <f t="shared" si="21"/>
        <v>0.22760000000000002</v>
      </c>
      <c r="C445">
        <f t="shared" si="20"/>
        <v>0.29454334789775249</v>
      </c>
    </row>
    <row r="446" spans="1:3">
      <c r="A446">
        <f t="shared" si="19"/>
        <v>7.2499999999999796</v>
      </c>
      <c r="B446">
        <f t="shared" si="21"/>
        <v>0.22760000000000002</v>
      </c>
      <c r="C446">
        <f t="shared" si="20"/>
        <v>0.29171152020556479</v>
      </c>
    </row>
    <row r="447" spans="1:3">
      <c r="A447">
        <f t="shared" si="19"/>
        <v>7.2666666666666462</v>
      </c>
      <c r="B447">
        <f t="shared" si="21"/>
        <v>0.22760000000000002</v>
      </c>
      <c r="C447">
        <f t="shared" si="20"/>
        <v>0.28889813516393237</v>
      </c>
    </row>
    <row r="448" spans="1:3">
      <c r="A448">
        <f t="shared" si="19"/>
        <v>7.2833333333333128</v>
      </c>
      <c r="B448">
        <f t="shared" si="21"/>
        <v>0.22760000000000002</v>
      </c>
      <c r="C448">
        <f t="shared" si="20"/>
        <v>0.28610301490440093</v>
      </c>
    </row>
    <row r="449" spans="1:3">
      <c r="A449">
        <f t="shared" si="19"/>
        <v>7.2999999999999794</v>
      </c>
      <c r="B449">
        <f t="shared" si="21"/>
        <v>0.22760000000000002</v>
      </c>
      <c r="C449">
        <f t="shared" si="20"/>
        <v>0.28332598271325626</v>
      </c>
    </row>
    <row r="450" spans="1:3">
      <c r="A450">
        <f t="shared" si="19"/>
        <v>7.316666666666646</v>
      </c>
      <c r="B450">
        <f t="shared" si="21"/>
        <v>0.22760000000000002</v>
      </c>
      <c r="C450">
        <f t="shared" si="20"/>
        <v>0.28056686302035205</v>
      </c>
    </row>
    <row r="451" spans="1:3">
      <c r="A451">
        <f t="shared" si="19"/>
        <v>7.3333333333333126</v>
      </c>
      <c r="B451">
        <f t="shared" si="21"/>
        <v>0.22760000000000002</v>
      </c>
      <c r="C451">
        <f t="shared" si="20"/>
        <v>0.27782548138800989</v>
      </c>
    </row>
    <row r="452" spans="1:3">
      <c r="A452">
        <f t="shared" si="19"/>
        <v>7.3499999999999792</v>
      </c>
      <c r="B452">
        <f t="shared" si="21"/>
        <v>0.22760000000000002</v>
      </c>
      <c r="C452">
        <f t="shared" si="20"/>
        <v>0.27510166449999107</v>
      </c>
    </row>
    <row r="453" spans="1:3">
      <c r="A453">
        <f t="shared" si="19"/>
        <v>7.3666666666666458</v>
      </c>
      <c r="B453">
        <f t="shared" si="21"/>
        <v>0.22760000000000002</v>
      </c>
      <c r="C453">
        <f t="shared" si="20"/>
        <v>0.27239524015053895</v>
      </c>
    </row>
    <row r="454" spans="1:3">
      <c r="A454">
        <f t="shared" si="19"/>
        <v>7.3833333333333124</v>
      </c>
      <c r="B454">
        <f t="shared" si="21"/>
        <v>0.22760000000000002</v>
      </c>
      <c r="C454">
        <f t="shared" si="20"/>
        <v>0.26970603723349196</v>
      </c>
    </row>
    <row r="455" spans="1:3">
      <c r="A455">
        <f t="shared" si="19"/>
        <v>7.399999999999979</v>
      </c>
      <c r="B455">
        <f t="shared" si="21"/>
        <v>0.22760000000000002</v>
      </c>
      <c r="C455">
        <f t="shared" si="20"/>
        <v>0.26703388573146569</v>
      </c>
    </row>
    <row r="456" spans="1:3">
      <c r="A456">
        <f t="shared" si="19"/>
        <v>7.4166666666666456</v>
      </c>
      <c r="B456">
        <f t="shared" si="21"/>
        <v>0.22760000000000002</v>
      </c>
      <c r="C456">
        <f t="shared" si="20"/>
        <v>0.26437861670510399</v>
      </c>
    </row>
    <row r="457" spans="1:3">
      <c r="A457">
        <f t="shared" si="19"/>
        <v>7.4333333333333123</v>
      </c>
      <c r="B457">
        <f t="shared" si="21"/>
        <v>0.22760000000000002</v>
      </c>
      <c r="C457">
        <f t="shared" si="20"/>
        <v>0.26174006228239843</v>
      </c>
    </row>
    <row r="458" spans="1:3">
      <c r="A458">
        <f t="shared" si="19"/>
        <v>7.4499999999999789</v>
      </c>
      <c r="B458">
        <f t="shared" si="21"/>
        <v>0.22760000000000002</v>
      </c>
      <c r="C458">
        <f t="shared" si="20"/>
        <v>0.259118055648075</v>
      </c>
    </row>
    <row r="459" spans="1:3">
      <c r="A459">
        <f t="shared" si="19"/>
        <v>7.4666666666666455</v>
      </c>
      <c r="B459">
        <f t="shared" si="21"/>
        <v>0.22760000000000002</v>
      </c>
      <c r="C459">
        <f t="shared" si="20"/>
        <v>0.25651243103304755</v>
      </c>
    </row>
    <row r="460" spans="1:3">
      <c r="A460">
        <f t="shared" si="19"/>
        <v>7.4833333333333121</v>
      </c>
      <c r="B460">
        <f t="shared" si="21"/>
        <v>0.22760000000000002</v>
      </c>
      <c r="C460">
        <f t="shared" si="20"/>
        <v>0.25392302370393771</v>
      </c>
    </row>
    <row r="461" spans="1:3">
      <c r="A461">
        <f t="shared" ref="A461:A524" si="22">A460+$B$8</f>
        <v>7.4999999999999787</v>
      </c>
      <c r="B461">
        <f t="shared" si="21"/>
        <v>0.22760000000000002</v>
      </c>
      <c r="C461">
        <f t="shared" si="20"/>
        <v>0.25134966995265984</v>
      </c>
    </row>
    <row r="462" spans="1:3">
      <c r="A462">
        <f t="shared" si="22"/>
        <v>7.5166666666666453</v>
      </c>
      <c r="B462">
        <f t="shared" si="21"/>
        <v>0.22760000000000002</v>
      </c>
      <c r="C462">
        <f t="shared" ref="C462:C525" si="23">(2+$B$8*$B$8*(B462))*C461-C460</f>
        <v>0.24879220708607119</v>
      </c>
    </row>
    <row r="463" spans="1:3">
      <c r="A463">
        <f t="shared" si="22"/>
        <v>7.5333333333333119</v>
      </c>
      <c r="B463">
        <f t="shared" si="21"/>
        <v>0.22760000000000002</v>
      </c>
      <c r="C463">
        <f t="shared" si="23"/>
        <v>0.24625047341568612</v>
      </c>
    </row>
    <row r="464" spans="1:3">
      <c r="A464">
        <f t="shared" si="22"/>
        <v>7.5499999999999785</v>
      </c>
      <c r="B464">
        <f t="shared" si="21"/>
        <v>0.22760000000000002</v>
      </c>
      <c r="C464">
        <f t="shared" si="23"/>
        <v>0.24372430824745367</v>
      </c>
    </row>
    <row r="465" spans="1:3">
      <c r="A465">
        <f t="shared" si="22"/>
        <v>7.5666666666666451</v>
      </c>
      <c r="B465">
        <f t="shared" si="21"/>
        <v>0.22760000000000002</v>
      </c>
      <c r="C465">
        <f t="shared" si="23"/>
        <v>0.24121355187159821</v>
      </c>
    </row>
    <row r="466" spans="1:3">
      <c r="A466">
        <f t="shared" si="22"/>
        <v>7.5833333333333117</v>
      </c>
      <c r="B466">
        <f t="shared" si="21"/>
        <v>0.22760000000000002</v>
      </c>
      <c r="C466">
        <f t="shared" si="23"/>
        <v>0.23871804555252218</v>
      </c>
    </row>
    <row r="467" spans="1:3">
      <c r="A467">
        <f t="shared" si="22"/>
        <v>7.5999999999999783</v>
      </c>
      <c r="B467">
        <f t="shared" si="21"/>
        <v>0.22760000000000002</v>
      </c>
      <c r="C467">
        <f t="shared" si="23"/>
        <v>0.23623763151877059</v>
      </c>
    </row>
    <row r="468" spans="1:3">
      <c r="A468">
        <f t="shared" si="22"/>
        <v>7.6166666666666449</v>
      </c>
      <c r="B468">
        <f t="shared" si="21"/>
        <v>0.22760000000000002</v>
      </c>
      <c r="C468">
        <f t="shared" si="23"/>
        <v>0.23377215295305614</v>
      </c>
    </row>
    <row r="469" spans="1:3">
      <c r="A469">
        <f t="shared" si="22"/>
        <v>7.6333333333333115</v>
      </c>
      <c r="B469">
        <f t="shared" si="21"/>
        <v>0.22760000000000002</v>
      </c>
      <c r="C469">
        <f t="shared" si="23"/>
        <v>0.2313214539823451</v>
      </c>
    </row>
    <row r="470" spans="1:3">
      <c r="A470">
        <f t="shared" si="22"/>
        <v>7.6499999999999782</v>
      </c>
      <c r="B470">
        <f t="shared" si="21"/>
        <v>0.22760000000000002</v>
      </c>
      <c r="C470">
        <f t="shared" si="23"/>
        <v>0.22888537966800254</v>
      </c>
    </row>
    <row r="471" spans="1:3">
      <c r="A471">
        <f t="shared" si="22"/>
        <v>7.6666666666666448</v>
      </c>
      <c r="B471">
        <f t="shared" si="21"/>
        <v>0.22760000000000002</v>
      </c>
      <c r="C471">
        <f t="shared" si="23"/>
        <v>0.22646377599599682</v>
      </c>
    </row>
    <row r="472" spans="1:3">
      <c r="A472">
        <f t="shared" si="22"/>
        <v>7.6833333333333114</v>
      </c>
      <c r="B472">
        <f t="shared" si="21"/>
        <v>0.22760000000000002</v>
      </c>
      <c r="C472">
        <f t="shared" si="23"/>
        <v>0.22405648986716242</v>
      </c>
    </row>
    <row r="473" spans="1:3">
      <c r="A473">
        <f t="shared" si="22"/>
        <v>7.699999999999978</v>
      </c>
      <c r="B473">
        <f t="shared" si="21"/>
        <v>0.22760000000000002</v>
      </c>
      <c r="C473">
        <f t="shared" si="23"/>
        <v>0.22166336908752077</v>
      </c>
    </row>
    <row r="474" spans="1:3">
      <c r="A474">
        <f t="shared" si="22"/>
        <v>7.7166666666666446</v>
      </c>
      <c r="B474">
        <f t="shared" si="21"/>
        <v>0.22760000000000002</v>
      </c>
      <c r="C474">
        <f t="shared" si="23"/>
        <v>0.21928426235865811</v>
      </c>
    </row>
    <row r="475" spans="1:3">
      <c r="A475">
        <f t="shared" si="22"/>
        <v>7.7333333333333112</v>
      </c>
      <c r="B475">
        <f t="shared" si="21"/>
        <v>0.22760000000000002</v>
      </c>
      <c r="C475">
        <f t="shared" si="23"/>
        <v>0.21691901926816015</v>
      </c>
    </row>
    <row r="476" spans="1:3">
      <c r="A476">
        <f t="shared" si="22"/>
        <v>7.7499999999999778</v>
      </c>
      <c r="B476">
        <f t="shared" si="21"/>
        <v>0.22760000000000002</v>
      </c>
      <c r="C476">
        <f t="shared" si="23"/>
        <v>0.21456749028010264</v>
      </c>
    </row>
    <row r="477" spans="1:3">
      <c r="A477">
        <f t="shared" si="22"/>
        <v>7.7666666666666444</v>
      </c>
      <c r="B477">
        <f t="shared" si="21"/>
        <v>0.22760000000000002</v>
      </c>
      <c r="C477">
        <f t="shared" si="23"/>
        <v>0.21222952672559731</v>
      </c>
    </row>
    <row r="478" spans="1:3">
      <c r="A478">
        <f t="shared" si="22"/>
        <v>7.783333333333311</v>
      </c>
      <c r="B478">
        <f t="shared" si="21"/>
        <v>0.22760000000000002</v>
      </c>
      <c r="C478">
        <f t="shared" si="23"/>
        <v>0.20990498079339276</v>
      </c>
    </row>
    <row r="479" spans="1:3">
      <c r="A479">
        <f t="shared" si="22"/>
        <v>7.7999999999999776</v>
      </c>
      <c r="B479">
        <f t="shared" si="21"/>
        <v>0.22760000000000002</v>
      </c>
      <c r="C479">
        <f t="shared" si="23"/>
        <v>0.20759370552052953</v>
      </c>
    </row>
    <row r="480" spans="1:3">
      <c r="A480">
        <f t="shared" si="22"/>
        <v>7.8166666666666442</v>
      </c>
      <c r="B480">
        <f t="shared" si="21"/>
        <v>0.22760000000000002</v>
      </c>
      <c r="C480">
        <f t="shared" si="23"/>
        <v>0.20529555478304867</v>
      </c>
    </row>
    <row r="481" spans="1:3">
      <c r="A481">
        <f t="shared" si="22"/>
        <v>7.8333333333333108</v>
      </c>
      <c r="B481">
        <f t="shared" si="21"/>
        <v>0.22760000000000002</v>
      </c>
      <c r="C481">
        <f t="shared" si="23"/>
        <v>0.20301038328675358</v>
      </c>
    </row>
    <row r="482" spans="1:3">
      <c r="A482">
        <f t="shared" si="22"/>
        <v>7.8499999999999774</v>
      </c>
      <c r="B482">
        <f t="shared" si="21"/>
        <v>0.22760000000000002</v>
      </c>
      <c r="C482">
        <f t="shared" si="23"/>
        <v>0.20073804655802407</v>
      </c>
    </row>
    <row r="483" spans="1:3">
      <c r="A483">
        <f t="shared" si="22"/>
        <v>7.866666666666644</v>
      </c>
      <c r="B483">
        <f t="shared" si="21"/>
        <v>0.22760000000000002</v>
      </c>
      <c r="C483">
        <f t="shared" si="23"/>
        <v>0.19847840093468255</v>
      </c>
    </row>
    <row r="484" spans="1:3">
      <c r="A484">
        <f t="shared" si="22"/>
        <v>7.8833333333333107</v>
      </c>
      <c r="B484">
        <f t="shared" si="21"/>
        <v>0.22760000000000002</v>
      </c>
      <c r="C484">
        <f t="shared" si="23"/>
        <v>0.19623130355691126</v>
      </c>
    </row>
    <row r="485" spans="1:3">
      <c r="A485">
        <f t="shared" si="22"/>
        <v>7.8999999999999773</v>
      </c>
      <c r="B485">
        <f t="shared" si="21"/>
        <v>0.22760000000000002</v>
      </c>
      <c r="C485">
        <f t="shared" si="23"/>
        <v>0.19399661235822041</v>
      </c>
    </row>
    <row r="486" spans="1:3">
      <c r="A486">
        <f t="shared" si="22"/>
        <v>7.9166666666666439</v>
      </c>
      <c r="B486">
        <f t="shared" si="21"/>
        <v>0.22760000000000002</v>
      </c>
      <c r="C486">
        <f t="shared" si="23"/>
        <v>0.19177418605646646</v>
      </c>
    </row>
    <row r="487" spans="1:3">
      <c r="A487">
        <f t="shared" si="22"/>
        <v>7.9333333333333105</v>
      </c>
      <c r="B487">
        <f t="shared" si="21"/>
        <v>0.22760000000000002</v>
      </c>
      <c r="C487">
        <f t="shared" si="23"/>
        <v>0.18956388414491987</v>
      </c>
    </row>
    <row r="488" spans="1:3">
      <c r="A488">
        <f t="shared" si="22"/>
        <v>7.9499999999999771</v>
      </c>
      <c r="B488">
        <f t="shared" si="21"/>
        <v>0.22760000000000002</v>
      </c>
      <c r="C488">
        <f t="shared" si="23"/>
        <v>0.18736556688338202</v>
      </c>
    </row>
    <row r="489" spans="1:3">
      <c r="A489">
        <f t="shared" si="22"/>
        <v>7.9666666666666437</v>
      </c>
      <c r="B489">
        <f t="shared" si="21"/>
        <v>0.22760000000000002</v>
      </c>
      <c r="C489">
        <f t="shared" si="23"/>
        <v>0.1851790952893505</v>
      </c>
    </row>
    <row r="490" spans="1:3">
      <c r="A490">
        <f t="shared" si="22"/>
        <v>7.9833333333333103</v>
      </c>
      <c r="B490">
        <f t="shared" si="21"/>
        <v>0.22760000000000002</v>
      </c>
      <c r="C490">
        <f t="shared" si="23"/>
        <v>0.18300433112923231</v>
      </c>
    </row>
    <row r="491" spans="1:3">
      <c r="A491">
        <f t="shared" si="22"/>
        <v>7.9999999999999769</v>
      </c>
      <c r="B491">
        <f t="shared" si="21"/>
        <v>0.22760000000000002</v>
      </c>
      <c r="C491">
        <f t="shared" si="23"/>
        <v>0.18084113690960441</v>
      </c>
    </row>
    <row r="492" spans="1:3">
      <c r="A492">
        <f t="shared" si="22"/>
        <v>8.0166666666666444</v>
      </c>
      <c r="B492">
        <f t="shared" si="21"/>
        <v>0.22760000000000002</v>
      </c>
      <c r="C492">
        <f t="shared" si="23"/>
        <v>0.17868937586852113</v>
      </c>
    </row>
    <row r="493" spans="1:3">
      <c r="A493">
        <f t="shared" si="22"/>
        <v>8.0333333333333119</v>
      </c>
      <c r="B493">
        <f t="shared" si="21"/>
        <v>0.22760000000000002</v>
      </c>
      <c r="C493">
        <f t="shared" si="23"/>
        <v>0.17654891196686778</v>
      </c>
    </row>
    <row r="494" spans="1:3">
      <c r="A494">
        <f t="shared" si="22"/>
        <v>8.0499999999999794</v>
      </c>
      <c r="B494">
        <f t="shared" si="21"/>
        <v>0.22760000000000002</v>
      </c>
      <c r="C494">
        <f t="shared" si="23"/>
        <v>0.17441960987975991</v>
      </c>
    </row>
    <row r="495" spans="1:3">
      <c r="A495">
        <f t="shared" si="22"/>
        <v>8.0666666666666469</v>
      </c>
      <c r="B495">
        <f t="shared" si="21"/>
        <v>0.22760000000000002</v>
      </c>
      <c r="C495">
        <f t="shared" si="23"/>
        <v>0.17230133498798778</v>
      </c>
    </row>
    <row r="496" spans="1:3">
      <c r="A496">
        <f t="shared" si="22"/>
        <v>8.0833333333333144</v>
      </c>
      <c r="B496">
        <f t="shared" si="21"/>
        <v>0.22760000000000002</v>
      </c>
      <c r="C496">
        <f t="shared" si="23"/>
        <v>0.17019395336950544</v>
      </c>
    </row>
    <row r="497" spans="1:3">
      <c r="A497">
        <f t="shared" si="22"/>
        <v>8.0999999999999819</v>
      </c>
      <c r="B497">
        <f t="shared" si="21"/>
        <v>0.22760000000000002</v>
      </c>
      <c r="C497">
        <f t="shared" si="23"/>
        <v>0.16809733179096392</v>
      </c>
    </row>
    <row r="498" spans="1:3">
      <c r="A498">
        <f t="shared" si="22"/>
        <v>8.1166666666666494</v>
      </c>
      <c r="B498">
        <f t="shared" si="21"/>
        <v>0.22760000000000002</v>
      </c>
      <c r="C498">
        <f t="shared" si="23"/>
        <v>0.16601133769928789</v>
      </c>
    </row>
    <row r="499" spans="1:3">
      <c r="A499">
        <f t="shared" si="22"/>
        <v>8.1333333333333169</v>
      </c>
      <c r="B499">
        <f t="shared" si="21"/>
        <v>0.22760000000000002</v>
      </c>
      <c r="C499">
        <f t="shared" si="23"/>
        <v>0.1639358392132953</v>
      </c>
    </row>
    <row r="500" spans="1:3">
      <c r="A500">
        <f t="shared" si="22"/>
        <v>8.1499999999999844</v>
      </c>
      <c r="B500">
        <f t="shared" si="21"/>
        <v>0.22760000000000002</v>
      </c>
      <c r="C500">
        <f t="shared" si="23"/>
        <v>0.16187070511535967</v>
      </c>
    </row>
    <row r="501" spans="1:3">
      <c r="A501">
        <f t="shared" si="22"/>
        <v>8.1666666666666519</v>
      </c>
      <c r="B501">
        <f t="shared" si="21"/>
        <v>0.22760000000000002</v>
      </c>
      <c r="C501">
        <f t="shared" si="23"/>
        <v>0.15981580484311414</v>
      </c>
    </row>
    <row r="502" spans="1:3">
      <c r="A502">
        <f t="shared" si="22"/>
        <v>8.1833333333333194</v>
      </c>
      <c r="B502">
        <f t="shared" si="21"/>
        <v>0.22760000000000002</v>
      </c>
      <c r="C502">
        <f t="shared" si="23"/>
        <v>0.15777100848119702</v>
      </c>
    </row>
    <row r="503" spans="1:3">
      <c r="A503">
        <f t="shared" si="22"/>
        <v>8.1999999999999869</v>
      </c>
      <c r="B503">
        <f t="shared" si="21"/>
        <v>0.22760000000000002</v>
      </c>
      <c r="C503">
        <f t="shared" si="23"/>
        <v>0.15573618675303835</v>
      </c>
    </row>
    <row r="504" spans="1:3">
      <c r="A504">
        <f t="shared" si="22"/>
        <v>8.2166666666666544</v>
      </c>
      <c r="B504">
        <f t="shared" si="21"/>
        <v>0.22760000000000002</v>
      </c>
      <c r="C504">
        <f t="shared" si="23"/>
        <v>0.15371121101268664</v>
      </c>
    </row>
    <row r="505" spans="1:3">
      <c r="A505">
        <f t="shared" si="22"/>
        <v>8.2333333333333218</v>
      </c>
      <c r="B505">
        <f t="shared" ref="B505:B568" si="24">$B$3-$B$4</f>
        <v>0.22760000000000002</v>
      </c>
      <c r="C505">
        <f t="shared" si="23"/>
        <v>0.15169595323667562</v>
      </c>
    </row>
    <row r="506" spans="1:3">
      <c r="A506">
        <f t="shared" si="22"/>
        <v>8.2499999999999893</v>
      </c>
      <c r="B506">
        <f t="shared" si="24"/>
        <v>0.22760000000000002</v>
      </c>
      <c r="C506">
        <f t="shared" si="23"/>
        <v>0.14969028601593037</v>
      </c>
    </row>
    <row r="507" spans="1:3">
      <c r="A507">
        <f t="shared" si="22"/>
        <v>8.2666666666666568</v>
      </c>
      <c r="B507">
        <f t="shared" si="24"/>
        <v>0.22760000000000002</v>
      </c>
      <c r="C507">
        <f t="shared" si="23"/>
        <v>0.14769408254771216</v>
      </c>
    </row>
    <row r="508" spans="1:3">
      <c r="A508">
        <f t="shared" si="22"/>
        <v>8.2833333333333243</v>
      </c>
      <c r="B508">
        <f t="shared" si="24"/>
        <v>0.22760000000000002</v>
      </c>
      <c r="C508">
        <f t="shared" si="23"/>
        <v>0.14570721662760172</v>
      </c>
    </row>
    <row r="509" spans="1:3">
      <c r="A509">
        <f t="shared" si="22"/>
        <v>8.2999999999999918</v>
      </c>
      <c r="B509">
        <f t="shared" si="24"/>
        <v>0.22760000000000002</v>
      </c>
      <c r="C509">
        <f t="shared" si="23"/>
        <v>0.14372956264152031</v>
      </c>
    </row>
    <row r="510" spans="1:3">
      <c r="A510">
        <f t="shared" si="22"/>
        <v>8.3166666666666593</v>
      </c>
      <c r="B510">
        <f t="shared" si="24"/>
        <v>0.22760000000000002</v>
      </c>
      <c r="C510">
        <f t="shared" si="23"/>
        <v>0.14176099555778815</v>
      </c>
    </row>
    <row r="511" spans="1:3">
      <c r="A511">
        <f t="shared" si="22"/>
        <v>8.3333333333333268</v>
      </c>
      <c r="B511">
        <f t="shared" si="24"/>
        <v>0.22760000000000002</v>
      </c>
      <c r="C511">
        <f t="shared" si="23"/>
        <v>0.13980139091921961</v>
      </c>
    </row>
    <row r="512" spans="1:3">
      <c r="A512">
        <f t="shared" si="22"/>
        <v>8.3499999999999943</v>
      </c>
      <c r="B512">
        <f t="shared" si="24"/>
        <v>0.22760000000000002</v>
      </c>
      <c r="C512">
        <f t="shared" si="23"/>
        <v>0.13785062483525479</v>
      </c>
    </row>
    <row r="513" spans="1:3">
      <c r="A513">
        <f t="shared" si="22"/>
        <v>8.3666666666666618</v>
      </c>
      <c r="B513">
        <f t="shared" si="24"/>
        <v>0.22760000000000002</v>
      </c>
      <c r="C513">
        <f t="shared" si="23"/>
        <v>0.13590857397412676</v>
      </c>
    </row>
    <row r="514" spans="1:3">
      <c r="A514">
        <f t="shared" si="22"/>
        <v>8.3833333333333293</v>
      </c>
      <c r="B514">
        <f t="shared" si="24"/>
        <v>0.22760000000000002</v>
      </c>
      <c r="C514">
        <f t="shared" si="23"/>
        <v>0.13397511555506442</v>
      </c>
    </row>
    <row r="515" spans="1:3">
      <c r="A515">
        <f t="shared" si="22"/>
        <v>8.3999999999999968</v>
      </c>
      <c r="B515">
        <f t="shared" si="24"/>
        <v>0.22760000000000002</v>
      </c>
      <c r="C515">
        <f t="shared" si="23"/>
        <v>0.13205012734052995</v>
      </c>
    </row>
    <row r="516" spans="1:3">
      <c r="A516">
        <f t="shared" si="22"/>
        <v>8.4166666666666643</v>
      </c>
      <c r="B516">
        <f t="shared" si="24"/>
        <v>0.22760000000000002</v>
      </c>
      <c r="C516">
        <f t="shared" si="23"/>
        <v>0.1301334876284907</v>
      </c>
    </row>
    <row r="517" spans="1:3">
      <c r="A517">
        <f t="shared" si="22"/>
        <v>8.4333333333333318</v>
      </c>
      <c r="B517">
        <f t="shared" si="24"/>
        <v>0.22760000000000002</v>
      </c>
      <c r="C517">
        <f t="shared" si="23"/>
        <v>0.12822507524472487</v>
      </c>
    </row>
    <row r="518" spans="1:3">
      <c r="A518">
        <f t="shared" si="22"/>
        <v>8.4499999999999993</v>
      </c>
      <c r="B518">
        <f t="shared" si="24"/>
        <v>0.22760000000000002</v>
      </c>
      <c r="C518">
        <f t="shared" si="23"/>
        <v>0.12632476953516064</v>
      </c>
    </row>
    <row r="519" spans="1:3">
      <c r="A519">
        <f t="shared" si="22"/>
        <v>8.4666666666666668</v>
      </c>
      <c r="B519">
        <f t="shared" si="24"/>
        <v>0.22760000000000002</v>
      </c>
      <c r="C519">
        <f t="shared" si="23"/>
        <v>0.12443245035824813</v>
      </c>
    </row>
    <row r="520" spans="1:3">
      <c r="A520">
        <f t="shared" si="22"/>
        <v>8.4833333333333343</v>
      </c>
      <c r="B520">
        <f t="shared" si="24"/>
        <v>0.22760000000000002</v>
      </c>
      <c r="C520">
        <f t="shared" si="23"/>
        <v>0.12254799807736383</v>
      </c>
    </row>
    <row r="521" spans="1:3">
      <c r="A521">
        <f t="shared" si="22"/>
        <v>8.5000000000000018</v>
      </c>
      <c r="B521">
        <f t="shared" si="24"/>
        <v>0.22760000000000002</v>
      </c>
      <c r="C521">
        <f t="shared" si="23"/>
        <v>0.12067129355324688</v>
      </c>
    </row>
    <row r="522" spans="1:3">
      <c r="A522">
        <f t="shared" si="22"/>
        <v>8.5166666666666693</v>
      </c>
      <c r="B522">
        <f t="shared" si="24"/>
        <v>0.22760000000000002</v>
      </c>
      <c r="C522">
        <f t="shared" si="23"/>
        <v>0.1188022181364668</v>
      </c>
    </row>
    <row r="523" spans="1:3">
      <c r="A523">
        <f t="shared" si="22"/>
        <v>8.5333333333333368</v>
      </c>
      <c r="B523">
        <f t="shared" si="24"/>
        <v>0.22760000000000002</v>
      </c>
      <c r="C523">
        <f t="shared" si="23"/>
        <v>0.11694065365992223</v>
      </c>
    </row>
    <row r="524" spans="1:3">
      <c r="A524">
        <f t="shared" si="22"/>
        <v>8.5500000000000043</v>
      </c>
      <c r="B524">
        <f t="shared" si="24"/>
        <v>0.22760000000000002</v>
      </c>
      <c r="C524">
        <f t="shared" si="23"/>
        <v>0.11508648243137018</v>
      </c>
    </row>
    <row r="525" spans="1:3">
      <c r="A525">
        <f t="shared" ref="A525:A588" si="25">A524+$B$8</f>
        <v>8.5666666666666718</v>
      </c>
      <c r="B525">
        <f t="shared" si="24"/>
        <v>0.22760000000000002</v>
      </c>
      <c r="C525">
        <f t="shared" si="23"/>
        <v>0.11323958722598518</v>
      </c>
    </row>
    <row r="526" spans="1:3">
      <c r="A526">
        <f t="shared" si="25"/>
        <v>8.5833333333333393</v>
      </c>
      <c r="B526">
        <f t="shared" si="24"/>
        <v>0.22760000000000002</v>
      </c>
      <c r="C526">
        <f t="shared" ref="C526:C589" si="26">(2+$B$8*$B$8*(B526))*C525-C524</f>
        <v>0.11139985127894814</v>
      </c>
    </row>
    <row r="527" spans="1:3">
      <c r="A527">
        <f t="shared" si="25"/>
        <v>8.6000000000000068</v>
      </c>
      <c r="B527">
        <f t="shared" si="24"/>
        <v>0.22760000000000002</v>
      </c>
      <c r="C527">
        <f t="shared" si="26"/>
        <v>0.10956715827806418</v>
      </c>
    </row>
    <row r="528" spans="1:3">
      <c r="A528">
        <f t="shared" si="25"/>
        <v>8.6166666666666742</v>
      </c>
      <c r="B528">
        <f t="shared" si="24"/>
        <v>0.22760000000000002</v>
      </c>
      <c r="C528">
        <f t="shared" si="26"/>
        <v>0.10774139235640914</v>
      </c>
    </row>
    <row r="529" spans="1:3">
      <c r="A529">
        <f t="shared" si="25"/>
        <v>8.6333333333333417</v>
      </c>
      <c r="B529">
        <f t="shared" si="24"/>
        <v>0.22760000000000002</v>
      </c>
      <c r="C529">
        <f t="shared" si="26"/>
        <v>0.10592243808500421</v>
      </c>
    </row>
    <row r="530" spans="1:3">
      <c r="A530">
        <f t="shared" si="25"/>
        <v>8.6500000000000092</v>
      </c>
      <c r="B530">
        <f t="shared" si="24"/>
        <v>0.22760000000000002</v>
      </c>
      <c r="C530">
        <f t="shared" si="26"/>
        <v>0.1041101804655182</v>
      </c>
    </row>
    <row r="531" spans="1:3">
      <c r="A531">
        <f t="shared" si="25"/>
        <v>8.6666666666666767</v>
      </c>
      <c r="B531">
        <f t="shared" si="24"/>
        <v>0.22760000000000002</v>
      </c>
      <c r="C531">
        <f t="shared" si="26"/>
        <v>0.1023045049229972</v>
      </c>
    </row>
    <row r="532" spans="1:3">
      <c r="A532">
        <f t="shared" si="25"/>
        <v>8.6833333333333442</v>
      </c>
      <c r="B532">
        <f t="shared" si="24"/>
        <v>0.22760000000000002</v>
      </c>
      <c r="C532">
        <f t="shared" si="26"/>
        <v>0.10050529729862079</v>
      </c>
    </row>
    <row r="533" spans="1:3">
      <c r="A533">
        <f t="shared" si="25"/>
        <v>8.7000000000000117</v>
      </c>
      <c r="B533">
        <f t="shared" si="24"/>
        <v>0.22760000000000002</v>
      </c>
      <c r="C533">
        <f t="shared" si="26"/>
        <v>9.8712443842484704E-2</v>
      </c>
    </row>
    <row r="534" spans="1:3">
      <c r="A534">
        <f t="shared" si="25"/>
        <v>8.7166666666666792</v>
      </c>
      <c r="B534">
        <f t="shared" si="24"/>
        <v>0.22760000000000002</v>
      </c>
      <c r="C534">
        <f t="shared" si="26"/>
        <v>9.6925831206409352E-2</v>
      </c>
    </row>
    <row r="535" spans="1:3">
      <c r="A535">
        <f t="shared" si="25"/>
        <v>8.7333333333333467</v>
      </c>
      <c r="B535">
        <f t="shared" si="24"/>
        <v>0.22760000000000002</v>
      </c>
      <c r="C535">
        <f t="shared" si="26"/>
        <v>9.5145346436773609E-2</v>
      </c>
    </row>
    <row r="536" spans="1:3">
      <c r="A536">
        <f t="shared" si="25"/>
        <v>8.7500000000000142</v>
      </c>
      <c r="B536">
        <f t="shared" si="24"/>
        <v>0.22760000000000002</v>
      </c>
      <c r="C536">
        <f t="shared" si="26"/>
        <v>9.33708769673737E-2</v>
      </c>
    </row>
    <row r="537" spans="1:3">
      <c r="A537">
        <f t="shared" si="25"/>
        <v>8.7666666666666817</v>
      </c>
      <c r="B537">
        <f t="shared" si="24"/>
        <v>0.22760000000000002</v>
      </c>
      <c r="C537">
        <f t="shared" si="26"/>
        <v>9.1602310612306503E-2</v>
      </c>
    </row>
    <row r="538" spans="1:3">
      <c r="A538">
        <f t="shared" si="25"/>
        <v>8.7833333333333492</v>
      </c>
      <c r="B538">
        <f t="shared" si="24"/>
        <v>0.22760000000000002</v>
      </c>
      <c r="C538">
        <f t="shared" si="26"/>
        <v>8.9839535558876915E-2</v>
      </c>
    </row>
    <row r="539" spans="1:3">
      <c r="A539">
        <f t="shared" si="25"/>
        <v>8.8000000000000167</v>
      </c>
      <c r="B539">
        <f t="shared" si="24"/>
        <v>0.22760000000000002</v>
      </c>
      <c r="C539">
        <f t="shared" si="26"/>
        <v>8.8082440360528785E-2</v>
      </c>
    </row>
    <row r="540" spans="1:3">
      <c r="A540">
        <f t="shared" si="25"/>
        <v>8.8166666666666842</v>
      </c>
      <c r="B540">
        <f t="shared" si="24"/>
        <v>0.22760000000000002</v>
      </c>
      <c r="C540">
        <f t="shared" si="26"/>
        <v>8.6330913929799025E-2</v>
      </c>
    </row>
    <row r="541" spans="1:3">
      <c r="A541">
        <f t="shared" si="25"/>
        <v>8.8333333333333517</v>
      </c>
      <c r="B541">
        <f t="shared" si="24"/>
        <v>0.22760000000000002</v>
      </c>
      <c r="C541">
        <f t="shared" si="26"/>
        <v>8.4584845531294389E-2</v>
      </c>
    </row>
    <row r="542" spans="1:3">
      <c r="A542">
        <f t="shared" si="25"/>
        <v>8.8500000000000192</v>
      </c>
      <c r="B542">
        <f t="shared" si="24"/>
        <v>0.22760000000000002</v>
      </c>
      <c r="C542">
        <f t="shared" si="26"/>
        <v>8.2844124774690581E-2</v>
      </c>
    </row>
    <row r="543" spans="1:3">
      <c r="A543">
        <f t="shared" si="25"/>
        <v>8.8666666666666867</v>
      </c>
      <c r="B543">
        <f t="shared" si="24"/>
        <v>0.22760000000000002</v>
      </c>
      <c r="C543">
        <f t="shared" si="26"/>
        <v>8.1108641607753079E-2</v>
      </c>
    </row>
    <row r="544" spans="1:3">
      <c r="A544">
        <f t="shared" si="25"/>
        <v>8.8833333333333542</v>
      </c>
      <c r="B544">
        <f t="shared" si="24"/>
        <v>0.22760000000000002</v>
      </c>
      <c r="C544">
        <f t="shared" si="26"/>
        <v>7.9378286309379459E-2</v>
      </c>
    </row>
    <row r="545" spans="1:3">
      <c r="A545">
        <f t="shared" si="25"/>
        <v>8.9000000000000217</v>
      </c>
      <c r="B545">
        <f t="shared" si="24"/>
        <v>0.22760000000000002</v>
      </c>
      <c r="C545">
        <f t="shared" si="26"/>
        <v>7.765294948266252E-2</v>
      </c>
    </row>
    <row r="546" spans="1:3">
      <c r="A546">
        <f t="shared" si="25"/>
        <v>8.9166666666666892</v>
      </c>
      <c r="B546">
        <f t="shared" si="24"/>
        <v>0.22760000000000002</v>
      </c>
      <c r="C546">
        <f t="shared" si="26"/>
        <v>7.5932522047973988E-2</v>
      </c>
    </row>
    <row r="547" spans="1:3">
      <c r="A547">
        <f t="shared" si="25"/>
        <v>8.9333333333333567</v>
      </c>
      <c r="B547">
        <f t="shared" si="24"/>
        <v>0.22760000000000002</v>
      </c>
      <c r="C547">
        <f t="shared" si="26"/>
        <v>7.4216895236068281E-2</v>
      </c>
    </row>
    <row r="548" spans="1:3">
      <c r="A548">
        <f t="shared" si="25"/>
        <v>8.9500000000000242</v>
      </c>
      <c r="B548">
        <f t="shared" si="24"/>
        <v>0.22760000000000002</v>
      </c>
      <c r="C548">
        <f t="shared" si="26"/>
        <v>7.2505960581205842E-2</v>
      </c>
    </row>
    <row r="549" spans="1:3">
      <c r="A549">
        <f t="shared" si="25"/>
        <v>8.9666666666666917</v>
      </c>
      <c r="B549">
        <f t="shared" si="24"/>
        <v>0.22760000000000002</v>
      </c>
      <c r="C549">
        <f t="shared" si="26"/>
        <v>7.0799609914295708E-2</v>
      </c>
    </row>
    <row r="550" spans="1:3">
      <c r="A550">
        <f t="shared" si="25"/>
        <v>8.9833333333333591</v>
      </c>
      <c r="B550">
        <f t="shared" si="24"/>
        <v>0.22760000000000002</v>
      </c>
      <c r="C550">
        <f t="shared" si="26"/>
        <v>6.9097735356056816E-2</v>
      </c>
    </row>
    <row r="551" spans="1:3">
      <c r="A551">
        <f t="shared" si="25"/>
        <v>9.0000000000000266</v>
      </c>
      <c r="B551">
        <f t="shared" si="24"/>
        <v>0.22760000000000002</v>
      </c>
      <c r="C551">
        <f t="shared" si="26"/>
        <v>6.7400229310197651E-2</v>
      </c>
    </row>
    <row r="552" spans="1:3">
      <c r="A552">
        <f t="shared" si="25"/>
        <v>9.0166666666666941</v>
      </c>
      <c r="B552">
        <f t="shared" si="24"/>
        <v>0.22760000000000002</v>
      </c>
      <c r="C552">
        <f t="shared" si="26"/>
        <v>6.5706984456613771E-2</v>
      </c>
    </row>
    <row r="553" spans="1:3">
      <c r="A553">
        <f t="shared" si="25"/>
        <v>9.0333333333333616</v>
      </c>
      <c r="B553">
        <f t="shared" si="24"/>
        <v>0.22760000000000002</v>
      </c>
      <c r="C553">
        <f t="shared" si="26"/>
        <v>6.4017893744602761E-2</v>
      </c>
    </row>
    <row r="554" spans="1:3">
      <c r="A554">
        <f t="shared" si="25"/>
        <v>9.0500000000000291</v>
      </c>
      <c r="B554">
        <f t="shared" si="24"/>
        <v>0.22760000000000002</v>
      </c>
      <c r="C554">
        <f t="shared" si="26"/>
        <v>6.2332850386096289E-2</v>
      </c>
    </row>
    <row r="555" spans="1:3">
      <c r="A555">
        <f t="shared" si="25"/>
        <v>9.0666666666666966</v>
      </c>
      <c r="B555">
        <f t="shared" si="24"/>
        <v>0.22760000000000002</v>
      </c>
      <c r="C555">
        <f t="shared" si="26"/>
        <v>6.0651747848908671E-2</v>
      </c>
    </row>
    <row r="556" spans="1:3">
      <c r="A556">
        <f t="shared" si="25"/>
        <v>9.0833333333333641</v>
      </c>
      <c r="B556">
        <f t="shared" si="24"/>
        <v>0.22760000000000002</v>
      </c>
      <c r="C556">
        <f t="shared" si="26"/>
        <v>5.8974479850001732E-2</v>
      </c>
    </row>
    <row r="557" spans="1:3">
      <c r="A557">
        <f t="shared" si="25"/>
        <v>9.1000000000000316</v>
      </c>
      <c r="B557">
        <f t="shared" si="24"/>
        <v>0.22760000000000002</v>
      </c>
      <c r="C557">
        <f t="shared" si="26"/>
        <v>5.7300940348765317E-2</v>
      </c>
    </row>
    <row r="558" spans="1:3">
      <c r="A558">
        <f t="shared" si="25"/>
        <v>9.1166666666666991</v>
      </c>
      <c r="B558">
        <f t="shared" si="24"/>
        <v>0.22760000000000002</v>
      </c>
      <c r="C558">
        <f t="shared" si="26"/>
        <v>5.5631023540313185E-2</v>
      </c>
    </row>
    <row r="559" spans="1:3">
      <c r="A559">
        <f t="shared" si="25"/>
        <v>9.1333333333333666</v>
      </c>
      <c r="B559">
        <f t="shared" si="24"/>
        <v>0.22760000000000002</v>
      </c>
      <c r="C559">
        <f t="shared" si="26"/>
        <v>5.3964623848793775E-2</v>
      </c>
    </row>
    <row r="560" spans="1:3">
      <c r="A560">
        <f t="shared" si="25"/>
        <v>9.1500000000000341</v>
      </c>
      <c r="B560">
        <f t="shared" si="24"/>
        <v>0.22760000000000002</v>
      </c>
      <c r="C560">
        <f t="shared" si="26"/>
        <v>5.2301635920715475E-2</v>
      </c>
    </row>
    <row r="561" spans="1:3">
      <c r="A561">
        <f t="shared" si="25"/>
        <v>9.1666666666667016</v>
      </c>
      <c r="B561">
        <f t="shared" si="24"/>
        <v>0.22760000000000002</v>
      </c>
      <c r="C561">
        <f t="shared" si="26"/>
        <v>5.0641954618285953E-2</v>
      </c>
    </row>
    <row r="562" spans="1:3">
      <c r="A562">
        <f t="shared" si="25"/>
        <v>9.1833333333333691</v>
      </c>
      <c r="B562">
        <f t="shared" si="24"/>
        <v>0.22760000000000002</v>
      </c>
      <c r="C562">
        <f t="shared" si="26"/>
        <v>4.8985475012765081E-2</v>
      </c>
    </row>
    <row r="563" spans="1:3">
      <c r="A563">
        <f t="shared" si="25"/>
        <v>9.2000000000000366</v>
      </c>
      <c r="B563">
        <f t="shared" si="24"/>
        <v>0.22760000000000002</v>
      </c>
      <c r="C563">
        <f t="shared" si="26"/>
        <v>4.7332092377831134E-2</v>
      </c>
    </row>
    <row r="564" spans="1:3">
      <c r="A564">
        <f t="shared" si="25"/>
        <v>9.2166666666667041</v>
      </c>
      <c r="B564">
        <f t="shared" si="24"/>
        <v>0.22760000000000002</v>
      </c>
      <c r="C564">
        <f t="shared" si="26"/>
        <v>4.5681702182959749E-2</v>
      </c>
    </row>
    <row r="565" spans="1:3">
      <c r="A565">
        <f t="shared" si="25"/>
        <v>9.2333333333333716</v>
      </c>
      <c r="B565">
        <f t="shared" si="24"/>
        <v>0.22760000000000002</v>
      </c>
      <c r="C565">
        <f t="shared" si="26"/>
        <v>4.4034200086815273E-2</v>
      </c>
    </row>
    <row r="566" spans="1:3">
      <c r="A566">
        <f t="shared" si="25"/>
        <v>9.2500000000000391</v>
      </c>
      <c r="B566">
        <f t="shared" si="24"/>
        <v>0.22760000000000002</v>
      </c>
      <c r="C566">
        <f t="shared" si="26"/>
        <v>4.238948193065406E-2</v>
      </c>
    </row>
    <row r="567" spans="1:3">
      <c r="A567">
        <f t="shared" si="25"/>
        <v>9.2666666666667066</v>
      </c>
      <c r="B567">
        <f t="shared" si="24"/>
        <v>0.22760000000000002</v>
      </c>
      <c r="C567">
        <f t="shared" si="26"/>
        <v>4.0747443731739358E-2</v>
      </c>
    </row>
    <row r="568" spans="1:3">
      <c r="A568">
        <f t="shared" si="25"/>
        <v>9.2833333333333741</v>
      </c>
      <c r="B568">
        <f t="shared" si="24"/>
        <v>0.22760000000000002</v>
      </c>
      <c r="C568">
        <f t="shared" si="26"/>
        <v>3.9107981676767253E-2</v>
      </c>
    </row>
    <row r="569" spans="1:3">
      <c r="A569">
        <f t="shared" si="25"/>
        <v>9.3000000000000416</v>
      </c>
      <c r="B569">
        <f t="shared" ref="B569:B600" si="27">$B$3-$B$4</f>
        <v>0.22760000000000002</v>
      </c>
      <c r="C569">
        <f t="shared" si="26"/>
        <v>3.7470992115303386E-2</v>
      </c>
    </row>
    <row r="570" spans="1:3">
      <c r="A570">
        <f t="shared" si="25"/>
        <v>9.3166666666667091</v>
      </c>
      <c r="B570">
        <f t="shared" si="27"/>
        <v>0.22760000000000002</v>
      </c>
      <c r="C570">
        <f t="shared" si="26"/>
        <v>3.5836371553229926E-2</v>
      </c>
    </row>
    <row r="571" spans="1:3">
      <c r="A571">
        <f t="shared" si="25"/>
        <v>9.3333333333333766</v>
      </c>
      <c r="B571">
        <f t="shared" si="27"/>
        <v>0.22760000000000002</v>
      </c>
      <c r="C571">
        <f t="shared" si="26"/>
        <v>3.4204016646202443E-2</v>
      </c>
    </row>
    <row r="572" spans="1:3">
      <c r="A572">
        <f t="shared" si="25"/>
        <v>9.3500000000000441</v>
      </c>
      <c r="B572">
        <f t="shared" si="27"/>
        <v>0.22760000000000002</v>
      </c>
      <c r="C572">
        <f t="shared" si="26"/>
        <v>3.257382419311626E-2</v>
      </c>
    </row>
    <row r="573" spans="1:3">
      <c r="A573">
        <f t="shared" si="25"/>
        <v>9.3666666666667115</v>
      </c>
      <c r="B573">
        <f t="shared" si="27"/>
        <v>0.22760000000000002</v>
      </c>
      <c r="C573">
        <f t="shared" si="26"/>
        <v>3.0945691129581843E-2</v>
      </c>
    </row>
    <row r="574" spans="1:3">
      <c r="A574">
        <f t="shared" si="25"/>
        <v>9.383333333333379</v>
      </c>
      <c r="B574">
        <f t="shared" si="27"/>
        <v>0.22760000000000002</v>
      </c>
      <c r="C574">
        <f t="shared" si="26"/>
        <v>2.9319514521408845E-2</v>
      </c>
    </row>
    <row r="575" spans="1:3">
      <c r="A575">
        <f t="shared" si="25"/>
        <v>9.4000000000000465</v>
      </c>
      <c r="B575">
        <f t="shared" si="27"/>
        <v>0.22760000000000002</v>
      </c>
      <c r="C575">
        <f t="shared" si="26"/>
        <v>2.7695191558098367E-2</v>
      </c>
    </row>
    <row r="576" spans="1:3">
      <c r="A576">
        <f t="shared" si="25"/>
        <v>9.416666666666714</v>
      </c>
      <c r="B576">
        <f t="shared" si="27"/>
        <v>0.22760000000000002</v>
      </c>
      <c r="C576">
        <f t="shared" si="26"/>
        <v>2.6072619546343066E-2</v>
      </c>
    </row>
    <row r="577" spans="1:3">
      <c r="A577">
        <f t="shared" si="25"/>
        <v>9.4333333333333815</v>
      </c>
      <c r="B577">
        <f t="shared" si="27"/>
        <v>0.22760000000000002</v>
      </c>
      <c r="C577">
        <f t="shared" si="26"/>
        <v>2.4451695903534645E-2</v>
      </c>
    </row>
    <row r="578" spans="1:3">
      <c r="A578">
        <f t="shared" si="25"/>
        <v>9.450000000000049</v>
      </c>
      <c r="B578">
        <f t="shared" si="27"/>
        <v>0.22760000000000002</v>
      </c>
      <c r="C578">
        <f t="shared" si="26"/>
        <v>2.2832318151278348E-2</v>
      </c>
    </row>
    <row r="579" spans="1:3">
      <c r="A579">
        <f t="shared" si="25"/>
        <v>9.4666666666667165</v>
      </c>
      <c r="B579">
        <f t="shared" si="27"/>
        <v>0.22760000000000002</v>
      </c>
      <c r="C579">
        <f t="shared" si="26"/>
        <v>2.1214383908914065E-2</v>
      </c>
    </row>
    <row r="580" spans="1:3">
      <c r="A580">
        <f t="shared" si="25"/>
        <v>9.483333333333384</v>
      </c>
      <c r="B580">
        <f t="shared" si="27"/>
        <v>0.22760000000000002</v>
      </c>
      <c r="C580">
        <f t="shared" si="26"/>
        <v>1.9597790887043581E-2</v>
      </c>
    </row>
    <row r="581" spans="1:3">
      <c r="A581">
        <f t="shared" si="25"/>
        <v>9.5000000000000515</v>
      </c>
      <c r="B581">
        <f t="shared" si="27"/>
        <v>0.22760000000000002</v>
      </c>
      <c r="C581">
        <f t="shared" si="26"/>
        <v>1.7982436881063622E-2</v>
      </c>
    </row>
    <row r="582" spans="1:3">
      <c r="A582">
        <f t="shared" si="25"/>
        <v>9.516666666666719</v>
      </c>
      <c r="B582">
        <f t="shared" si="27"/>
        <v>0.22760000000000002</v>
      </c>
      <c r="C582">
        <f t="shared" si="26"/>
        <v>1.6368219764704255E-2</v>
      </c>
    </row>
    <row r="583" spans="1:3">
      <c r="A583">
        <f t="shared" si="25"/>
        <v>9.5333333333333865</v>
      </c>
      <c r="B583">
        <f t="shared" si="27"/>
        <v>0.22760000000000002</v>
      </c>
      <c r="C583">
        <f t="shared" si="26"/>
        <v>1.4755037483572236E-2</v>
      </c>
    </row>
    <row r="584" spans="1:3">
      <c r="A584">
        <f t="shared" si="25"/>
        <v>9.550000000000054</v>
      </c>
      <c r="B584">
        <f t="shared" si="27"/>
        <v>0.22760000000000002</v>
      </c>
      <c r="C584">
        <f t="shared" si="26"/>
        <v>1.3142788048698905E-2</v>
      </c>
    </row>
    <row r="585" spans="1:3">
      <c r="A585">
        <f t="shared" si="25"/>
        <v>9.5666666666667215</v>
      </c>
      <c r="B585">
        <f t="shared" si="27"/>
        <v>0.22760000000000002</v>
      </c>
      <c r="C585">
        <f t="shared" si="26"/>
        <v>1.1531369530092209E-2</v>
      </c>
    </row>
    <row r="586" spans="1:3">
      <c r="A586">
        <f t="shared" si="25"/>
        <v>9.583333333333389</v>
      </c>
      <c r="B586">
        <f t="shared" si="27"/>
        <v>0.22760000000000002</v>
      </c>
      <c r="C586">
        <f t="shared" si="26"/>
        <v>9.9206800502924727E-3</v>
      </c>
    </row>
    <row r="587" spans="1:3">
      <c r="A587">
        <f t="shared" si="25"/>
        <v>9.6000000000000565</v>
      </c>
      <c r="B587">
        <f t="shared" si="27"/>
        <v>0.22760000000000002</v>
      </c>
      <c r="C587">
        <f t="shared" si="26"/>
        <v>8.310617777931472E-3</v>
      </c>
    </row>
    <row r="588" spans="1:3">
      <c r="A588">
        <f t="shared" si="25"/>
        <v>9.616666666666724</v>
      </c>
      <c r="B588">
        <f t="shared" si="27"/>
        <v>0.22760000000000002</v>
      </c>
      <c r="C588">
        <f t="shared" si="26"/>
        <v>6.7010809212944313E-3</v>
      </c>
    </row>
    <row r="589" spans="1:3">
      <c r="A589">
        <f t="shared" ref="A589:A600" si="28">A588+$B$8</f>
        <v>9.6333333333333915</v>
      </c>
      <c r="B589">
        <f t="shared" si="27"/>
        <v>0.22760000000000002</v>
      </c>
      <c r="C589">
        <f t="shared" si="26"/>
        <v>5.0919677218845272E-3</v>
      </c>
    </row>
    <row r="590" spans="1:3">
      <c r="A590">
        <f t="shared" si="28"/>
        <v>9.650000000000059</v>
      </c>
      <c r="B590">
        <f t="shared" si="27"/>
        <v>0.22760000000000002</v>
      </c>
      <c r="C590">
        <f t="shared" ref="C590:C600" si="29">(2+$B$8*$B$8*(B590))*C589-C588</f>
        <v>3.4831764479894851E-3</v>
      </c>
    </row>
    <row r="591" spans="1:3">
      <c r="A591">
        <f t="shared" si="28"/>
        <v>9.6666666666667265</v>
      </c>
      <c r="B591">
        <f t="shared" si="27"/>
        <v>0.22760000000000002</v>
      </c>
      <c r="C591">
        <f t="shared" si="29"/>
        <v>1.8746053882498772E-3</v>
      </c>
    </row>
    <row r="592" spans="1:3">
      <c r="A592">
        <f t="shared" si="28"/>
        <v>9.683333333333394</v>
      </c>
      <c r="B592">
        <f t="shared" si="27"/>
        <v>0.22760000000000002</v>
      </c>
      <c r="C592">
        <f t="shared" si="29"/>
        <v>2.661528452287047E-4</v>
      </c>
    </row>
    <row r="593" spans="1:3">
      <c r="A593">
        <f t="shared" si="28"/>
        <v>9.7000000000000615</v>
      </c>
      <c r="B593">
        <f t="shared" si="27"/>
        <v>0.22760000000000002</v>
      </c>
      <c r="C593">
        <f t="shared" si="29"/>
        <v>-1.3422828710181417E-3</v>
      </c>
    </row>
    <row r="594" spans="1:3">
      <c r="A594">
        <f t="shared" si="28"/>
        <v>9.716666666666729</v>
      </c>
      <c r="B594">
        <f t="shared" si="27"/>
        <v>0.22760000000000002</v>
      </c>
      <c r="C594">
        <f t="shared" si="29"/>
        <v>-2.9508034493709446E-3</v>
      </c>
    </row>
    <row r="595" spans="1:3">
      <c r="A595">
        <f t="shared" si="28"/>
        <v>9.7333333333333965</v>
      </c>
      <c r="B595">
        <f t="shared" si="27"/>
        <v>0.22760000000000002</v>
      </c>
      <c r="C595">
        <f t="shared" si="29"/>
        <v>-4.5595105840751582E-3</v>
      </c>
    </row>
    <row r="596" spans="1:3">
      <c r="A596">
        <f t="shared" si="28"/>
        <v>9.7500000000000639</v>
      </c>
      <c r="B596">
        <f t="shared" si="27"/>
        <v>0.22760000000000002</v>
      </c>
      <c r="C596">
        <f t="shared" si="29"/>
        <v>-6.1685059811707431E-3</v>
      </c>
    </row>
    <row r="597" spans="1:3">
      <c r="A597">
        <f t="shared" si="28"/>
        <v>9.7666666666667314</v>
      </c>
      <c r="B597">
        <f t="shared" si="27"/>
        <v>0.22760000000000002</v>
      </c>
      <c r="C597">
        <f t="shared" si="29"/>
        <v>-7.7778913649222499E-3</v>
      </c>
    </row>
    <row r="598" spans="1:3">
      <c r="A598">
        <f t="shared" si="28"/>
        <v>9.7833333333333989</v>
      </c>
      <c r="B598">
        <f t="shared" si="27"/>
        <v>0.22760000000000002</v>
      </c>
      <c r="C598">
        <f t="shared" si="29"/>
        <v>-9.387768484250051E-3</v>
      </c>
    </row>
    <row r="599" spans="1:3">
      <c r="A599">
        <f t="shared" si="28"/>
        <v>9.8000000000000664</v>
      </c>
      <c r="B599">
        <f t="shared" si="27"/>
        <v>0.22760000000000002</v>
      </c>
      <c r="C599">
        <f t="shared" si="29"/>
        <v>-1.0998239119163134E-2</v>
      </c>
    </row>
    <row r="600" spans="1:3">
      <c r="A600">
        <f t="shared" si="28"/>
        <v>9.8166666666667339</v>
      </c>
      <c r="B600">
        <f t="shared" si="27"/>
        <v>0.22760000000000002</v>
      </c>
      <c r="C600">
        <f t="shared" si="29"/>
        <v>-1.2609405087193864E-2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Christopher Newport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Brash</dc:creator>
  <cp:lastModifiedBy>Edward Brash</cp:lastModifiedBy>
  <dcterms:created xsi:type="dcterms:W3CDTF">2013-10-16T16:08:51Z</dcterms:created>
  <dcterms:modified xsi:type="dcterms:W3CDTF">2013-10-17T13:38:58Z</dcterms:modified>
</cp:coreProperties>
</file>