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張嘉恩\Downloads\"/>
    </mc:Choice>
  </mc:AlternateContent>
  <xr:revisionPtr revIDLastSave="0" documentId="13_ncr:1_{6C0F3593-537C-4225-B96F-60193399A76C}" xr6:coauthVersionLast="36" xr6:coauthVersionMax="36" xr10:uidLastSave="{00000000-0000-0000-0000-000000000000}"/>
  <bookViews>
    <workbookView xWindow="0" yWindow="0" windowWidth="23040" windowHeight="8232" xr2:uid="{02503413-11C5-43D4-90A6-00020D17B3D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1" i="1" l="1"/>
  <c r="F46" i="1"/>
  <c r="D41" i="1"/>
  <c r="C41" i="1"/>
  <c r="F47" i="1"/>
  <c r="D47" i="1"/>
  <c r="C47" i="1"/>
  <c r="F35" i="1"/>
  <c r="D35" i="1"/>
  <c r="C35" i="1"/>
  <c r="C43" i="1"/>
  <c r="D43" i="1" s="1"/>
  <c r="F43" i="1" s="1"/>
  <c r="C37" i="1"/>
  <c r="D37" i="1" s="1"/>
  <c r="F37" i="1" s="1"/>
  <c r="C36" i="1"/>
  <c r="D36" i="1" s="1"/>
  <c r="F36" i="1" s="1"/>
  <c r="F26" i="1"/>
  <c r="D26" i="1"/>
  <c r="C26" i="1"/>
  <c r="F24" i="1"/>
  <c r="C24" i="1"/>
  <c r="D24" i="1"/>
  <c r="F23" i="1"/>
  <c r="D23" i="1"/>
  <c r="C23" i="1"/>
  <c r="C27" i="1"/>
  <c r="D27" i="1" s="1"/>
  <c r="F27" i="1" s="1"/>
  <c r="C32" i="1"/>
  <c r="D32" i="1" s="1"/>
  <c r="F32" i="1" s="1"/>
  <c r="C31" i="1"/>
  <c r="D31" i="1" s="1"/>
  <c r="F31" i="1" s="1"/>
  <c r="F22" i="1"/>
  <c r="D22" i="1"/>
  <c r="C22" i="1"/>
  <c r="C25" i="1"/>
  <c r="D25" i="1" s="1"/>
  <c r="F25" i="1" s="1"/>
  <c r="C44" i="1"/>
  <c r="D44" i="1" s="1"/>
  <c r="F44" i="1" s="1"/>
  <c r="C42" i="1"/>
  <c r="D42" i="1" s="1"/>
  <c r="F42" i="1" s="1"/>
  <c r="C34" i="1"/>
  <c r="D34" i="1" s="1"/>
  <c r="F34" i="1" s="1"/>
  <c r="C46" i="1"/>
  <c r="D46" i="1" s="1"/>
  <c r="C17" i="1"/>
  <c r="D17" i="1" s="1"/>
  <c r="F17" i="1" s="1"/>
  <c r="C16" i="1"/>
  <c r="D16" i="1" s="1"/>
  <c r="F16" i="1" s="1"/>
  <c r="C15" i="1"/>
  <c r="D15" i="1" s="1"/>
  <c r="F15" i="1" s="1"/>
  <c r="C19" i="1"/>
  <c r="D19" i="1" s="1"/>
  <c r="F19" i="1" s="1"/>
  <c r="C20" i="1"/>
  <c r="D20" i="1" s="1"/>
  <c r="F20" i="1" s="1"/>
  <c r="D13" i="1"/>
  <c r="C13" i="1"/>
  <c r="D12" i="1"/>
  <c r="C12" i="1"/>
  <c r="D11" i="1"/>
  <c r="C11" i="1"/>
</calcChain>
</file>

<file path=xl/sharedStrings.xml><?xml version="1.0" encoding="utf-8"?>
<sst xmlns="http://schemas.openxmlformats.org/spreadsheetml/2006/main" count="26" uniqueCount="22">
  <si>
    <t>addition</t>
    <phoneticPr fontId="1" type="noConversion"/>
  </si>
  <si>
    <t>doubling</t>
    <phoneticPr fontId="1" type="noConversion"/>
  </si>
  <si>
    <t>Qy-Py</t>
    <phoneticPr fontId="1" type="noConversion"/>
  </si>
  <si>
    <t>up</t>
    <phoneticPr fontId="1" type="noConversion"/>
  </si>
  <si>
    <t>down</t>
    <phoneticPr fontId="1" type="noConversion"/>
  </si>
  <si>
    <t>Qx-Px</t>
    <phoneticPr fontId="1" type="noConversion"/>
  </si>
  <si>
    <t>Px*Px</t>
    <phoneticPr fontId="1" type="noConversion"/>
  </si>
  <si>
    <t>*3 + a</t>
    <phoneticPr fontId="1" type="noConversion"/>
  </si>
  <si>
    <t>2*Py</t>
    <phoneticPr fontId="1" type="noConversion"/>
  </si>
  <si>
    <t>inv</t>
    <phoneticPr fontId="1" type="noConversion"/>
  </si>
  <si>
    <t>mul</t>
    <phoneticPr fontId="1" type="noConversion"/>
  </si>
  <si>
    <t>get s</t>
    <phoneticPr fontId="1" type="noConversion"/>
  </si>
  <si>
    <t>s*s</t>
    <phoneticPr fontId="1" type="noConversion"/>
  </si>
  <si>
    <t>s2+other</t>
    <phoneticPr fontId="1" type="noConversion"/>
  </si>
  <si>
    <t>get Rx</t>
    <phoneticPr fontId="1" type="noConversion"/>
  </si>
  <si>
    <t>Px-Rx</t>
    <phoneticPr fontId="1" type="noConversion"/>
  </si>
  <si>
    <t>s*()</t>
    <phoneticPr fontId="1" type="noConversion"/>
  </si>
  <si>
    <t>()-Py</t>
    <phoneticPr fontId="1" type="noConversion"/>
  </si>
  <si>
    <t>same</t>
    <phoneticPr fontId="1" type="noConversion"/>
  </si>
  <si>
    <t>IP</t>
    <phoneticPr fontId="1" type="noConversion"/>
  </si>
  <si>
    <t>cycle</t>
    <phoneticPr fontId="1" type="noConversion"/>
  </si>
  <si>
    <t>v1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</si>
</sst>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A0850-7227-4E97-8FDE-D90AF07EF4CB}">
  <dimension ref="A1:N50"/>
  <sheetViews>
    <sheetView tabSelected="1" topLeftCell="A29" workbookViewId="0">
      <selection activeCell="O38" sqref="O38"/>
    </sheetView>
  </sheetViews>
  <sheetFormatPr defaultRowHeight="16.2" x14ac:dyDescent="0.3"/>
  <cols>
    <col min="2" max="2" width="8.88671875" customWidth="1"/>
    <col min="4" max="4" width="12.77734375" bestFit="1" customWidth="1"/>
    <col min="6" max="6" width="13.33203125" bestFit="1" customWidth="1"/>
    <col min="7" max="7" width="9.6640625" bestFit="1" customWidth="1"/>
    <col min="10" max="10" width="9.6640625" bestFit="1" customWidth="1"/>
  </cols>
  <sheetData>
    <row r="1" spans="1:14" x14ac:dyDescent="0.3"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</row>
    <row r="2" spans="1:14" x14ac:dyDescent="0.3">
      <c r="A2" t="s">
        <v>0</v>
      </c>
      <c r="B2" t="s">
        <v>3</v>
      </c>
      <c r="C2" t="s">
        <v>2</v>
      </c>
      <c r="E2" s="1" t="s">
        <v>10</v>
      </c>
      <c r="F2" t="s">
        <v>12</v>
      </c>
      <c r="G2" t="s">
        <v>13</v>
      </c>
    </row>
    <row r="3" spans="1:14" x14ac:dyDescent="0.3">
      <c r="B3" t="s">
        <v>4</v>
      </c>
      <c r="C3" t="s">
        <v>5</v>
      </c>
      <c r="D3" t="s">
        <v>9</v>
      </c>
      <c r="E3" s="1"/>
      <c r="H3" t="s">
        <v>15</v>
      </c>
      <c r="I3" t="s">
        <v>16</v>
      </c>
      <c r="J3" t="s">
        <v>17</v>
      </c>
    </row>
    <row r="4" spans="1:14" x14ac:dyDescent="0.3">
      <c r="A4" t="s">
        <v>1</v>
      </c>
      <c r="B4" t="s">
        <v>3</v>
      </c>
      <c r="C4" t="s">
        <v>6</v>
      </c>
      <c r="D4" t="s">
        <v>7</v>
      </c>
      <c r="E4" s="1" t="s">
        <v>10</v>
      </c>
    </row>
    <row r="5" spans="1:14" x14ac:dyDescent="0.3">
      <c r="B5" t="s">
        <v>4</v>
      </c>
      <c r="C5" t="s">
        <v>8</v>
      </c>
      <c r="D5" t="s">
        <v>9</v>
      </c>
      <c r="E5" s="1"/>
      <c r="J5" s="2" t="s">
        <v>18</v>
      </c>
    </row>
    <row r="6" spans="1:14" x14ac:dyDescent="0.3">
      <c r="E6" t="s">
        <v>11</v>
      </c>
      <c r="G6" t="s">
        <v>14</v>
      </c>
    </row>
    <row r="10" spans="1:14" x14ac:dyDescent="0.3">
      <c r="A10" t="s">
        <v>20</v>
      </c>
      <c r="B10" t="s">
        <v>19</v>
      </c>
    </row>
    <row r="11" spans="1:14" x14ac:dyDescent="0.3">
      <c r="A11">
        <v>60</v>
      </c>
      <c r="B11">
        <v>12706</v>
      </c>
      <c r="C11">
        <f>MMULT(A11,B11)</f>
        <v>762360</v>
      </c>
      <c r="D11">
        <f>MMULT(C11,B11)</f>
        <v>9686546160</v>
      </c>
    </row>
    <row r="12" spans="1:14" x14ac:dyDescent="0.3">
      <c r="A12">
        <v>30</v>
      </c>
      <c r="B12">
        <v>21372</v>
      </c>
      <c r="C12">
        <f>MMULT(A12,B12)</f>
        <v>641160</v>
      </c>
      <c r="D12">
        <f>MMULT(C12,B12)</f>
        <v>13702871520</v>
      </c>
    </row>
    <row r="13" spans="1:14" x14ac:dyDescent="0.3">
      <c r="A13">
        <v>45</v>
      </c>
      <c r="B13">
        <v>17446</v>
      </c>
      <c r="C13">
        <f>MMULT(A13,B13)</f>
        <v>785070</v>
      </c>
      <c r="D13">
        <f>MMULT(C13,B13)</f>
        <v>13696331220</v>
      </c>
    </row>
    <row r="15" spans="1:14" x14ac:dyDescent="0.3">
      <c r="A15">
        <v>60</v>
      </c>
      <c r="B15">
        <v>53884</v>
      </c>
      <c r="C15">
        <f>MMULT(A15,B15)</f>
        <v>3233040</v>
      </c>
      <c r="D15">
        <f>MMULT(C15,B15)</f>
        <v>174209127360</v>
      </c>
      <c r="E15">
        <v>5</v>
      </c>
      <c r="F15">
        <f>MMULT(D15,E15)</f>
        <v>871045636800</v>
      </c>
    </row>
    <row r="16" spans="1:14" x14ac:dyDescent="0.3">
      <c r="A16">
        <v>30</v>
      </c>
      <c r="B16">
        <v>70223</v>
      </c>
      <c r="C16">
        <f>MMULT(A16,B16)</f>
        <v>2106690</v>
      </c>
      <c r="D16">
        <f>MMULT(C16,B16)</f>
        <v>147938091870</v>
      </c>
      <c r="E16">
        <v>5</v>
      </c>
      <c r="F16">
        <f>MMULT(D16,E16)</f>
        <v>739690459350</v>
      </c>
    </row>
    <row r="17" spans="1:9" x14ac:dyDescent="0.3">
      <c r="A17">
        <v>20</v>
      </c>
      <c r="B17">
        <v>80312</v>
      </c>
      <c r="C17">
        <f>MMULT(A17,B17)</f>
        <v>1606240</v>
      </c>
      <c r="D17">
        <f>MMULT(C17,B17)</f>
        <v>129000346880</v>
      </c>
      <c r="E17">
        <v>5</v>
      </c>
      <c r="F17">
        <f>MMULT(D17,E17)</f>
        <v>645001734400</v>
      </c>
    </row>
    <row r="19" spans="1:9" x14ac:dyDescent="0.3">
      <c r="A19">
        <v>60</v>
      </c>
      <c r="B19">
        <v>54832</v>
      </c>
      <c r="C19">
        <f>MMULT(A19,B19)</f>
        <v>3289920</v>
      </c>
      <c r="D19">
        <f>MMULT(C19,B19)</f>
        <v>180392893440</v>
      </c>
      <c r="E19">
        <v>4</v>
      </c>
      <c r="F19">
        <f>MMULT(D19,E19)</f>
        <v>721571573760</v>
      </c>
    </row>
    <row r="20" spans="1:9" x14ac:dyDescent="0.3">
      <c r="A20">
        <v>30</v>
      </c>
      <c r="B20">
        <v>73769</v>
      </c>
      <c r="C20">
        <f>MMULT(A20,B20)</f>
        <v>2213070</v>
      </c>
      <c r="D20">
        <f>MMULT(C20,B20)</f>
        <v>163255960830</v>
      </c>
      <c r="E20">
        <v>4</v>
      </c>
      <c r="F20">
        <f>MMULT(D20,E20)</f>
        <v>653023843320</v>
      </c>
    </row>
    <row r="22" spans="1:9" x14ac:dyDescent="0.3">
      <c r="A22">
        <v>60</v>
      </c>
      <c r="B22">
        <v>66458</v>
      </c>
      <c r="C22">
        <f>MMULT(A22,B22)</f>
        <v>3987480</v>
      </c>
      <c r="D22">
        <f>MMULT(C22,B22)</f>
        <v>264999945840</v>
      </c>
      <c r="E22">
        <v>3</v>
      </c>
      <c r="F22">
        <f>MMULT(D22,E22)</f>
        <v>794999837520</v>
      </c>
    </row>
    <row r="23" spans="1:9" x14ac:dyDescent="0.3">
      <c r="A23">
        <v>45</v>
      </c>
      <c r="B23">
        <v>71667</v>
      </c>
      <c r="C23">
        <f>MMULT(A23,B23)</f>
        <v>3225015</v>
      </c>
      <c r="D23">
        <f>MMULT(C23,B23)</f>
        <v>231127150005</v>
      </c>
      <c r="E23">
        <v>3</v>
      </c>
      <c r="F23">
        <f>MMULT(D23,E23)</f>
        <v>693381450015</v>
      </c>
      <c r="I23" t="s">
        <v>21</v>
      </c>
    </row>
    <row r="24" spans="1:9" x14ac:dyDescent="0.3">
      <c r="A24">
        <v>40</v>
      </c>
      <c r="B24">
        <v>73802</v>
      </c>
      <c r="C24">
        <f>MMULT(A24,B24)</f>
        <v>2952080</v>
      </c>
      <c r="D24">
        <f>MMULT(C24,B24)</f>
        <v>217869408160</v>
      </c>
      <c r="E24">
        <v>3</v>
      </c>
      <c r="F24">
        <f>MMULT(D24,E24)</f>
        <v>653608224480</v>
      </c>
    </row>
    <row r="25" spans="1:9" x14ac:dyDescent="0.3">
      <c r="A25">
        <v>30</v>
      </c>
      <c r="B25">
        <v>84267</v>
      </c>
      <c r="C25">
        <f>MMULT(A25,B25)</f>
        <v>2528010</v>
      </c>
      <c r="D25">
        <f>MMULT(C25,B25)</f>
        <v>213027818670</v>
      </c>
      <c r="E25">
        <v>3</v>
      </c>
      <c r="F25">
        <f>MMULT(D25,E25)</f>
        <v>639083456010</v>
      </c>
    </row>
    <row r="26" spans="1:9" x14ac:dyDescent="0.3">
      <c r="A26">
        <v>25</v>
      </c>
      <c r="B26">
        <v>93159</v>
      </c>
      <c r="C26">
        <f>MMULT(A26,B26)</f>
        <v>2328975</v>
      </c>
      <c r="D26">
        <f>MMULT(C26,B26)</f>
        <v>216964982025</v>
      </c>
      <c r="E26">
        <v>3</v>
      </c>
      <c r="F26">
        <f>MMULT(D26,E26)</f>
        <v>650894946075</v>
      </c>
    </row>
    <row r="27" spans="1:9" x14ac:dyDescent="0.3">
      <c r="A27">
        <v>20</v>
      </c>
      <c r="B27">
        <v>117960</v>
      </c>
      <c r="C27">
        <f>MMULT(A27,B27)</f>
        <v>2359200</v>
      </c>
      <c r="D27">
        <f>MMULT(C27,B27)</f>
        <v>278291232000</v>
      </c>
      <c r="E27">
        <v>3</v>
      </c>
      <c r="F27">
        <f>MMULT(D27,E27)</f>
        <v>834873696000</v>
      </c>
    </row>
    <row r="31" spans="1:9" x14ac:dyDescent="0.3">
      <c r="A31">
        <v>60</v>
      </c>
      <c r="B31">
        <v>66661</v>
      </c>
      <c r="C31">
        <f>MMULT(A31,B31)</f>
        <v>3999660</v>
      </c>
      <c r="D31">
        <f>MMULT(C31,B31)</f>
        <v>266621335260</v>
      </c>
      <c r="E31">
        <v>3</v>
      </c>
      <c r="F31">
        <f>MMULT(D31,E31)</f>
        <v>799864005780</v>
      </c>
    </row>
    <row r="32" spans="1:9" x14ac:dyDescent="0.3">
      <c r="A32">
        <v>30</v>
      </c>
      <c r="B32">
        <v>85485</v>
      </c>
      <c r="C32">
        <f>MMULT(A32,B32)</f>
        <v>2564550</v>
      </c>
      <c r="D32">
        <f>MMULT(C32,B32)</f>
        <v>219230556750</v>
      </c>
      <c r="E32">
        <v>3</v>
      </c>
      <c r="F32">
        <f>MMULT(D32,E32)</f>
        <v>657691670250</v>
      </c>
    </row>
    <row r="34" spans="1:6" x14ac:dyDescent="0.3">
      <c r="A34">
        <v>60</v>
      </c>
      <c r="B34">
        <v>70399</v>
      </c>
      <c r="C34">
        <f>MMULT(A34,B34)</f>
        <v>4223940</v>
      </c>
      <c r="D34">
        <f>MMULT(C34,B34)</f>
        <v>297361152060</v>
      </c>
      <c r="E34">
        <v>2</v>
      </c>
      <c r="F34">
        <f>MMULT(D34,E34)</f>
        <v>594722304120</v>
      </c>
    </row>
    <row r="35" spans="1:6" x14ac:dyDescent="0.3">
      <c r="A35">
        <v>55</v>
      </c>
      <c r="B35">
        <v>76450</v>
      </c>
      <c r="C35">
        <f>MMULT(A35,B35)</f>
        <v>4204750</v>
      </c>
      <c r="D35">
        <f>MMULT(C35,B35)</f>
        <v>321453137500</v>
      </c>
      <c r="E35">
        <v>2</v>
      </c>
      <c r="F35">
        <f>MMULT(D35,E35)</f>
        <v>642906275000</v>
      </c>
    </row>
    <row r="36" spans="1:6" x14ac:dyDescent="0.3">
      <c r="A36">
        <v>50</v>
      </c>
      <c r="B36">
        <v>73204</v>
      </c>
      <c r="C36">
        <f>MMULT(A36,B36)</f>
        <v>3660200</v>
      </c>
      <c r="D36">
        <f>MMULT(C36,B36)</f>
        <v>267941280800</v>
      </c>
      <c r="E36">
        <v>2</v>
      </c>
      <c r="F36">
        <f>MMULT(D36,E36)</f>
        <v>535882561600</v>
      </c>
    </row>
    <row r="37" spans="1:6" x14ac:dyDescent="0.3">
      <c r="A37">
        <v>48</v>
      </c>
      <c r="B37">
        <v>79540</v>
      </c>
      <c r="C37">
        <f>MMULT(A37,B37)</f>
        <v>3817920</v>
      </c>
      <c r="D37">
        <f>MMULT(C37,B37)</f>
        <v>303677356800</v>
      </c>
      <c r="E37">
        <v>2</v>
      </c>
      <c r="F37">
        <f>MMULT(D37,E37)</f>
        <v>607354713600</v>
      </c>
    </row>
    <row r="41" spans="1:6" x14ac:dyDescent="0.3">
      <c r="A41">
        <v>47</v>
      </c>
      <c r="B41">
        <v>74095</v>
      </c>
      <c r="C41">
        <f>MMULT(A41,B41)</f>
        <v>3482465</v>
      </c>
      <c r="D41">
        <f>MMULT(C41,B41)</f>
        <v>258033244175</v>
      </c>
      <c r="E41">
        <v>2</v>
      </c>
      <c r="F41">
        <f>MMULT(D41,E41)</f>
        <v>516066488350</v>
      </c>
    </row>
    <row r="42" spans="1:6" x14ac:dyDescent="0.3">
      <c r="A42">
        <v>45</v>
      </c>
      <c r="B42">
        <v>77674</v>
      </c>
      <c r="C42">
        <f>MMULT(A42,B42)</f>
        <v>3495330</v>
      </c>
      <c r="D42">
        <f>MMULT(C42,B42)</f>
        <v>271496262420</v>
      </c>
      <c r="E42">
        <v>2</v>
      </c>
      <c r="F42">
        <f>MMULT(D42,E42)</f>
        <v>542992524840</v>
      </c>
    </row>
    <row r="43" spans="1:6" x14ac:dyDescent="0.3">
      <c r="A43">
        <v>40</v>
      </c>
      <c r="B43">
        <v>85049</v>
      </c>
      <c r="C43">
        <f>MMULT(A43,B43)</f>
        <v>3401960</v>
      </c>
      <c r="D43">
        <f>MMULT(C43,B43)</f>
        <v>289333296040</v>
      </c>
      <c r="E43">
        <v>2</v>
      </c>
      <c r="F43">
        <f>MMULT(D43,E43)</f>
        <v>578666592080</v>
      </c>
    </row>
    <row r="44" spans="1:6" x14ac:dyDescent="0.3">
      <c r="A44">
        <v>30</v>
      </c>
      <c r="B44">
        <v>103444</v>
      </c>
      <c r="C44">
        <f>MMULT(A44,B44)</f>
        <v>3103320</v>
      </c>
      <c r="D44">
        <f>MMULT(C44,B44)</f>
        <v>321019834080</v>
      </c>
      <c r="E44">
        <v>2</v>
      </c>
      <c r="F44">
        <f>MMULT(D44,E44)</f>
        <v>642039668160</v>
      </c>
    </row>
    <row r="46" spans="1:6" x14ac:dyDescent="0.3">
      <c r="A46">
        <v>60</v>
      </c>
      <c r="B46">
        <v>98780</v>
      </c>
      <c r="C46">
        <f>MMULT(A46,B46)</f>
        <v>5926800</v>
      </c>
      <c r="D46">
        <f>MMULT(C46,B46)</f>
        <v>585449304000</v>
      </c>
      <c r="E46">
        <v>1</v>
      </c>
      <c r="F46">
        <f>MMULT(D46,E46)</f>
        <v>585449304000</v>
      </c>
    </row>
    <row r="47" spans="1:6" x14ac:dyDescent="0.3">
      <c r="A47">
        <v>55</v>
      </c>
      <c r="B47">
        <v>114315</v>
      </c>
      <c r="C47">
        <f>MMULT(A47,B47)</f>
        <v>6287325</v>
      </c>
      <c r="D47">
        <f>MMULT(C47,B47)</f>
        <v>718735557375</v>
      </c>
      <c r="E47">
        <v>1</v>
      </c>
      <c r="F47">
        <f>MMULT(D47,E47)</f>
        <v>718735557375</v>
      </c>
    </row>
    <row r="50" spans="2:2" x14ac:dyDescent="0.3">
      <c r="B50">
        <v>85621</v>
      </c>
    </row>
  </sheetData>
  <mergeCells count="2">
    <mergeCell ref="E2:E3"/>
    <mergeCell ref="E4:E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張嘉恩</dc:creator>
  <cp:lastModifiedBy>張嘉恩</cp:lastModifiedBy>
  <dcterms:created xsi:type="dcterms:W3CDTF">2023-04-01T10:54:55Z</dcterms:created>
  <dcterms:modified xsi:type="dcterms:W3CDTF">2023-04-02T19:48:56Z</dcterms:modified>
</cp:coreProperties>
</file>