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張嘉恩\Downloads\"/>
    </mc:Choice>
  </mc:AlternateContent>
  <xr:revisionPtr revIDLastSave="0" documentId="13_ncr:1_{8AC7CB1B-300D-4F33-B3AA-470C44E83FEF}" xr6:coauthVersionLast="36" xr6:coauthVersionMax="36" xr10:uidLastSave="{00000000-0000-0000-0000-000000000000}"/>
  <bookViews>
    <workbookView xWindow="0" yWindow="0" windowWidth="13224" windowHeight="4848" xr2:uid="{A7115188-0466-4403-9326-B8311C4FF4C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8" i="1"/>
  <c r="F9" i="1"/>
  <c r="F10" i="1"/>
  <c r="F11" i="1"/>
  <c r="F12" i="1"/>
  <c r="F13" i="1"/>
  <c r="F14" i="1"/>
  <c r="E14" i="1" l="1"/>
  <c r="E13" i="1"/>
  <c r="E12" i="1"/>
  <c r="E11" i="1"/>
  <c r="E10" i="1" l="1"/>
  <c r="E9" i="1"/>
  <c r="E8" i="1"/>
  <c r="E6" i="1" l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<sst xmlns="http://schemas.openxmlformats.org/spreadsheetml/2006/main" count="8" uniqueCount="8">
  <si>
    <t>area</t>
    <phoneticPr fontId="1" type="noConversion"/>
  </si>
  <si>
    <t>cycle</t>
    <phoneticPr fontId="1" type="noConversion"/>
  </si>
  <si>
    <t>power</t>
    <phoneticPr fontId="1" type="noConversion"/>
  </si>
  <si>
    <t>SNN_delay_0</t>
    <phoneticPr fontId="1" type="noConversion"/>
  </si>
  <si>
    <t>SNN_delay_1</t>
    <phoneticPr fontId="1" type="noConversion"/>
  </si>
  <si>
    <t>SNN_good</t>
    <phoneticPr fontId="1" type="noConversion"/>
  </si>
  <si>
    <t>SNN_delay_3</t>
    <phoneticPr fontId="1" type="noConversion"/>
  </si>
  <si>
    <t>SNN_delay_2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</si>
</sst>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2DC9-9E4E-43AA-91D3-4D8E9CBEF0B2}">
  <dimension ref="A1:F14"/>
  <sheetViews>
    <sheetView tabSelected="1" workbookViewId="0">
      <selection activeCell="H5" sqref="H5"/>
    </sheetView>
  </sheetViews>
  <sheetFormatPr defaultRowHeight="16.2" x14ac:dyDescent="0.3"/>
  <cols>
    <col min="1" max="1" width="14.77734375" customWidth="1"/>
    <col min="2" max="2" width="14.6640625" customWidth="1"/>
  </cols>
  <sheetData>
    <row r="1" spans="1:6" x14ac:dyDescent="0.3">
      <c r="B1" s="1" t="s">
        <v>2</v>
      </c>
      <c r="C1" s="1" t="s">
        <v>0</v>
      </c>
      <c r="D1" s="1" t="s">
        <v>1</v>
      </c>
      <c r="E1" s="1"/>
      <c r="F1" s="1"/>
    </row>
    <row r="2" spans="1:6" x14ac:dyDescent="0.3">
      <c r="A2" t="s">
        <v>3</v>
      </c>
      <c r="B2" s="2">
        <v>6.4520000000000003E-3</v>
      </c>
      <c r="C2" s="1">
        <v>139449</v>
      </c>
      <c r="D2" s="1">
        <v>2</v>
      </c>
      <c r="E2" s="1">
        <f t="shared" ref="E2:E14" si="0">MMULT(C2,D2)</f>
        <v>278898</v>
      </c>
      <c r="F2" s="1">
        <f t="shared" ref="F2:F14" si="1">MMULT(E2,B2)</f>
        <v>1799.4498960000001</v>
      </c>
    </row>
    <row r="3" spans="1:6" x14ac:dyDescent="0.3">
      <c r="A3" t="s">
        <v>4</v>
      </c>
      <c r="B3" s="2">
        <v>3.6419999999999998E-3</v>
      </c>
      <c r="C3" s="1">
        <v>119890</v>
      </c>
      <c r="D3" s="1">
        <v>3</v>
      </c>
      <c r="E3" s="1">
        <f t="shared" si="0"/>
        <v>359670</v>
      </c>
      <c r="F3" s="1">
        <f t="shared" si="1"/>
        <v>1309.91814</v>
      </c>
    </row>
    <row r="4" spans="1:6" x14ac:dyDescent="0.3">
      <c r="A4" t="s">
        <v>5</v>
      </c>
      <c r="B4" s="2">
        <v>2.758E-3</v>
      </c>
      <c r="C4" s="1">
        <v>118280</v>
      </c>
      <c r="D4" s="1">
        <v>6</v>
      </c>
      <c r="E4" s="1">
        <f t="shared" si="0"/>
        <v>709680</v>
      </c>
      <c r="F4" s="1">
        <f t="shared" si="1"/>
        <v>1957.2974400000001</v>
      </c>
    </row>
    <row r="5" spans="1:6" x14ac:dyDescent="0.3">
      <c r="A5" t="s">
        <v>6</v>
      </c>
      <c r="B5" s="2">
        <v>2.954E-3</v>
      </c>
      <c r="C5" s="1">
        <v>122627</v>
      </c>
      <c r="D5" s="1">
        <v>5</v>
      </c>
      <c r="E5" s="1">
        <f t="shared" si="0"/>
        <v>613135</v>
      </c>
      <c r="F5" s="1">
        <f t="shared" si="1"/>
        <v>1811.2007900000001</v>
      </c>
    </row>
    <row r="6" spans="1:6" x14ac:dyDescent="0.3">
      <c r="A6" t="s">
        <v>7</v>
      </c>
      <c r="B6" s="2">
        <v>2.99E-3</v>
      </c>
      <c r="C6" s="1">
        <v>121919</v>
      </c>
      <c r="D6" s="1">
        <v>4</v>
      </c>
      <c r="E6" s="1">
        <f t="shared" si="0"/>
        <v>487676</v>
      </c>
      <c r="F6" s="1">
        <f t="shared" si="1"/>
        <v>1458.1512399999999</v>
      </c>
    </row>
    <row r="7" spans="1:6" x14ac:dyDescent="0.3">
      <c r="B7" s="1"/>
      <c r="C7" s="1"/>
      <c r="D7" s="1"/>
      <c r="E7" s="1"/>
      <c r="F7" s="1"/>
    </row>
    <row r="8" spans="1:6" x14ac:dyDescent="0.3">
      <c r="B8" s="2">
        <v>3.5260000000000001E-3</v>
      </c>
      <c r="C8" s="1">
        <v>120914</v>
      </c>
      <c r="D8" s="1">
        <v>3</v>
      </c>
      <c r="E8" s="1">
        <f t="shared" si="0"/>
        <v>362742</v>
      </c>
      <c r="F8" s="1">
        <f t="shared" si="1"/>
        <v>1279.028292</v>
      </c>
    </row>
    <row r="9" spans="1:6" x14ac:dyDescent="0.3">
      <c r="B9" s="2">
        <v>3.421E-3</v>
      </c>
      <c r="C9" s="1">
        <v>120788</v>
      </c>
      <c r="D9" s="1">
        <v>3</v>
      </c>
      <c r="E9" s="1">
        <f t="shared" si="0"/>
        <v>362364</v>
      </c>
      <c r="F9" s="1">
        <f t="shared" si="1"/>
        <v>1239.647244</v>
      </c>
    </row>
    <row r="10" spans="1:6" x14ac:dyDescent="0.3">
      <c r="B10" s="2">
        <v>3.4350000000000001E-3</v>
      </c>
      <c r="C10" s="1">
        <v>120851</v>
      </c>
      <c r="D10" s="1">
        <v>3</v>
      </c>
      <c r="E10" s="1">
        <f t="shared" si="0"/>
        <v>362553</v>
      </c>
      <c r="F10" s="1">
        <f t="shared" si="1"/>
        <v>1245.369555</v>
      </c>
    </row>
    <row r="11" spans="1:6" x14ac:dyDescent="0.3">
      <c r="B11" s="2">
        <v>3.3509999999999998E-3</v>
      </c>
      <c r="C11" s="1">
        <v>122384</v>
      </c>
      <c r="D11" s="1">
        <v>3</v>
      </c>
      <c r="E11" s="1">
        <f t="shared" si="0"/>
        <v>367152</v>
      </c>
      <c r="F11" s="1">
        <f t="shared" si="1"/>
        <v>1230.326352</v>
      </c>
    </row>
    <row r="12" spans="1:6" x14ac:dyDescent="0.3">
      <c r="B12" s="3">
        <v>3.3050000000000002E-3</v>
      </c>
      <c r="C12" s="4">
        <v>123046</v>
      </c>
      <c r="D12" s="4">
        <v>3</v>
      </c>
      <c r="E12" s="4">
        <f t="shared" si="0"/>
        <v>369138</v>
      </c>
      <c r="F12" s="4">
        <f t="shared" si="1"/>
        <v>1220.00109</v>
      </c>
    </row>
    <row r="13" spans="1:6" x14ac:dyDescent="0.3">
      <c r="B13" s="2">
        <v>3.323E-3</v>
      </c>
      <c r="C13" s="1">
        <v>122308</v>
      </c>
      <c r="D13" s="1">
        <v>3</v>
      </c>
      <c r="E13" s="1">
        <f t="shared" si="0"/>
        <v>366924</v>
      </c>
      <c r="F13" s="1">
        <f t="shared" si="1"/>
        <v>1219.288452</v>
      </c>
    </row>
    <row r="14" spans="1:6" x14ac:dyDescent="0.3">
      <c r="B14" s="2">
        <v>3.3530000000000001E-3</v>
      </c>
      <c r="C14" s="1">
        <v>121686</v>
      </c>
      <c r="D14" s="1">
        <v>3</v>
      </c>
      <c r="E14" s="1">
        <f t="shared" si="0"/>
        <v>365058</v>
      </c>
      <c r="F14" s="1">
        <f t="shared" si="1"/>
        <v>1224.0394739999999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張嘉恩</dc:creator>
  <cp:lastModifiedBy>張嘉恩</cp:lastModifiedBy>
  <dcterms:created xsi:type="dcterms:W3CDTF">2023-04-21T18:01:06Z</dcterms:created>
  <dcterms:modified xsi:type="dcterms:W3CDTF">2023-04-26T19:52:14Z</dcterms:modified>
</cp:coreProperties>
</file>