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<sst xmlns="http://schemas.openxmlformats.org/spreadsheetml/2006/main" count="328571" uniqueCount="37830">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</sst>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(new location, received 10/01/2026): BSI.IT.27.C7 Network Device Admin Accoun\BSI.IT.27.C7 New Testing Evidences-10-1--2026 - BSI.IT.27.C7.01 IAM Standard (CUSO) 07.28.26; PAM Recertification Procedure (BSI) 04.22.26; BSI.IT.27.C7.02 Q1 2026 Cert / Q1_2025 Cert / Q3_2025; 2025 Q2 and 2026 Q2 certification CSVs. Control folder: BSI.IT.27.C7.02 Q2_2026.xlsx; BSI.IT.27.C7.03 PAM Definition of Privilege.pdf; BSI.IT.27.C7.04 Sample of 1; BSI.IT.27.C7.05 Testing Walkthrough.</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updated to the CUSO IAM Standard v11.0 (07/28/2026).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CUSO IAM Standard v11.0 07/28/2026 (BSI.IT.27.C7.01) SUS.IAMS.4.2.5.1, 4.2.5.2, 4.2.5.5-4.2.5.7, 4.2.5.9, 4.2.5.10, 4.2.5.19, 4.2.5.21.
1. Obtain the PAM Definition of Privilege, PAM Recertification Procedure and IAM Standard; identify the privileged network AD groups and the review / revocation requirements.
2. A1 - Frequency &amp; initiation: obtain the PAM BSI certification campaigns (2025 Q1-Q3, 2026 Q1-Q2) and verify a review of the privileged network groups was initiated at least semiannually (procedure: quarterly).
3. Select two (2) quarterly certifications - 2026 Q1 PAM BSI SOX certification (BSI.IT.27.C7.02 Q1 2026 Cert.xlsx) and 2026 Q2 PAM BSI SOX certification (BSI.IT.27.C7.02 Q2_2026.xlsx / CSV exports) - and for each of the four groups verify:
   A2 - Completeness: all members (administrators / users and service accounts) were included; reconcile to the BSI AD extract (05/15/2026) and to the CyberArk certification.
   A3 - Reviewer: each membership reviewed by the user's line manager (person) or the account / entitlement owner (service account), not by the account holder.
   A4 - Completion: each membership has a final decision (Approved / Revoked) and sign-off.
   A5 - Appropriateness: approved access belongs to active identities (IAMS) with enabled, non-expired AD accounts; access revoked in prior reviews is not re-approved without an approved request.
   A6 - Revocation within SLA: revoked memberships removed within 30 business days (Netwrix) and absent from AD; roll-forward of prior revocations.
4. A7 - Information reliability: verify the reports are complete and accurate (system-generated, reconciled to AD / CyberArk, key fields populated).
5. Note any exceptions (BSI.IT.27.C7.05 Testing Walkthrough -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2</v>
      </c>
      <c r="D32" s="204"/>
      <c r="E32" s="204"/>
      <c r="F32" s="205"/>
      <c r="G32"/>
      <c r="H32" s="94"/>
      <c r="I32" s="46"/>
      <c r="J32" s="47"/>
      <c r="K32" s="47"/>
      <c r="L32" s="47"/>
    </row>
    <row r="33" spans="2:16" s="57" customFormat="1" ht="33" customHeight="1" x14ac:dyDescent="0.35">
      <c r="B33" s="63" t="s">
        <v>28923</v>
      </c>
      <c r="C33" s="203" t="inlineStr">
        <is>
          <t xml:space="preserve">1/1/2026 - 9/30/2026 (2026 Q1 and 2026 Q2 certifications)</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2 quarterly samples (2026 Q1 and 2026 Q2 PAM BSI SOX certifications) were selected for Medium Assurance; all memberships of the 4 privileged network groups in each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re-performed the testing on 10/01/2026 with the new evidence package (BSI.IT.27.C7 Network Device Admin Accoun\BSI.IT.27.C7 New Testing Evidences-10-1--2026): 2026 Q1 certification with BSI AD extract (05/15/2026) and Netwrix logs, 2025 Q1 and 2025 Q3 certifications, CUSO IAM Standard v11.0 and PAM Recertification Procedure (BSI) v2.0. Two quarterly samples were tested - 2026 Q1 (61 memberships) and 2026 Q2 (58 memberships) of the 4 privileged network AD groups (100%). Results:
• A1 Frequency &amp; initiation - PASS (observation): 2026 reviews launched 4/9/2026 (Q1) and 7/22/2026 (Q2); 2025 Q1, Q2 and Q3 reviews evidenced. Observation: no 2025 Q4 certification was evidenced (8.3 months between the 2025 Q3 and 2026 Q1 launches) and the 2026 Q1 campaign was launched after quarter end, while the Procedure requires quarterly SOX recertification.
• A2 Completeness - PASS: the BSI AD extract (05/15/2026) members of the 4 groups agree 58/58 with the 2026 Q2 certification; all AD members were certified in 2026 Q1 (the 3 additional Q1 memberships were revoked and are no longer in AD). SOX vs CyberArk certification 48/48.
• A3 Reviewer - PASS: person memberships reviewed by line managers, service accounts by owners; no self-review (observation: owners attest service accounts they own).
• A4 Completion - PASS: all memberships have a final decision; 2026 Q1 decisions 4/10-4/30/2026; 2026 Q2 service-account decisions 7/27-8/6/2026 (manager export without dates).
• A5 Appropriateness - FAIL (both samples): 2026 Q1 - 30 memberships (Cisco Network Administrators 16, ISEAdmin 14); 2026 Q2 - 32 memberships (Cisco Network Administrators 17, ISEAdmin 15) were approved although:
   E1 - the account was disabled in AD since 4/2-4/3/2026 or the identity was inactive in IAMS: MIA25103, MIA25249, MIA25250, MIA25251, X533062, X688027, X689040, X689379, X690623, X690995;
   E2 - the identity had an IAMS termination date of 12/31/2024 and / or the AD account expired on 06/01/2026 (before the 2026 Q2 review): MIA25103, MIA25104, MIA25105, MIA25106, MIA25142, MIA25249, MIA25250, MIA25251, X453396;
   E3 - the membership was revoked in 2025 Q3 and removed per Netwrix (9/2-9/8/2025) and was re-granted without an approved request in the evidence: MIA25142, MIA25172, MIA25175, X453396.
   All were approved by the same reviewer (Borges, Dayam) on 4/30/2026 and again in 2026 Q2. CISCO ISE Administrators and F5FullAdmin passed.
• A6 Revocations within SLA - PASS: 2026 Q1 revocations removed within SLA - N596764 (Cisco Network Administrators, ISEAdmin) revoked and removed 4/24/2026; MIAYPER (F5FullAdmin) revoked 4/16/2026, removed 4/17/2026 (Netwrix) - none remain in AD. No revocations in 2026 Q2. Prior 2025 Q2 / Q3 revocations removed within SLA, but 6 were later re-granted (E3).
• A7 Information reliability - OBSERVATION: reports reconcile to AD and CyberArk; 2026 Q2 manager export lacks decision dates / status; 2026 Q1 export rows repeated 5 times; IAMS termination date (12/31/2024) inconsistent with AD expiration (06/01/2026).
Please refer to the attribute testing table, BSI.IT.27.C7.05 Testing Walkthrough (step-by-step, item detail, exceptions, sources) and BSI.IT.27.C7.02 workbooks for details.
Based on the evidence and test results (2 of 2 samples failed attribute A5 for Cisco Network Administrators and ISEAdmin), the control performance is Needs Improvement. Inappropriate access (leavers with disabled / expired accounts and previously revoked access) was not identified or revoked by the review; management response and remediation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2026 Q1 PAM BSI SOX Campaign that includes:
• 2026 Q1 PAM BSI SOX Entitlement Owner Certification - 
(Non Person / service accounts)
• 2026 Q1 PAM BSI SOX Manager Certification - 
(Person)
Launched 4/9/2026
Please refer to BSI.IT.27.C7.02 Q1 2026 Cert.xlsx (new evidence location)</t>
        </is>
      </c>
      <c r="D53" s="190" t="inlineStr">
        <is>
          <t xml:space="preserve">CISCO ISE Administrators. </t>
        </is>
      </c>
      <c r="E53" s="187" t="inlineStr">
        <is>
          <t xml:space="preserve">A2: 3 memberships certified (1 Person + 2 service accounts); AD extract 05/15/2026: 3 of 3 in AD.
A3: Pass - managers / owners, no self-review.</t>
        </is>
      </c>
      <c r="F53" s="187" t="inlineStr">
        <is>
          <t xml:space="preserve">A4: 3/3 decisions recorded.
• Borges, Dayam (1)
• Rojo, Ian I (2)
A5: Pass - approved accounts active (IAMS / AD).</t>
        </is>
      </c>
      <c r="G53" s="187" t="inlineStr">
        <is>
          <t xml:space="preserve">A1: Pass - 2026 Q1 review launched 4/9/2026 (2026 reviews 4/9 and 7/22/2026); 2025 Q4 not evidenced (observation).
A6: # Revocations = 0 - N/A.</t>
        </is>
      </c>
      <c r="H53" s="188" t="inlineStr">
        <is>
          <t xml:space="preserve">BSI.IT.27.C7.02 Q1 2026 Cert.xlsx
Tab 1.Cisco ISE Administrators
(AD extract 05/15/2026,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29 memberships certified (24 Person + 5 service accounts); AD extract 05/15/2026: 28 of 29 in AD (revoked memberships removed).
A3: Pass - managers / owners, no self-review.</t>
        </is>
      </c>
      <c r="F54" s="187" t="inlineStr">
        <is>
          <t xml:space="preserve">A4: 29/29 decisions recorded.
• Borges, Dayam (21)
• Heredia, Evelio Alejandro (1)
• Rojo, Ian I (5)
• Ortiz, Oscar (1)
• Pretel, Yohan (1)
A5: FAIL - 16 of 29 approved for disabled / inactive (E1), terminated / expired (E2) or re-granted (E3) accounts.</t>
        </is>
      </c>
      <c r="G54" s="187" t="inlineStr">
        <is>
          <t xml:space="preserve">A1: Pass - 2026 Q1 review launched 4/9/2026 (2026 reviews 4/9 and 7/22/2026); 2025 Q4 not evidenced (observation).
A6: # Revocations = 1 - removed within SLA (Netwrix) and not in AD 05/15/2026.</t>
        </is>
      </c>
      <c r="H54" s="188" t="inlineStr">
        <is>
          <t xml:space="preserve">BSI.IT.27.C7.02 Q1 2026 Cert.xlsx
Tab 2.Cisco Network Administrators
(AD extract 05/15/2026,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24 memberships certified (23 Person + 1 service accounts); AD extract 05/15/2026: 23 of 24 in AD (revoked memberships removed).
A3: Pass - managers / owners, no self-review.</t>
        </is>
      </c>
      <c r="F55" s="187" t="inlineStr">
        <is>
          <t xml:space="preserve">A4: 24/24 decisions recorded.
• Borges, Dayam (20)
• Rojo, Ian I (1)
• Oliveros, Jose Manuel (1)
• Ortiz, Oscar (1)
• Pretel, Yohan (1)
A5: FAIL - 14 of 24 approved for disabled / inactive (E1), terminated / expired (E2) or re-granted (E3) accounts.</t>
        </is>
      </c>
      <c r="G55" s="187" t="inlineStr">
        <is>
          <t xml:space="preserve">A1: Pass - 2026 Q1 review launched 4/9/2026 (2026 reviews 4/9 and 7/22/2026); 2025 Q4 not evidenced (observation).
A6: # Revocations = 1 - removed within SLA (Netwrix) and not in AD 05/15/2026.</t>
        </is>
      </c>
      <c r="H55" s="188" t="inlineStr">
        <is>
          <t xml:space="preserve">BSI.IT.27.C7.02 Q1 2026 Cert.xlsx
Tab 3.ISEAdmin
(AD extract 05/15/2026,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05/15/2026: 4 of 5 in AD (revoked memberships removed).
A3: Pass - managers / owners, no self-review.</t>
        </is>
      </c>
      <c r="F56" s="187" t="inlineStr">
        <is>
          <t xml:space="preserve">A4: 5/5 decisions recorded.
• Borges, Dayam (2)
• Rojo, Ian I (3)
A5: Pass - approved accounts active (IAMS / AD).</t>
        </is>
      </c>
      <c r="G56" s="187" t="inlineStr">
        <is>
          <t xml:space="preserve">A1: Pass - 2026 Q1 review launched 4/9/2026 (2026 reviews 4/9 and 7/22/2026); 2025 Q4 not evidenced (observation).
A6: # Revocations = 1 - removed within SLA (Netwrix) and not in AD 05/15/2026.</t>
        </is>
      </c>
      <c r="H56" s="188" t="inlineStr">
        <is>
          <t xml:space="preserve">BSI.IT.27.C7.02 Q1 2026 Cert.xlsx
Tab 4.F5FullAdmin
(AD extract 05/15/2026,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Q2 PAM BSI SOX Campaign that includes:
• 2026 Q2 PAM BSI SOX Entitlement Owner Certification - 
(Non Person / service accounts)
• 2026 Q2 PAM BSI SOX Manager Certification - 
(Person)
Launched 7/22-7/23/2026
Please refer to BSI.IT.27.C7.02 Q2_2026.xlsx - TAB 5 and TAB 6</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Q2 review launched 7/22/2026 (2026 reviews 4/9 and 7/22/2026); 2025 Q4 not evidenced (observation).
A6: # Revocations = 0 - N/A.</t>
        </is>
      </c>
      <c r="H57" s="188" t="inlineStr">
        <is>
          <t xml:space="preserve">BSI.IT.27.C7.02 Q2_2026
Tab 1_Cisco ISE Administrators
AD extract 05/15/2026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28 memberships certified (23 Person + 5 service accounts); AD extract 05/15/2026: 28 of 28 in AD.
A3: Pass - managers / owners, no self-review.</t>
        </is>
      </c>
      <c r="F58" s="187" t="inlineStr">
        <is>
          <t xml:space="preserve">A4: 28/28 decisions recorded.
• Borges, Dayam (21)
• Rojo, Ian I (5)
• Moore, Scott Anthony (1)
• Pretel, Yohan (1)
A5: FAIL - 17 of 28 approved for disabled / inactive (E1), terminated / expired (E2) or re-granted (E3) accounts.</t>
        </is>
      </c>
      <c r="G58" s="187" t="inlineStr">
        <is>
          <t xml:space="preserve">A1: Pass - 2026 Q2 review launched 7/22/2026 (2026 reviews 4/9 and 7/22/2026); 2025 Q4 not evidenced (observation).
A6: # Revocations = 0 - N/A. Prior revocations re-granted (E3).</t>
        </is>
      </c>
      <c r="H58" s="188" t="inlineStr">
        <is>
          <t xml:space="preserve">BSI.IT.27.C7.02 Q2_2026
Tab 2_Cisco Network Administrators
AD extract 05/15/2026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23 memberships certified (22 Person + 1 service accounts); AD extract 05/15/2026: 23 of 23 in AD.
A3: Pass - managers / owners, no self-review.</t>
        </is>
      </c>
      <c r="F59" s="187" t="inlineStr">
        <is>
          <t xml:space="preserve">A4: 23/23 decisions recorded.
• Borges, Dayam (19)
• Moore, Scott Anthony (1)
• Rojo, Ian I (1)
• Oliveros, Jose Manuel (1)
• Pretel, Yohan (1)
A5: FAIL - 15 of 23 approved for disabled / inactive (E1), terminated / expired (E2) or re-granted (E3) accounts.</t>
        </is>
      </c>
      <c r="G59" s="187" t="inlineStr">
        <is>
          <t xml:space="preserve">A1: Pass - 2026 Q2 review launched 7/22/2026 (2026 reviews 4/9 and 7/22/2026); 2025 Q4 not evidenced (observation).
A6: # Revocations = 0 - N/A. Prior revocations re-granted (E3).</t>
        </is>
      </c>
      <c r="H59" s="188" t="inlineStr">
        <is>
          <t xml:space="preserve">BSI.IT.27.C7.02 Q2_2026
Tab 3_ISEAdmin
AD extract 05/15/2026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4 memberships certified (2 Person + 2 service accounts); AD extract 05/15/2026: 4 of 4 in AD.
A3: Pass - managers / owners, no self-review.</t>
        </is>
      </c>
      <c r="F60" s="187" t="inlineStr">
        <is>
          <t xml:space="preserve">A4: 4/4 decisions recorded.
• Borges, Dayam (2)
• Rojo, Ian I (2)
A5: Pass - approved accounts active (IAMS / AD).</t>
        </is>
      </c>
      <c r="G60" s="187" t="inlineStr">
        <is>
          <t xml:space="preserve">A1: Pass - 2026 Q2 review launched 7/22/2026 (2026 reviews 4/9 and 7/22/2026); 2025 Q4 not evidenced (observation).
A6: # Revocations = 0 - N/A.</t>
        </is>
      </c>
      <c r="H60" s="188" t="inlineStr">
        <is>
          <t xml:space="preserve">BSI.IT.27.C7.02 Q2_2026
Tab 4_F5FullAdmin
AD extract 05/15/2026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