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<sst xmlns="http://schemas.openxmlformats.org/spreadsheetml/2006/main" count="328571" uniqueCount="37830">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</sst>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1. Obtain current list of Network Admin users, members of Privileged Network AD groups included in the "Definition of Privileged Access" document (BSI.IT.27.C7.02 - TAB "Network Admins")
      • mia.usa.sinvest\CISCO ISE Administrators
      • mia.usa.sinvest\CISCO Network Administrators
      • mia.usa.sinvest\ISEAdmin
      • mia.usa.sinvest\F5FullAdmin
     and validate that all applicable privileged users were included in the 2026 access certification.
2. Obtain a sample of one (1) quarterly Network Admin certification with approver decisions exported from SailPoint:
    --&gt;  2026 Q2 PAM BSI SOX Entitlement Owner Certification Decision Report (BSI.IT.27.C7.02 - TAB "5-SailPoint Reports")
    --&gt;  2026 Q2 PAM BSI SOX Manager Certification Decision Report (BSI.IT.27.C7.02 - TAB "5-SailPoint Reports")
    --&gt;  Supplemental: 2026 Q2 PAM BSI CyberArk Manager / Entitlement Owner Certifications for the same AD groups (BSI.IT.27.C7.02 - TAB "6-CyberArk Cert")
3. Entitlements Review:
   -&gt; Verify each member of the 4 groups received a final decision from the appropriate manager / entitlement owner.
   -&gt; Verify approved members hold an active identity (IAMS Identity Inactive / Termination Date) - IAM Standard SUS.IAMS.4.2.5.1 / 4.2.5.7.
   -&gt; Select a sample of access revocations (if applicable). --&gt; No revocations were identified for the 4 groups in the 2026 Q2 certification.
   -&gt; Verify that access was revoked appropriately (if applicable). --&gt; Roll-forward: members revoked in 2025 Q3 were compared to the 2026 Q2 certified population.
4. Note any exceptions.</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2</v>
      </c>
      <c r="D32" s="204"/>
      <c r="E32" s="204"/>
      <c r="F32" s="205"/>
      <c r="G32"/>
      <c r="H32" s="94"/>
      <c r="I32" s="46"/>
      <c r="J32" s="47"/>
      <c r="K32" s="47"/>
      <c r="L32" s="47"/>
    </row>
    <row r="33" spans="2:16" s="57" customFormat="1" ht="33" customHeight="1" x14ac:dyDescent="0.35">
      <c r="B33" s="63" t="s">
        <v>28923</v>
      </c>
      <c r="C33" s="203" t="inlineStr">
        <is>
          <t xml:space="preserve">1/1/2026 - 6/30/2026</t>
        </is>
      </c>
      <c r="D33" s="204"/>
      <c r="E33" s="204"/>
      <c r="F33" s="205"/>
      <c r="G33"/>
      <c r="H33" s="94"/>
      <c r="I33" s="46"/>
    </row>
    <row r="34" spans="2:16" s="57" customFormat="1" ht="14.25" customHeight="1" x14ac:dyDescent="0.35">
      <c r="B34" s="63" t="s">
        <v>28924</v>
      </c>
      <c r="C34" s="203">
        <v>1</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1 quarterly sample (2026 Q2) has been selected for Medium Assurance for the current cycle.</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validated that AD membership (privileged access) to the BSI Network Admin groups was included in the quarterly PAM BSI SOX Access Certification for 2026 Q2 (SOX Manager certification launched 07/22/2026; SOX Entitlement Owner certification launched 07/23/2026, owner decisions 07/24/2026 - 08/06/2026). After review, it was observed that:
• CISCO ISE Administrators Group --&gt; Privileged Network AD Group was included in 2026 Q2 PAM SOX Access Certification. 3 members certified (2 Non person + 1 Person), all Approved, no revocations identified.
• CISCO Network Administrators Group --&gt; 28 members included in certification (5 Non person + 23 Person), all certified/ Approved, no revocations (2025 Q3: 44 certified, 18 revoked). Exceptions:
   E1 - 5 identities flagged Identity Inactive = True in IAMS were approved (X688027, X689040, X689379, X690623, X690995);
   E2 - 8 identities with IAMS Termination Date 12/31/2024 were approved (MIA25103, MIA25104, MIA25105, MIA25106, MIA25142, MIA25249, MIA25250, MIA25251) - also approved in 2025 Q3;
   E3 - 4 accounts revoked in 2025 Q3 and removed per Netwrix logs (09/02 - 09/08/2025) are members again and were approved (MIA25142, MIA25172, MIA25175, X453396); no approved re-provisioning request was provided.
• ISEAdmin --&gt; 23 members included in certification (1 Non person + 22 Person), all certified/ Approved, no revocations (2025 Q3: 36 certified, 15 revoked). The same E1 (5) and E2 (8) identities were approved; E3 - MIA25142, X453396 revoked in 2025 Q3 are members again.
• F5FullAdmin --&gt; Privileged Network AD Group was included in 2026 Q2 PAM SOX Access Certification. 4 members certified (2 Non person + 2 Person), all Approved, no revocations identified.
Limitations: (1) the current AD membership extract for the 4 groups was not provided, so # of current members vs. # certified could not be confirmed; (2) the SOX Manager export ("Validation1") has no Decision Date / SignOff Date, so manager approval dates were not evidenced. Identity status was taken from the 2026 Q2 CyberArk Manager certification for the same accounts (BSI.IT.27.C7.02 - Tab 6).
Please refer to attribute testing table and BSI.IT.27.C7.02 Q2_2026 for details.
Based on the evidence and test results, the control performance is Needs Improvement (preliminary - pending management response on E1-E3, the AD extract and the SailPoint decision-date export).</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v>
      </c>
      <c r="D48" s="145">
        <v>1</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s">
        <v>26889</v>
      </c>
      <c r="C52" s="154" t="s">
        <v>37794</v>
      </c>
      <c r="D52" s="154" t="s">
        <v>37795</v>
      </c>
      <c r="E52" s="154" t="s">
        <v>37796</v>
      </c>
      <c r="F52" s="154" t="s">
        <v>37797</v>
      </c>
      <c r="G52" s="154" t="s">
        <v>37798</v>
      </c>
      <c r="H52" s="68" t="s">
        <v>26894</v>
      </c>
      <c r="I52" s="147" t="s">
        <v>26895</v>
      </c>
      <c r="J52" s="67"/>
      <c r="K52" s="161" t="s">
        <v>26889</v>
      </c>
      <c r="L52" s="161" t="s">
        <v>26890</v>
      </c>
      <c r="M52" s="161" t="s">
        <v>26891</v>
      </c>
      <c r="N52" s="161" t="s">
        <v>26892</v>
      </c>
      <c r="O52" s="161" t="s">
        <v>26893</v>
      </c>
      <c r="P52" s="162" t="s">
        <v>26894</v>
      </c>
      <c r="Q52" s="154" t="s">
        <v>26895</v>
      </c>
    </row>
    <row r="53" spans="1:17" s="57" customFormat="1" ht="113.25" customHeight="1" x14ac:dyDescent="0.35">
      <c r="B53" s="148">
        <v>1</v>
      </c>
      <c r="C53" s="206" t="inlineStr">
        <is>
          <t xml:space="preserve">2026 Q2 PAM BSI SOX Campaign that includes:
• 2026 Q2 PAM BSI SOX Entitlement Owner Certification - 
(Non Person)
• 2026 Q2 PAM BSI SOX Manager Certification - 
(Person)
Please refer to BSI.IT.27.C7.02 - TAB 5</t>
        </is>
      </c>
      <c r="D53" s="189" t="inlineStr">
        <is>
          <t xml:space="preserve">CISCO ISE Administrators. </t>
        </is>
      </c>
      <c r="E53" s="187" t="inlineStr">
        <is>
          <t xml:space="preserve"># of Current Members in AD Group: Pending (AD extract not provided)
# of Member certified: 3
# of Current Members not certified: Pending
Certified User type: 2 Non person + 1 Person</t>
        </is>
      </c>
      <c r="F53" s="187" t="inlineStr">
        <is>
          <t xml:space="preserve">• Rojo, Ian - Manager cert (1 member) - decision date not in export
• Rojo, Ian - 7/28/2026 (Owner cert)
• Borges, Dayam - 7/27/2026 (Owner cert)</t>
        </is>
      </c>
      <c r="G53" s="187" t="inlineStr">
        <is>
          <t xml:space="preserve"># Revocations =0.
All certified members were Approved during the 2026 Q2 Access certification.</t>
        </is>
      </c>
      <c r="H53" s="188" t="inlineStr">
        <is>
          <t xml:space="preserve">BSI.IT.27.C7.02 
Tab 1_Cisco ISE Administrators
File: Q2_2026 Cert</t>
        </is>
      </c>
      <c r="I53" s="148" t="inlineStr">
        <is>
          <t xml:space="preserve">Pass</t>
        </is>
      </c>
      <c r="J53" s="152"/>
      <c r="K53" s="148">
        <v>1</v>
      </c>
      <c r="L53" s="149"/>
      <c r="M53" s="149"/>
      <c r="N53" s="149"/>
      <c r="O53" s="150"/>
      <c r="P53" s="151"/>
      <c r="Q53" s="148"/>
    </row>
    <row r="54" spans="1:17" ht="115.5" customHeight="1" x14ac:dyDescent="0.35">
      <c r="B54" s="148">
        <v>2</v>
      </c>
      <c r="C54" s="207"/>
      <c r="D54" s="190" t="inlineStr">
        <is>
          <t xml:space="preserve">CISCO Network Administrators.</t>
        </is>
      </c>
      <c r="E54" s="187" t="inlineStr">
        <is>
          <t xml:space="preserve"># of Current Members in AD Group: Pending (AD extract not provided)
# of Member certified: 28
# of Current Members not certified: Pending
Certified User type: 5 Non person + 23 Person</t>
        </is>
      </c>
      <c r="F54" s="187" t="inlineStr">
        <is>
          <t xml:space="preserve">• Borges, Dayam - Manager cert (18 members) - date not in export; Owner cert 7/27/2026 and 8/6/2026
• Rojo, Ian - Manager cert (3 members); Owner cert 7/28/2026
• Moore, Scott - Manager cert (1 member)
• Pretel, Yohan - Manager cert (1 member)</t>
        </is>
      </c>
      <c r="G54" s="187" t="inlineStr">
        <is>
          <t xml:space="preserve"># Revocations =0.
All 28 certified members were Approved. Exceptions E1 (5), E2 (8) and E3 (4 re-added after 2025 Q3 revocation): 16 of 28 memberships.</t>
        </is>
      </c>
      <c r="H54" s="188" t="inlineStr">
        <is>
          <t xml:space="preserve">BSI.IT.27.C7.02 
Tab 2_Cisco Network Administrators 
File: Q2_2026 Cert</t>
        </is>
      </c>
      <c r="I54" s="148" t="inlineStr">
        <is>
          <t xml:space="preserve">Fail</t>
        </is>
      </c>
      <c r="J54" s="152"/>
      <c r="K54" s="148">
        <v>2</v>
      </c>
      <c r="L54" s="149"/>
      <c r="M54" s="149"/>
      <c r="N54" s="149"/>
      <c r="O54" s="150"/>
      <c r="P54" s="151"/>
      <c r="Q54" s="148"/>
    </row>
    <row r="55" spans="1:17" ht="117.75" customHeight="1" x14ac:dyDescent="0.3">
      <c r="B55" s="148">
        <v>3</v>
      </c>
      <c r="C55" s="207"/>
      <c r="D55" s="190" t="inlineStr">
        <is>
          <t xml:space="preserve">ISEAdmin.  </t>
        </is>
      </c>
      <c r="E55" s="187" t="inlineStr">
        <is>
          <t xml:space="preserve"># of Current Members in AD Group: Pending (AD extract not provided)
# of Member certified: 23
# of Current Members not certified: Pending
Certified User type: 1 Non person + 22 Person</t>
        </is>
      </c>
      <c r="F55" s="187" t="inlineStr">
        <is>
          <t xml:space="preserve">• Borges, Dayam - Manager cert (18 members) - date not in export; Owner cert 7/27/2026
• Rojo, Ian - Manager cert (1 member)
• Oliveros, Jose Manuel - Manager cert (1 member)
• Moore, Scott - Manager cert (1 member)
• Pretel, Yohan - Manager cert (1 member)</t>
        </is>
      </c>
      <c r="G55" s="187" t="inlineStr">
        <is>
          <t xml:space="preserve"># Revocations =0.
All 23 certified members were Approved. Exceptions E1 (5), E2 (8) and E3 (2 re-added after 2025 Q3 revocation): 14 of 23 memberships.</t>
        </is>
      </c>
      <c r="H55" s="188" t="inlineStr">
        <is>
          <t xml:space="preserve">BSI.IT.27.C7.02 
Tab 3_ISEAdmin
File: Q2_2026 Cert</t>
        </is>
      </c>
      <c r="I55" s="148" t="inlineStr">
        <is>
          <t xml:space="preserve">Fail</t>
        </is>
      </c>
      <c r="J55" s="57"/>
      <c r="K55" s="148">
        <v>3</v>
      </c>
      <c r="L55" s="149"/>
      <c r="M55" s="149"/>
      <c r="N55" s="149"/>
      <c r="O55" s="150"/>
      <c r="P55" s="151"/>
      <c r="Q55" s="148"/>
    </row>
    <row r="56" spans="1:17" ht="95.25" customHeight="1" x14ac:dyDescent="0.3">
      <c r="B56" s="148">
        <v>4</v>
      </c>
      <c r="C56" s="208"/>
      <c r="D56" s="190" t="inlineStr">
        <is>
          <t xml:space="preserve">F5FullAdmin.</t>
        </is>
      </c>
      <c r="E56" s="187" t="inlineStr">
        <is>
          <t xml:space="preserve"># of Current Members in AD Group: Pending (AD extract not provided)
# of Member certified: 4
# of Current Members not certified: Pending
Certified User type: 2 Non person + 2 Person</t>
        </is>
      </c>
      <c r="F56" s="187" t="inlineStr">
        <is>
          <t xml:space="preserve">• Rojo, Ian - Manager cert (2 members) - decision date not in export
• Borges, Dayam - 7/27/2026 (Owner cert)</t>
        </is>
      </c>
      <c r="G56" s="187" t="inlineStr">
        <is>
          <t xml:space="preserve"># Revocations =0.
All certified members were Approved during the 2026 Q2 Access certification.</t>
        </is>
      </c>
      <c r="H56" s="188" t="inlineStr">
        <is>
          <t xml:space="preserve">BSI.IT.27.C7.02 
Tab 4_F5FullAdmin
File: Q2_2026 Cert</t>
        </is>
      </c>
      <c r="I56" s="148" t="inlineStr">
        <is>
          <t xml:space="preserve">Pass</t>
        </is>
      </c>
      <c r="J56" s="57"/>
      <c r="K56" s="153">
        <v>4</v>
      </c>
      <c r="L56" s="149"/>
      <c r="M56" s="149"/>
      <c r="N56" s="149"/>
      <c r="O56" s="150"/>
      <c r="P56" s="151"/>
      <c r="Q56" s="148"/>
    </row>
    <row r="57" spans="1:17" ht="14.5" customHeight="1" x14ac:dyDescent="0.35">
      <c r="B57"/>
      <c r="C57"/>
      <c r="D57"/>
      <c r="E57"/>
      <c r="F57"/>
      <c r="H57"/>
      <c r="I57" s="103"/>
      <c r="J57" s="104"/>
    </row>
    <row r="58" spans="1:17" ht="14.5" customHeight="1" x14ac:dyDescent="0.35">
      <c r="B58"/>
      <c r="C58"/>
      <c r="D58"/>
      <c r="E58"/>
      <c r="F58"/>
      <c r="H58" s="103"/>
      <c r="I58" s="104"/>
    </row>
    <row r="59" spans="1:17" ht="14.5" customHeight="1" x14ac:dyDescent="0.35">
      <c r="B59"/>
      <c r="C59"/>
      <c r="D59"/>
      <c r="E59"/>
      <c r="F59"/>
      <c r="H59" s="103"/>
      <c r="I59" s="104"/>
    </row>
    <row r="60" spans="1:17" ht="14.5" customHeight="1" x14ac:dyDescent="0.35">
      <c r="B60"/>
      <c r="C60"/>
      <c r="D60"/>
      <c r="E60"/>
      <c r="F60"/>
      <c r="H60" s="103"/>
      <c r="I60" s="104"/>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