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<sst xmlns="http://schemas.openxmlformats.org/spreadsheetml/2006/main" count="328571" uniqueCount="37830">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</sst>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Final folder: BSI.IT.27.C7 Network Device Admin Accoun\BSI.IT.27.C7 Final 07.2025-06.2026 - 00 Final Workpaper: WP2, BSI.IT.27.C7.04a Sample of 1 - Sample 1 2025 Q3, BSI.IT.27.C7.04b Sample of 1 - Sample 2 2026 Q1, BSI.IT.27.C7.05 Testing Walkthrough; 01 Policies and Procedures: BSI.IT.27.C7.01 IAM Standard v10.0 (approved 09/29/2025), PAM Recertification Procedure (BSI) v2.0 (approved 04/22/2026), BSI.IT.27.C7.03 PAM Definition of Privilege; 02 Evidence 07.2025-06.2026: BSI.IT.27.C7.02 Q3_2025 (sample 1), BSI.IT.27.C7.02 Q1 2026 Cert (sample 2). Only evidence within the testing period 07/01/2025 - 06/30/2026 is used; files received 10/01/2026 outside the period (2025 Q1, 2025 Q2, 2026 Q2 certifications) are not relied on and are not in the final folder.</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(in the testing period: 2025 Q3 launched 08/01/2025 and 2026 Q1 launched 04/09/2026)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
10/01/2026 UPDATE: The PAM Recertification Procedure (BSI) v2.0 approved 04/22/2026 lists this control as C7 ("At least semiannually, InfoSec initiates accounts reviews for network device administrators, users and service accounts that will be performed by managers or account owners") and requires quarterly SOX privileged recertification by the line manager (person) and owner (service ID), revocation tickets for rejected or terminated users and PAM verification of removal. Criteria: IAM Standard v10.0 (approved 09/29/2025), the version in effect during the testing period 07/01/2025 - 06/30/2026 (v9.0 applied to 07/01-09/28/2025 - requested; v11.0 of 07/28/2026 is after the period and keeps the same requirements). The control statement is consistent with the Procedure (semiannual minimum; operated quarterly).</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(period 07/01/2025 - 06/30/2026): the 2025 Q3 and 2026 Q1 SailPoint certification exports contain account, entitlement, decision maker, decision, decision / sign-off date and IAMS identity status, and reconcile to the BSI AD extracts (11/25/2025, 05/15/2026). Observations: 2026 Q1 export rows repeated 5 times; IAMS termination date inconsistent with AD expiration.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2025 Q3 and 2026 Q1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 mia.usa.sinvest\CISCO ISE Administrators, CISCO Network Administrators, ISEAdmin, F5FullAdmin; PAM Recertification Procedure (BSI) v2.0 04/22/2026 - sections 2, 4.1.1, 8 and 8.1 (C7); IAM Standard v10.0 approved 09/29/2025 (BSI.IT.27.C7.01, in effect in the period) SUS.IAMS.4.2.5.1, 4.2.5.2, 4.2.5.5-4.2.5.7, 4.2.5.9, 4.2.5.10, 4.2.5.19, 4.2.5.21.
1. Obtain Evidence: obtain the access review campaign documentation, certification records, reviewer decisions, network device administrator / user / service account populations (BSI AD extracts), revocation populations, campaign completion records and evidence of removals by the PAM/IAM team (Netwrix / ServiceNow) for the campaigns in 07/01/2025 - 06/30/2026.
2. Validate Report Completeness and Accuracy: reconcile the certified population to the authoritative source (BSI AD extracts 11/25/2025 and 05/15/2026); investigate and resolve discrepancies.
3. Validate Population and Scope: verify the review population includes all accounts (administrators, users, service accounts) of the in-scope privileged network AD groups (PAM Definition of Privilege sec. 3.3) and none were excluded.
4. Verify Control Execution: select samples per the RCSA sampling methodology - 2025 Q3 (BSI.IT.27.C7.02 Q3_2025.xlsx) and 2026 Q1 (BSI.IT.27.C7.02 Q1 2026 Cert.xlsx) PAM BSI SOX certifications, 100% of memberships incl. all revocation decisions - and verify: InfoSec (PAM/IAM) initiated the campaign (A1); the review was performed by an authorized manager or account owner (A3); decisions were documented and completed (A4); accounts requiring revocation were identified through the review (A5 - approved access belongs to active identities with enabled, non-expired AD accounts and was not previously revoked).
5. Validate Control Results: for revocation decisions, verify the PAM/IAM team removed the access within SLA (30 business days) after the review, consistent with the decision, and that the removal was sustained (A6).
6. Verify Exception Handling: where access was not removed within SLA, reviews were incomplete or reviewer authorization was not evident, verify the exception was documented and managed per the Procedure.
7. Verify Escalation and Remediation: for identified exceptions, verify escalation occurred and remediation was documented, assigned and tracked to resolution.
8. Assess Risk Mitigation: assess whether the review identifies inappropriate network device administrator, user and service account access and drives timely revocation.
9. Summarize Testing Coverage: document coverage of completeness / accuracy, scope, initiation, reviewer authorization, execution, revocation decisions, timeliness, exception management, escalation and risk mitigation (A7 information reliability included) - BSI.IT.27.C7.05 Testing Walkthrough tab 8_Procedure Coverage; exceptions in tabs 3-5.</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4</v>
      </c>
      <c r="D32" s="204"/>
      <c r="E32" s="204"/>
      <c r="F32" s="205"/>
      <c r="G32"/>
      <c r="H32" s="94"/>
      <c r="I32" s="46"/>
      <c r="J32" s="47"/>
      <c r="K32" s="47"/>
      <c r="L32" s="47"/>
    </row>
    <row r="33" spans="2:16" s="57" customFormat="1" ht="33" customHeight="1" x14ac:dyDescent="0.35">
      <c r="B33" s="63" t="s">
        <v>28923</v>
      </c>
      <c r="C33" s="203" t="inlineStr">
        <is>
          <t xml:space="preserve">7/1/2025 - 6/30/2026</t>
        </is>
      </c>
      <c r="D33" s="204"/>
      <c r="E33" s="204"/>
      <c r="F33" s="205"/>
      <c r="G33"/>
      <c r="H33" s="94"/>
      <c r="I33" s="46"/>
    </row>
    <row r="34" spans="2:16" s="57" customFormat="1" ht="14.25" customHeight="1" x14ac:dyDescent="0.35">
      <c r="B34" s="63" t="s">
        <v>28924</v>
      </c>
      <c r="C34" s="203">
        <v>2</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(population: quarterly certifications in 7/1/2025 - 6/30/2026 - 2025 Q3 and 2026 Q1 evidenced, 2025 Q4 not evidenced), 2 quarterly samples launched in the period (2025 Q3 and 2026 Q1 PAM BSI SOX certifications) were selected for Medium Assurance; all memberships of the 4 privileged network groups in each sample were tested (100%).</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Testing period 07/01/2025 - 06/30/2026 (July 2025 - June 2026). Samples: 2025 Q3 (Sample 1, covers Jul-Dec 2025, 88 memberships) and 2026 Q1 (Sample 2, covers Jan-Jun 2026, 61 memberships) - 100% of the memberships of the 4 privileged network AD groups. Results by test step:
1. Obtain Evidence - PASS (observation): obtained the 2025 Q3 and 2026 Q1 SailPoint Manager / Owner certification records (campaign, reviewer decisions, sign-off), BSI AD extracts 11/25/2025 and 05/15/2026 (account populations), revocation populations and Netwrix removal logs, IAM Standard v10.0, PAM Recertification Procedure v2.0 and PAM Definition of Privilege v10.0 (BSI.IT.27.C7 Final 07.2025-06.2026). Not provided: 2025 Q4 certification, ServiceNow revocation tickets, 2026 Q1 campaign completion screenshot.
2. Validate Report Completeness and Accuracy - PASS (observation): certified memberships reconciled to the BSI AD extracts (authoritative source); all differences explained (revoked and removed; members added after launch certified in the next review). Observations: 2026 Q1 export rows repeated 5 times (de-duplicated); IAMS termination date inconsistent with AD expiration.
3. Validate Population and Scope - PASS (observation): the 4 groups of PAM Definition of Privilege sec. 3.3 (CISCO ISE Administrators, CISCO Network Administrators, ISEAdmin, F5FullAdmin), administrator / user and service accounts, were all in the certifications; no in-scope account excluded. Observation: Network_support (sec. 3.2) not in the control scope - management to confirm.
4. Verify Control Execution - FAIL: initiation PASS (campaigns launched by PAM / IAM on 8/1-8/4/2025 and 4/9/2026 - one per half of the period; 2025 Q4 quarterly campaign not evidenced); reviewer authorization PASS (line managers / owners, no self-review); decisions PASS (88/88 and 61/61 documented and signed off); revocations identified FAIL - 33 (2025 Q3) and 3 (2026 Q1) revocations were raised, but reviewers approved access that required revocation: 2025 Q3 14 memberships (Cisco Network Administrators 7, ISEAdmin 7 - identities terminated in IAMS 12/31/2024: MIA25103, MIA25104, MIA25105, MIA25106, MIA25249, MIA25250, MIA25251); 2026 Q1 30 memberships (Cisco Network Administrators 16, ISEAdmin 14 - AD disabled since 4/2-4/3/2026, IAMS terminated or re-granted after the 2025 Q3 revocation: MIA25103, MIA25104, MIA25105, MIA25106, MIA25142, MIA25172, MIA25175, MIA25249, MIA25250, MIA25251, X453396, X533062, X688027, X689040, X689379, X690623).
5. Validate Control Results - FAIL (2025 Q3): 33 memberships revoked 8/28/2025 were removed 9/2-9/8/2025 per Netwrix (within the 30-business-day SLA, matching the decisions), but 6 (MIA25142, MIA25172, MIA25175, X453396) were members again in the AD extract of 11/25/2025 - removal not sustained, no approved request. 2026 Q1: N596764 x2 (4/24/2026) and MIAYPER (4/17/2026) removed within SLA and absent from AD 05/15/2026 - PASS.
6. Verify Exception Handling - FAIL (not evidenced): no reviews were incomplete and reviewer authorization was evident; however, the exceptions in steps 4-5 were not identified, documented or managed by PAM / IAM (no exception record or ticket; the 2025 Q3 AD extract shows the revoked members without comment).
7. Verify Escalation and Remediation - FAIL (not evidenced): no escalation, remediation owner or tracking was provided; the same accounts were approved again in 2026 Q1, so the exceptions were not remediated within the period.
8. Assess Risk Mitigation - NOT EFFECTIVE: the review is initiated and completed by authorized reviewers and raised revocations are removed on time, but it does not identify terminated / disabled accounts in CISCO Network Administrators and ISEAdmin and removals were not sustained; the risk of inappropriate privileged network access is not mitigated. CISCO ISE Administrators and F5FullAdmin passed in both samples.
9. Summarize Testing Coverage - completeness &amp; accuracy: Pass (obs.); scope: Pass (obs.); review initiation: Pass (obs. - 2025 Q4 missing); reviewer authorization: Pass; certification execution: Pass; revocation decisions: Fail; timeliness of removal: Pass within SLA / Fail on persistence (2025 Q3); exception management: Fail; escalation: Fail; risk mitigation: Fail. Detail in BSI.IT.27.C7.05 Testing Walkthrough (tabs 2, 3, 5, 8) and BSI.IT.27.C7.04a / 04b Sample of 1.
Conclusion: 2 of 2 samples failed (CISCO Network Administrators and ISEAdmin) - control performance for 07/01/2025 - 06/30/2026 is Needs Improvement. Management response, remediation of the 16 accounts (BSI.IT.27.C7.05 tab 5) and the 2025 Q4 certification (or confirmation it was not performed) are required.</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2</v>
      </c>
      <c r="D48" s="145">
        <v>2</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7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Step 2 Report completeness &amp; accuracy
Step 3 Population &amp; scope</t>
        </is>
      </c>
      <c r="F52" s="154" t="inlineStr">
        <is>
          <t xml:space="preserve">Step 4 Control execution: initiation, reviewer authorization, decisions, revocations identified</t>
        </is>
      </c>
      <c r="G52" s="154" t="inlineStr">
        <is>
          <t xml:space="preserve">Step 5 Revocation within SLA
Step 6 Exception handling
Step 7 Escalation &amp; remediation
Step 8 Risk mitigation</t>
        </is>
      </c>
      <c r="H52" s="68" t="inlineStr">
        <is>
          <t xml:space="preserve">Step 1 Evidence obtained (source)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290" customHeight="1" x14ac:dyDescent="0.35">
      <c r="B53" s="148">
        <v>1</v>
      </c>
      <c r="C53" s="206" t="inlineStr">
        <is>
          <t xml:space="preserve">2025 Q3 PAM BSI SOX Campaign that includes:
• 2025 Q3 PAM BSI SOX Entitlement Owner Certification - 
(Non Person / service accounts)
• 2025 Q3 PAM BSI SOX Manager Certification - 
(Person)
Launched 8/1/2025 (owner 8/4/2025)
Please refer to BSI.IT.27.C7.02 Q3_2025.xlsx</t>
        </is>
      </c>
      <c r="D53" s="190" t="inlineStr">
        <is>
          <t xml:space="preserve">CISCO ISE Administrators. </t>
        </is>
      </c>
      <c r="E53" s="187" t="inlineStr">
        <is>
          <t xml:space="preserve">STEP 2 - PASS: 3 memberships certified (1 person + 2 service accounts) reconciled to the AD extract 11/25/2025: 3 matched.
STEP 3 - PASS: all administrator, user and service accounts of the group were in the certification; none excluded.</t>
        </is>
      </c>
      <c r="F53" s="187" t="inlineStr">
        <is>
          <t xml:space="preserve">STEP 4:
- Initiation - PASS: campaign launched in SailPoint by PAM / IAM (InfoSec) on 8/1/2025 (Manager) and 8/4/2025 (Owner).
- Reviewer authorization - PASS: line managers / owners, no self-review:
   • Borges, Dayam (1)
   • Rojo, Ian I (2)
- Decisions - PASS: 3/3 documented and signed off (8/6-8/28/2025).
- Revocations identified - PASS: 0 revoked; approved accounts active (IAMS / AD).</t>
        </is>
      </c>
      <c r="G53" s="187" t="inlineStr">
        <is>
          <t xml:space="preserve">STEP 5 - N/A: no revocations.
STEP 6 - N/A: no exceptions (reviews complete, reviewers authorized).
STEP 7 - N/A: no exceptions to escalate.
STEP 8 - MITIGATED for this group.</t>
        </is>
      </c>
      <c r="H53" s="188" t="inlineStr">
        <is>
          <t xml:space="preserve">BSI.IT.27.C7.02 Q3_2025.xlsx
Tab 1_Cisco ISE Administrators
(certification, AD extract 11/25/2025, Netwrix)
BSI.IT.27.C7.04a Sample of 1
BSI.IT.27.C7.05 tabs 3-5, 8</t>
        </is>
      </c>
      <c r="I53" s="148" t="inlineStr">
        <is>
          <t xml:space="preserve">Pass</t>
        </is>
      </c>
      <c r="J53" s="152"/>
      <c r="K53" s="148">
        <v>1</v>
      </c>
      <c r="L53" s="149"/>
      <c r="M53" s="149"/>
      <c r="N53" s="149"/>
      <c r="O53" s="150"/>
      <c r="P53" s="151"/>
      <c r="Q53" s="148"/>
    </row>
    <row r="54" spans="1:17" ht="290" customHeight="1" x14ac:dyDescent="0.35">
      <c r="B54" s="148">
        <v>2</v>
      </c>
      <c r="C54" s="207"/>
      <c r="D54" s="190" t="inlineStr">
        <is>
          <t xml:space="preserve">CISCO Network Administrators.</t>
        </is>
      </c>
      <c r="E54" s="187" t="inlineStr">
        <is>
          <t xml:space="preserve">STEP 2 - PASS: 44 memberships certified (39 person + 5 service accounts) reconciled to the AD extract 11/25/2025: 29 matched; 15 certified not in AD = revoked and removed / left after review.
STEP 3 - PASS: all administrator, user and service accounts of the group were in the certification; AD members not certified were added after the launch (X842395 added 8/30/2025) and certified in the next review.</t>
        </is>
      </c>
      <c r="F54" s="187" t="inlineStr">
        <is>
          <t xml:space="preserve">STEP 4:
- Initiation - PASS: campaign launched in SailPoint by PAM / IAM (InfoSec) on 8/1/2025 (Manager) and 8/4/2025 (Owner).
- Reviewer authorization - PASS: line managers / owners, no self-review:
   • Borges, Dayam (34)
   • Heredia, Evelio Alejandro (1)
   • Rojo, Ian I (5)
   • Prens, Jorge (1)
   • Garcia Rodriguez, Roberto (1)
   • Pretel, Yohan (2)
- Decisions - PASS: 44/44 documented and signed off (8/6-8/28/2025).
- Revocations identified - FAIL: 18 revoked, but 7 memberships approved for terminated (E2) / disabled (E1) / re-granted (E3) accounts: MIA25103, MIA25104, MIA25105, MIA25106, MIA25249, MIA25250, MIA25251.</t>
        </is>
      </c>
      <c r="G54" s="187" t="inlineStr">
        <is>
          <t xml:space="preserve">STEP 5 - FAIL: 18 revoked 8/28/2025, removed 9/2-9/8/2025 within SLA (Netwrix) and matching the decisions, but 4 present again in AD 11/25/2025 (MIA25142, MIA25172, MIA25175, X453396) - removal not sustained.
STEP 6 - FAIL: exceptions not identified or documented by PAM / IAM (no exception record or ticket).
STEP 7 - FAIL: no escalation or remediation tracking evidenced.
STEP 8 - NOT MITIGATED: inappropriate access not identified / not kept revoked.</t>
        </is>
      </c>
      <c r="H54" s="188" t="inlineStr">
        <is>
          <t xml:space="preserve">BSI.IT.27.C7.02 Q3_2025.xlsx
Tab 2_Cisco Network Administrators
(certification, AD extract 11/25/2025, Netwrix)
BSI.IT.27.C7.04a Sample of 1
BSI.IT.27.C7.05 tabs 3-5, 8</t>
        </is>
      </c>
      <c r="I54" s="148" t="inlineStr">
        <is>
          <t xml:space="preserve">Fail</t>
        </is>
      </c>
      <c r="J54" s="152"/>
      <c r="K54" s="148">
        <v>2</v>
      </c>
      <c r="L54" s="149"/>
      <c r="M54" s="149"/>
      <c r="N54" s="149"/>
      <c r="O54" s="150"/>
      <c r="P54" s="151"/>
      <c r="Q54" s="148"/>
    </row>
    <row r="55" spans="1:17" ht="290" customHeight="1" x14ac:dyDescent="0.3">
      <c r="B55" s="148">
        <v>3</v>
      </c>
      <c r="C55" s="207"/>
      <c r="D55" s="190" t="inlineStr">
        <is>
          <t xml:space="preserve">ISEAdmin.  </t>
        </is>
      </c>
      <c r="E55" s="187" t="inlineStr">
        <is>
          <t xml:space="preserve">STEP 2 - PASS: 36 memberships certified (35 person + 1 service accounts) reconciled to the AD extract 11/25/2025: 22 matched; 14 certified not in AD = revoked and removed / left after review.
STEP 3 - PASS: all administrator, user and service accounts of the group were in the certification; AD members not certified were added after the launch (MIA25172 added 9/10/2025, MIA25175 added 9/10/2025, X842395 added 8/30/2025) and certified in the next review.</t>
        </is>
      </c>
      <c r="F55" s="187" t="inlineStr">
        <is>
          <t xml:space="preserve">STEP 4:
- Initiation - PASS: campaign launched in SailPoint by PAM / IAM (InfoSec) on 8/1/2025 (Manager) and 8/4/2025 (Owner).
- Reviewer authorization - PASS: line managers / owners, no self-review:
   • Borges, Dayam (30)
   • Rojo, Ian I (1)
   • Oliveros, Jose Manuel (1)
   • Prens, Jorge (1)
   • Garcia Rodriguez, Roberto (1)
   • Pretel, Yohan (2)
- Decisions - PASS: 36/36 documented and signed off (8/6-8/28/2025).
- Revocations identified - FAIL: 15 revoked, but 7 memberships approved for terminated (E2) / disabled (E1) / re-granted (E3) accounts: MIA25103, MIA25104, MIA25105, MIA25106, MIA25249, MIA25250, MIA25251.</t>
        </is>
      </c>
      <c r="G55" s="187" t="inlineStr">
        <is>
          <t xml:space="preserve">STEP 5 - FAIL: 15 revoked 8/28/2025, removed 9/2-9/8/2025 within SLA (Netwrix) and matching the decisions, but 2 present again in AD 11/25/2025 (MIA25142, X453396) - removal not sustained.
STEP 6 - FAIL: exceptions not identified or documented by PAM / IAM (no exception record or ticket).
STEP 7 - FAIL: no escalation or remediation tracking evidenced.
STEP 8 - NOT MITIGATED: inappropriate access not identified / not kept revoked.</t>
        </is>
      </c>
      <c r="H55" s="188" t="inlineStr">
        <is>
          <t xml:space="preserve">BSI.IT.27.C7.02 Q3_2025.xlsx
Tab 3_ISEAdmin
(certification, AD extract 11/25/2025, Netwrix)
BSI.IT.27.C7.04a Sample of 1
BSI.IT.27.C7.05 tabs 3-5, 8</t>
        </is>
      </c>
      <c r="I55" s="148" t="inlineStr">
        <is>
          <t xml:space="preserve">Fail</t>
        </is>
      </c>
      <c r="J55" s="57"/>
      <c r="K55" s="148">
        <v>3</v>
      </c>
      <c r="L55" s="149"/>
      <c r="M55" s="149"/>
      <c r="N55" s="149"/>
      <c r="O55" s="150"/>
      <c r="P55" s="151"/>
      <c r="Q55" s="148"/>
    </row>
    <row r="56" spans="1:17" ht="290" customHeight="1" x14ac:dyDescent="0.3">
      <c r="B56" s="148">
        <v>4</v>
      </c>
      <c r="C56" s="208"/>
      <c r="D56" s="190" t="inlineStr">
        <is>
          <t xml:space="preserve">F5FullAdmin.</t>
        </is>
      </c>
      <c r="E56" s="187" t="inlineStr">
        <is>
          <t xml:space="preserve">STEP 2 - PASS: 5 memberships certified (3 person + 2 service accounts) reconciled to the AD extract 11/25/2025: 5 matched.
STEP 3 - PASS: all administrator, user and service accounts of the group were in the certification; none excluded.</t>
        </is>
      </c>
      <c r="F56" s="187" t="inlineStr">
        <is>
          <t xml:space="preserve">STEP 4:
- Initiation - PASS: campaign launched in SailPoint by PAM / IAM (InfoSec) on 8/1/2025 (Manager) and 8/4/2025 (Owner).
- Reviewer authorization - PASS: line managers / owners, no self-review:
   • Borges, Dayam (2)
   • Rojo, Ian I (3)
- Decisions - PASS: 5/5 documented and signed off (8/6-8/28/2025).
- Revocations identified - PASS: 0 revoked; approved accounts active (IAMS / AD).</t>
        </is>
      </c>
      <c r="G56" s="187" t="inlineStr">
        <is>
          <t xml:space="preserve">STEP 5 - N/A: no revocations.
STEP 6 - N/A: no exceptions (reviews complete, reviewers authorized).
STEP 7 - N/A: no exceptions to escalate.
STEP 8 - MITIGATED for this group.</t>
        </is>
      </c>
      <c r="H56" s="188" t="inlineStr">
        <is>
          <t xml:space="preserve">BSI.IT.27.C7.02 Q3_2025.xlsx
Tab 4_F5FullAdmin
(certification, AD extract 11/25/2025, Netwrix)
BSI.IT.27.C7.04a Sample of 1
BSI.IT.27.C7.05 tabs 3-5, 8</t>
        </is>
      </c>
      <c r="I56" s="148" t="inlineStr">
        <is>
          <t xml:space="preserve">Pass</t>
        </is>
      </c>
      <c r="J56" s="57"/>
      <c r="K56" s="153">
        <v>4</v>
      </c>
      <c r="L56" s="149"/>
      <c r="M56" s="149"/>
      <c r="N56" s="149"/>
      <c r="O56" s="150"/>
      <c r="P56" s="151"/>
      <c r="Q56" s="148"/>
    </row>
    <row r="57" spans="1:17" ht="290" customHeight="1" x14ac:dyDescent="0.35">
      <c r="B57" s="148">
        <v>5</v>
      </c>
      <c r="C57" s="206" t="inlineStr">
        <is>
          <t xml:space="preserve">2026 Q1 PAM BSI SOX Campaign that includes:
• 2026 Q1 PAM BSI SOX Entitlement Owner Certification - 
(Non Person / service accounts)
• 2026 Q1 PAM BSI SOX Manager Certification - 
(Person)
Launched 4/9/2026
Please refer to BSI.IT.27.C7.02 Q1 2026 Cert.xlsx</t>
        </is>
      </c>
      <c r="D57" s="190" t="inlineStr">
        <is>
          <t xml:space="preserve">CISCO ISE Administrators. </t>
        </is>
      </c>
      <c r="E57" s="187" t="inlineStr">
        <is>
          <t xml:space="preserve">STEP 2 - PASS: 3 memberships certified (1 person + 2 service accounts) reconciled to the AD extract 05/15/2026: 3 matched.
STEP 3 - PASS: all administrator, user and service accounts of the group were in the certification; none excluded.</t>
        </is>
      </c>
      <c r="F57" s="187" t="inlineStr">
        <is>
          <t xml:space="preserve">STEP 4:
- Initiation - PASS: campaign launched in SailPoint by PAM / IAM (InfoSec) on 4/9/2026 (Manager and Owner).
- Reviewer authorization - PASS: line managers / owners, no self-review:
   • Borges, Dayam (1)
   • Rojo, Ian I (2)
- Decisions - PASS: 3/3 documented and signed off (4/10-4/30/2026).
- Revocations identified - PASS: 0 revoked; approved accounts active (IAMS / AD).</t>
        </is>
      </c>
      <c r="G57" s="187" t="inlineStr">
        <is>
          <t xml:space="preserve">STEP 5 - N/A: no revocations.
STEP 6 - N/A: no exceptions (reviews complete, reviewers authorized).
STEP 7 - N/A: no exceptions to escalate.
STEP 8 - MITIGATED for this group.</t>
        </is>
      </c>
      <c r="H57" s="188" t="inlineStr">
        <is>
          <t xml:space="preserve">BSI.IT.27.C7.02 Q1 2026 Cert.xlsx
Tab 1.Cisco ISE Administrators
(certification, AD extract 05/15/2026, Netwrix)
BSI.IT.27.C7.04b Sample of 1
BSI.IT.27.C7.05 tabs 3-5, 8</t>
        </is>
      </c>
      <c r="I57" s="148" t="inlineStr">
        <is>
          <t xml:space="preserve">Pass</t>
        </is>
      </c>
      <c r="J57" s="104"/>
    </row>
    <row r="58" spans="1:17" ht="290" customHeight="1" x14ac:dyDescent="0.35">
      <c r="B58" s="148">
        <v>6</v>
      </c>
      <c r="C58" s="207" t="inlineStr">
        <is>
          <t xml:space="preserve"/>
        </is>
      </c>
      <c r="D58" s="190" t="inlineStr">
        <is>
          <t xml:space="preserve">CISCO Network Administrators.</t>
        </is>
      </c>
      <c r="E58" s="187" t="inlineStr">
        <is>
          <t xml:space="preserve">STEP 2 - PASS: 29 memberships certified (24 person + 5 service accounts) reconciled to the AD extract 05/15/2026: 28 matched; 1 certified not in AD = revoked and removed.
STEP 3 - PASS: all administrator, user and service accounts of the group were in the certification; none excluded.</t>
        </is>
      </c>
      <c r="F58" s="187" t="inlineStr">
        <is>
          <t xml:space="preserve">STEP 4:
- Initiation - PASS: campaign launched in SailPoint by PAM / IAM (InfoSec) on 4/9/2026 (Manager and Owner).
- Reviewer authorization - PASS: line managers / owners, no self-review:
   • Borges, Dayam (21)
   • Heredia, Evelio Alejandro (1)
   • Rojo, Ian I (5)
   • Ortiz, Oscar (1)
   • Pretel, Yohan (1)
- Decisions - PASS: 29/29 documented and signed off (4/10-4/30/2026).
- Revocations identified - FAIL: 1 revoked, but 16 memberships approved for terminated (E2) / disabled (E1) / re-granted (E3) accounts: MIA25103, MIA25104, MIA25105, MIA25106, MIA25142, MIA25172, MIA25175, MIA25249, MIA25250, MIA25251, X453396, X533062, X688027, X689040, X689379, X690623.</t>
        </is>
      </c>
      <c r="G58" s="187" t="inlineStr">
        <is>
          <t xml:space="preserve">STEP 5 - PASS: 1 revoked, removed within SLA (Netwrix) matching the decisions and absent from the AD extract 05/15/2026.
STEP 6 - FAIL: exceptions not identified or documented by PAM / IAM (no exception record or ticket).
STEP 7 - FAIL: no escalation or remediation tracking evidenced.
STEP 8 - NOT MITIGATED: inappropriate access not identified / not kept revoked.</t>
        </is>
      </c>
      <c r="H58" s="188" t="inlineStr">
        <is>
          <t xml:space="preserve">BSI.IT.27.C7.02 Q1 2026 Cert.xlsx
Tab 2.Cisco Network Administrators
(certification, AD extract 05/15/2026, Netwrix)
BSI.IT.27.C7.04b Sample of 1
BSI.IT.27.C7.05 tabs 3-5, 8</t>
        </is>
      </c>
      <c r="I58" s="148" t="inlineStr">
        <is>
          <t xml:space="preserve">Fail</t>
        </is>
      </c>
    </row>
    <row r="59" spans="1:17" ht="290" customHeight="1" x14ac:dyDescent="0.35">
      <c r="B59" s="148">
        <v>7</v>
      </c>
      <c r="C59" s="207" t="inlineStr">
        <is>
          <t xml:space="preserve"/>
        </is>
      </c>
      <c r="D59" s="190" t="inlineStr">
        <is>
          <t xml:space="preserve">ISEAdmin.  </t>
        </is>
      </c>
      <c r="E59" s="187" t="inlineStr">
        <is>
          <t xml:space="preserve">STEP 2 - PASS: 24 memberships certified (23 person + 1 service accounts) reconciled to the AD extract 05/15/2026: 23 matched; 1 certified not in AD = revoked and removed.
STEP 3 - PASS: all administrator, user and service accounts of the group were in the certification; none excluded.</t>
        </is>
      </c>
      <c r="F59" s="187" t="inlineStr">
        <is>
          <t xml:space="preserve">STEP 4:
- Initiation - PASS: campaign launched in SailPoint by PAM / IAM (InfoSec) on 4/9/2026 (Manager and Owner).
- Reviewer authorization - PASS: line managers / owners, no self-review:
   • Borges, Dayam (20)
   • Rojo, Ian I (1)
   • Oliveros, Jose Manuel (1)
   • Ortiz, Oscar (1)
   • Pretel, Yohan (1)
- Decisions - PASS: 24/24 documented and signed off (4/10-4/30/2026).
- Revocations identified - FAIL: 1 revoked, but 14 memberships approved for terminated (E2) / disabled (E1) / re-granted (E3) accounts: MIA25103, MIA25104, MIA25105, MIA25106, MIA25142, MIA25249, MIA25250, MIA25251, X453396, X533062, X688027, X689040, X689379, X690623.</t>
        </is>
      </c>
      <c r="G59" s="187" t="inlineStr">
        <is>
          <t xml:space="preserve">STEP 5 - PASS: 1 revoked, removed within SLA (Netwrix) matching the decisions and absent from the AD extract 05/15/2026.
STEP 6 - FAIL: exceptions not identified or documented by PAM / IAM (no exception record or ticket).
STEP 7 - FAIL: no escalation or remediation tracking evidenced.
STEP 8 - NOT MITIGATED: inappropriate access not identified / not kept revoked.</t>
        </is>
      </c>
      <c r="H59" s="188" t="inlineStr">
        <is>
          <t xml:space="preserve">BSI.IT.27.C7.02 Q1 2026 Cert.xlsx
Tab 3.ISEAdmin
(certification, AD extract 05/15/2026, Netwrix)
BSI.IT.27.C7.04b Sample of 1
BSI.IT.27.C7.05 tabs 3-5, 8</t>
        </is>
      </c>
      <c r="I59" s="148" t="inlineStr">
        <is>
          <t xml:space="preserve">Fail</t>
        </is>
      </c>
    </row>
    <row r="60" spans="1:17" ht="290" customHeight="1" x14ac:dyDescent="0.35">
      <c r="B60" s="148">
        <v>8</v>
      </c>
      <c r="C60" s="207" t="inlineStr">
        <is>
          <t xml:space="preserve"/>
        </is>
      </c>
      <c r="D60" s="190" t="inlineStr">
        <is>
          <t xml:space="preserve">F5FullAdmin.</t>
        </is>
      </c>
      <c r="E60" s="187" t="inlineStr">
        <is>
          <t xml:space="preserve">STEP 2 - PASS: 5 memberships certified (3 person + 2 service accounts) reconciled to the AD extract 05/15/2026: 4 matched; 1 certified not in AD = revoked and removed.
STEP 3 - PASS: all administrator, user and service accounts of the group were in the certification; none excluded.</t>
        </is>
      </c>
      <c r="F60" s="187" t="inlineStr">
        <is>
          <t xml:space="preserve">STEP 4:
- Initiation - PASS: campaign launched in SailPoint by PAM / IAM (InfoSec) on 4/9/2026 (Manager and Owner).
- Reviewer authorization - PASS: line managers / owners, no self-review:
   • Borges, Dayam (2)
   • Rojo, Ian I (3)
- Decisions - PASS: 5/5 documented and signed off (4/10-4/30/2026).
- Revocations identified - PASS: 1 revoked; approved accounts active (IAMS / AD).</t>
        </is>
      </c>
      <c r="G60" s="187" t="inlineStr">
        <is>
          <t xml:space="preserve">STEP 5 - PASS: 1 revoked, removed within SLA (Netwrix) matching the decisions and absent from the AD extract 05/15/2026.
STEP 6 - N/A: no exceptions (reviews complete, reviewers authorized).
STEP 7 - N/A: no exceptions to escalate.
STEP 8 - MITIGATED for this group.</t>
        </is>
      </c>
      <c r="H60" s="188" t="inlineStr">
        <is>
          <t xml:space="preserve">BSI.IT.27.C7.02 Q1 2026 Cert.xlsx
Tab 4.F5FullAdmin
(certification, AD extract 05/15/2026, Netwrix)
BSI.IT.27.C7.04b Sample of 1
BSI.IT.27.C7.05 tabs 3-5, 8</t>
        </is>
      </c>
      <c r="I60" s="148" t="inlineStr">
        <is>
          <t xml:space="preserve">Pass</t>
        </is>
      </c>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5">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 ref="C57:C60"/>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