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Edward\Downloads\"/>
    </mc:Choice>
  </mc:AlternateContent>
  <xr:revisionPtr revIDLastSave="0" documentId="8_{D8B89EAE-5C27-4184-B026-F7FF57B73C46}" xr6:coauthVersionLast="47" xr6:coauthVersionMax="47" xr10:uidLastSave="{00000000-0000-0000-0000-000000000000}"/>
  <bookViews>
    <workbookView xWindow="-120" yWindow="-120" windowWidth="38640" windowHeight="21120" firstSheet="2" activeTab="1" xr2:uid="{00000000-000D-0000-FFFF-FFFF00000000}"/>
  </bookViews>
  <sheets>
    <sheet name="Instrucciones" sheetId="1" r:id="rId1"/>
    <sheet name="Cooler" sheetId="2" r:id="rId2"/>
    <sheet name="Gabine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<sst xmlns="http://schemas.openxmlformats.org/spreadsheetml/2006/main" count="307" uniqueCount="233">
  <si>
    <t>Hardware Solutions — Plantilla de carga de componentes</t>
  </si>
  <si>
    <t>Responsable:</t>
  </si>
  <si>
    <t>Richard Albeiro Sepulveda Martínez</t>
  </si>
  <si>
    <t>Categorías asignadas:</t>
  </si>
  <si>
    <t>Cooler y Gabinete (20 componentes por cada una = 40 en total)</t>
  </si>
  <si>
    <t>Fecha de asignación:</t>
  </si>
  <si>
    <t>16 de agosto de 2026</t>
  </si>
  <si>
    <t>Fecha límite de entrega:</t>
  </si>
  <si>
    <t>23 de agosto de 2026</t>
  </si>
  <si>
    <t>Fecha real de entrega:</t>
  </si>
  <si>
    <t>☐ (completar al enviar la plantilla de vuelta)</t>
  </si>
  <si>
    <t>Instrucciones para diligenciar</t>
  </si>
  <si>
    <t>1. Busca cada componente directamente en amazon.com (así garantizamos que exista un ASIN y un enlace de compra real).</t>
  </si>
  <si>
    <t>2. En cada hoja (una por categoría) encontrarás una fila de EJEMPLO resaltada en amarillo — no la borres, solo úsala de referencia de formato.</t>
  </si>
  <si>
    <t>3. Completa 20 filas por categoría, una por producto. No dejes filas a medias ni repitas el mismo producto dos veces.</t>
  </si>
  <si>
    <t>4. Columnas con lista desplegable (Tipo, Socket de RAM, Factor de forma, etc.): selecciona SIEMPRE una opción de la lista, no escribas el valor a mano — así evitamos errores al subir los datos a la base de datos.</t>
  </si>
  <si>
    <t>5. Precio: escríbelo en pesos colombianos (COP), sin puntos ni el símbolo $ (ejemplo: 480000). Puedes convertir el precio en dólares de Amazon buscando en Google "convertir X USD a COP".</t>
  </si>
  <si>
    <t>6. ASIN: es el código único del producto en Amazon. Lo encuentras en la URL del producto, justo después de "/dp/" (ejemplo: amazon.com/dp/B0BHJJ9Y77 → el ASIN es B0BHJJ9Y77), o más abajo en la ficha del producto bajo "Información adicional". Si de verdad no lo encuentras, deja la celda vacía — no inventes un código.</t>
  </si>
  <si>
    <t>7. Descripción breve: una o dos frases explicando para qué sirve o qué lo hace bueno (no copies el título completo del producto).</t>
  </si>
  <si>
    <t>8. Cuando termines, guarda el archivo con tu nombre (no lo renombres)</t>
  </si>
  <si>
    <t>Nombre</t>
  </si>
  <si>
    <t>Marca</t>
  </si>
  <si>
    <t>Tipo</t>
  </si>
  <si>
    <t>Sockets compatibles (separados por coma)</t>
  </si>
  <si>
    <t>Consumo (W)</t>
  </si>
  <si>
    <t>Precio (COP)</t>
  </si>
  <si>
    <t>ASIN (Amazon)</t>
  </si>
  <si>
    <t>Descripción breve</t>
  </si>
  <si>
    <t>Enlace</t>
  </si>
  <si>
    <t>Aqua Elite 240 V6 ARGB</t>
  </si>
  <si>
    <t>Thermalright</t>
  </si>
  <si>
    <t>Líquido (AIO)</t>
  </si>
  <si>
    <t>LGA1150,LGA1151,LGA1155,LGA1156,LGA1200,LGA1700,LGA1851,AM4,AM5</t>
  </si>
  <si>
    <t>(buscar en Amazon)</t>
  </si>
  <si>
    <t>AIO de 240mm, muy buena relación precio-rendimiento.</t>
  </si>
  <si>
    <t>ARCTIC Liquid Freezer III 360</t>
  </si>
  <si>
    <t>ARCTIC</t>
  </si>
  <si>
    <t>LGA1700, LGA1851, AM4, AM5</t>
  </si>
  <si>
    <t>B0DLWGG85P</t>
  </si>
  <si>
    <t>Rendimiento térmico extremo con un radiador grueso de 38mm y un ventilador dedicado para refrigerar los VRM.</t>
  </si>
  <si>
    <t>https://www.amazon.com/-/es/ARCTIC/dp/B0F2TRHJX3</t>
  </si>
  <si>
    <t>Thermalright Peerless Assassin 120 SE </t>
  </si>
  <si>
    <t>Aire</t>
  </si>
  <si>
    <t>LGA1150, LGA1151, LGA1155, LGA1156, LGA1200, LGA1700, LGA1851, AM4, AM5</t>
  </si>
  <si>
    <t>B09YTL3JT5</t>
  </si>
  <si>
    <t>El rey indiscutible de la calidad-precio en aire; ofrece rendimiento térmico de gama alta a un costo muy bajo.</t>
  </si>
  <si>
    <t>https://www.amazon.com/clp/B09YTL3JT5</t>
  </si>
  <si>
    <t>darkFlash E400</t>
  </si>
  <si>
    <t>darkFlash</t>
  </si>
  <si>
    <t>B0FS7DLW1X</t>
  </si>
  <si>
    <t>Enfriador de torre única con ventilador ARGB y una pantalla digital superior tipo matriz.</t>
  </si>
  <si>
    <t>https://www.amazon.com/-/es/darkFlash-E400-temperatura-ventilador-especializado/dp/B0FS7DLW1X</t>
  </si>
  <si>
    <t>ALSEYE W90</t>
  </si>
  <si>
    <t>ALSEYE</t>
  </si>
  <si>
    <t>LGA1150, LGA1151, LGA1155, LGA1156, LGA1200, LGA1700, AM4, AM5</t>
  </si>
  <si>
    <t>B0C16VBVPV</t>
  </si>
  <si>
    <t>Disipador de aire compacto con ventilador ARGB superior y una mini pantalla digital que monitoriza la temperatura.</t>
  </si>
  <si>
    <t>https://www.amazon.com/-/es/ALSEYE-Enfriador-temperatura-ventilador-iluminaci%C3%B3n/dp/B0C7C7M1V5</t>
  </si>
  <si>
    <t>Gamma A40 ARGB</t>
  </si>
  <si>
    <t>Ocypus</t>
  </si>
  <si>
    <t>B0DS2265RM</t>
  </si>
  <si>
    <t>Enfriador de torre única compacto de 133mm con ventilador ARGB de alta presión y tapa de matriz.</t>
  </si>
  <si>
    <t>https://www.amazon.es/Enfriador-de-CPU-Gamma-A40/dp/B0DT2X8JX7</t>
  </si>
  <si>
    <t>KF620-DGT</t>
  </si>
  <si>
    <t>Jungle Leopard</t>
  </si>
  <si>
    <t>LGA1150, LGA1151, LGA1155, LGA1156, LGA1200, LGA1366, LGA1700, LGA1851, AM4, AM5</t>
  </si>
  <si>
    <t>B0FJ27YMV5</t>
  </si>
  <si>
    <t>Enfriador de doble torre con 6 tubos de calor, dos ventiladores ARGB y una cubierta con pantalla digital reflectante.</t>
  </si>
  <si>
    <t>https://www.amazon.com/Jungle-Leopard-KF620-DGT-Digital-Display/dp/B0FJ27NRDH</t>
  </si>
  <si>
    <t>MasterLiquid 360 Atmos</t>
  </si>
  <si>
    <t>Cooler Master</t>
  </si>
  <si>
    <t>B0CK57N22Q</t>
  </si>
  <si>
    <t>Refrigeración líquida de nueva generación con bomba de doble cámara optimizada y una cubierta superior.</t>
  </si>
  <si>
    <t>https://www.amazon.com/-/es/Cooler-Master-rendimiento-ventiladores-Sickleflow/dp/B0CK57N22Q</t>
  </si>
  <si>
    <t>Wraith Prism</t>
  </si>
  <si>
    <t>AMD</t>
  </si>
  <si>
    <t>AM4, AM5</t>
  </si>
  <si>
    <t>B09JZM682W</t>
  </si>
  <si>
    <t>Enfriador de CPU oficial por aire con iluminación RGB controlada por anillo y aspas, diseñado con tubos de cobre.</t>
  </si>
  <si>
    <t>https://www.amazon.com/AMD-Wraith-Prism-RGB-Controlled-Illumination/dp/B09JZM682W</t>
  </si>
  <si>
    <t>M120D Plus</t>
  </si>
  <si>
    <t>LGA1150, LGA1151, LGA1155, LGA1156, LGA1200, LGA1366, LGA1700, LGA2011, LGA2066, AM4, AM5</t>
  </si>
  <si>
    <t>B09PTGF51P</t>
  </si>
  <si>
    <t>Disipador de doble torre con ventiladores ARGB duales, 6 tubos de calor y una pantalla digital superior.</t>
  </si>
  <si>
    <t>https://www.amazon.com/ALSEYE-Temperature-Displayed-Compatible-LGA1700/dp/B09PTGF51P</t>
  </si>
  <si>
    <t>Nautilus 360 RS</t>
  </si>
  <si>
    <t>Corsair</t>
  </si>
  <si>
    <t>B0DF7B7324</t>
  </si>
  <si>
    <t>Enfriador líquido todo en uno de 360mm de alto rendimiento, diseñado para una conexión simplificada y directa.</t>
  </si>
  <si>
    <t>https://www.amazon.com/CORSAIR-Nautilus-360-Liquid-Cooler/dp/B0DF7B7324</t>
  </si>
  <si>
    <t>Rainbow Vision 360 Turbo</t>
  </si>
  <si>
    <t>B0FQCFZ8DX</t>
  </si>
  <si>
    <t>Refrigeración líquida premium de 360mm caracterizada por una espectacular pantalla OLED curva magnética.</t>
  </si>
  <si>
    <t>https://www.amazon.es/Thermalright-Rainbow-Vision-Turbo-ARGB/dp/B0FQCFZ8DX</t>
  </si>
  <si>
    <t>FROZN A620 PRO XE</t>
  </si>
  <si>
    <t>ID-COOLING</t>
  </si>
  <si>
    <t xml:space="preserve"> B0H5VN1874</t>
  </si>
  <si>
    <t>Enfriador de CPU de doble torre con 6 tubos de calor, soporte de ventilador dual y acabado estético premium</t>
  </si>
  <si>
    <t>https://www.amazon.com/-/es/ID-COOLING-FROZN-A620-PRO-BLACK/dp/B0H5VN1874</t>
  </si>
  <si>
    <t>Phantom Spirit 120 SE</t>
  </si>
  <si>
    <t>AM4, AM5, LGA1851, LGA1700</t>
  </si>
  <si>
    <t>B0D93R3YY9</t>
  </si>
  <si>
    <t>Enfriador de CPU completamente negro de doble torre con 7 tubos de calor de cobre y ventiladores duales</t>
  </si>
  <si>
    <t>https://www.amazon.com/Thermalright-Phantom-TL-C12B-Heatsink-Computer/dp/B0D93R3YY9</t>
  </si>
  <si>
    <t>iCUE Link Titan 360 RX</t>
  </si>
  <si>
    <t>LGA 1851, LGA 1700, AM5, AM4</t>
  </si>
  <si>
    <t>B0D6BFBLTK</t>
  </si>
  <si>
    <t>Enfriador líquido premium de 360mm con motor FlowDrive, 3 ventiladores RX120 RGB y ecosistema inteligente.</t>
  </si>
  <si>
    <t>https://www.amazon.com/-/es/Corsair-iCUE-Titan-Enfriador-L%C3%ADquido/dp/B0D6BFBLTK</t>
  </si>
  <si>
    <t>Assassin X 120R SE V2</t>
  </si>
  <si>
    <t>B0C53K3CCN</t>
  </si>
  <si>
    <t>Enfriador de CPU de torre única con ventilador silencioso RGB PWM de 120 mm y rodamiento de alta durabilidad.</t>
  </si>
  <si>
    <t>https://www.amazon.com/Thermalright-Assassin-SE-V2-1550RPM/dp/B0C53K3CCN</t>
  </si>
  <si>
    <t>TOUGHLIQUID 360 EX Pro ARGB Sync</t>
  </si>
  <si>
    <t>Thermaltake</t>
  </si>
  <si>
    <t>LGA 1700, LGA 1851, AM5, AM4</t>
  </si>
  <si>
    <t>B0D4WWSKGQ</t>
  </si>
  <si>
    <t>Enfriador líquido todo en uno de 360 mm con sistema de conexión magnética para ventiladores en cadena.</t>
  </si>
  <si>
    <t>https://www.amazon.com/-/es/Thermaltake-TOUGHLIQUID-ARGB-Sync-CL-W400-PL12BL/dp/B0D4WWSKGQ</t>
  </si>
  <si>
    <t>Hyper 212 Halo Black</t>
  </si>
  <si>
    <t>LGA 1700, LGA 1200, LGA 115X, AM5, AM4</t>
  </si>
  <si>
    <t>B0BRBWL38D</t>
  </si>
  <si>
    <t>Enfriador de CPU por aire con diseño clásico compacto de 4 tubos de cobre y ventilador de 120 mm con iluminación.</t>
  </si>
  <si>
    <t>https://www.amazon.com/Cooler-Master-Aluminum-LGA1700-RR-S4KK-20PA-R1/dp/B0BRBWL38D</t>
  </si>
  <si>
    <t>Liquid Freezer III Pro 240</t>
  </si>
  <si>
    <t>AM5, AM4, LGA1851, LGA1700</t>
  </si>
  <si>
    <t>B0DLWFBHSL</t>
  </si>
  <si>
    <t>Refrigeración líquida de 240 mm con radiador grueso de 38 mm, bomba PWM, ventilador VRM integrado y marco de contacto.</t>
  </si>
  <si>
    <t>https://www.amazon.com/-/es/Principal-ARCTIC-Liquid-Freezer-III/dp/B0F9B9S8F9</t>
  </si>
  <si>
    <t>Kraken Plus 360 RGB White</t>
  </si>
  <si>
    <t>NZXT</t>
  </si>
  <si>
    <t>B0F5SCG6QC</t>
  </si>
  <si>
    <t>Refrigeración líquida blanca con pantalla LCD cuadrada personalizable de 1.54", ventilador de marco único  y bomba Turbine.</t>
  </si>
  <si>
    <t>https://www.amazon.com/s?k=B0F5SCG6QC&amp;__mk_es_US=%C3%85M%C3%85%C5%BD%C3%95%C3%91&amp;crid=2FEWQUOP2LROY&amp;sprefix=b0f5scg6qc%2Caps%2C207&amp;ref=nb_sb_noss_1</t>
  </si>
  <si>
    <t>LightFlow ARGB 240 Black</t>
  </si>
  <si>
    <t>Montech</t>
  </si>
  <si>
    <t>B0FRX2174K</t>
  </si>
  <si>
    <t>Refrigeración líquida de 240 mm con diseño de espejo infinito en el bloque, bomba de 3100 RPM y 2 ventiladores ARGB PWM.</t>
  </si>
  <si>
    <t>https://www.amazon.es/MONTECH-Lightflow-ARGB-240-Black/dp/B0FRX2174K</t>
  </si>
  <si>
    <t>Factor de forma soportado</t>
  </si>
  <si>
    <t>4000D Airflow</t>
  </si>
  <si>
    <t>ATX</t>
  </si>
  <si>
    <t>Excelente flujo de aire, buen espacio para cableado.</t>
  </si>
  <si>
    <t>H6 Flow</t>
  </si>
  <si>
    <t>B0C89FCDFP</t>
  </si>
  <si>
    <t>Diseño compacto de doble cámara con excelente flujo de aire y cristales panorámicos.</t>
  </si>
  <si>
    <t>https://www.amazon.com/NZXT-CC-H61FB-01-Dual-Chamber-High-Performance-Management/dp/B0C89FCDFP</t>
  </si>
  <si>
    <t>Y70 Touch Infinite</t>
  </si>
  <si>
    <t>HYTE</t>
  </si>
  <si>
    <t>B0DKJKG9V5</t>
  </si>
  <si>
    <t>Gabinete estético de doble cámara que destaca por su pantalla táctil LCD de 2.5K integrada.</t>
  </si>
  <si>
    <t>https://www.amazon.com/-/es/Hyte-Touch-Infinite-Chamber-Tower/dp/B0DKJKG9V5</t>
  </si>
  <si>
    <t>O11 Dynamic EVO RGB</t>
  </si>
  <si>
    <t>Lian Li</t>
  </si>
  <si>
    <t>B0CRKVN35N</t>
  </si>
  <si>
    <t>Icónico chasis panorámico modular con bandas de iluminación RGB duales ajustables.</t>
  </si>
  <si>
    <t>https://www.amazon.com/Lian-Li-O11D-gaming-chamber/dp/B0CRKVN35N</t>
  </si>
  <si>
    <t>North</t>
  </si>
  <si>
    <t>Fractal Design</t>
  </si>
  <si>
    <t>B09V878FXQ</t>
  </si>
  <si>
    <t>Diseño elegante y minimalista que incorpora un panel frontal de madera de nogal auténtica.</t>
  </si>
  <si>
    <t>https://www.amazon.com/-/es/Fractal-Design-North-laterales-ventiladores/dp/B09V878FXQ</t>
  </si>
  <si>
    <t>Pop Air</t>
  </si>
  <si>
    <t>B08T1GB8D8</t>
  </si>
  <si>
    <t>Excelente combinación de flujo de aire constante, estética moderna y gran soporte de ventilación.</t>
  </si>
  <si>
    <t>https://www.amazon.com/-/es/Fractal-Design-Vidrio-Templado-Transparente/dp/B08T1GB8D8</t>
  </si>
  <si>
    <t>Lancool 216</t>
  </si>
  <si>
    <t>B0BN3SY5XW</t>
  </si>
  <si>
    <t>Chasis optimizado para refrigeración líquida equipado con dos ventiladores frontales PWM de 160 mm.</t>
  </si>
  <si>
    <t>https://www.amazon.com/-/es/Lian-Li-LANCOOL-Ventiladores-Pre-Instalados/dp/B0BN3SY5XW</t>
  </si>
  <si>
    <t>H9 Flow</t>
  </si>
  <si>
    <t>B0DQPPKNSS</t>
  </si>
  <si>
    <t>Estructura semitorre masiva con paneles de vidrio templado continuos para exhibir el hardware.</t>
  </si>
  <si>
    <t>https://www.amazon.com/-/es/NZXT-H9-Flow-Carcasa-c%C3%A1mara/dp/B0DQPPKNSS</t>
  </si>
  <si>
    <t>Sky Two</t>
  </si>
  <si>
    <t>B0BNTM5W5P</t>
  </si>
  <si>
    <t>Configuración de doble panel de vidrio con un sistema de ventiladores invertidos preinstalados.</t>
  </si>
  <si>
    <t>https://www.amazon.com/-/es/Montech-ventiladores-preinstalados-computadora-rendimiento/dp/B0BNTM5W5P</t>
  </si>
  <si>
    <t>Jonsbo D41 Mesh Screen</t>
  </si>
  <si>
    <t>Jonsbo</t>
  </si>
  <si>
    <t>M ATX</t>
  </si>
  <si>
    <t>B0BQJ2R3RV</t>
  </si>
  <si>
    <t>Gabinete mesh compacto con pantalla de 8 pulgadas extraíble para usar como segundo monitor.</t>
  </si>
  <si>
    <t>https://www.amazon.com/-/es/computadora-D41-Mainboard-Support-13-189-15-748/dp/B0BQJ2R3RV</t>
  </si>
  <si>
    <t>ProArt PA602</t>
  </si>
  <si>
    <t>Asus</t>
  </si>
  <si>
    <t>B0CPP3DWLX</t>
  </si>
  <si>
    <t>Chasis premium optimizado para estaciones de trabajo enfocadas en creadores de contenido.</t>
  </si>
  <si>
    <t>https://www.amazon.com/-/es/PA602-radiador-ventiladores-integrados-indicador/dp/B0CPP3DWLX</t>
  </si>
  <si>
    <t>iCUE Link 3500X RGB</t>
  </si>
  <si>
    <t>B0CZVDHZFD</t>
  </si>
  <si>
    <t>Diseño envolvente sin pilares compatible con el ecosistema inteligente de cableado oculto.</t>
  </si>
  <si>
    <t>https://www.amazon.com/CORSAIR-iCUE-Link-3500X-Mid-Tower/dp/B0CZVDHZFD</t>
  </si>
  <si>
    <t>A3-mATX</t>
  </si>
  <si>
    <t>Micro-ATX</t>
  </si>
  <si>
    <t>B0D5GYY364</t>
  </si>
  <si>
    <t>Chasis ultracompacto y modular de instalación flexible desarrollado en colaboración con DAN Cases.</t>
  </si>
  <si>
    <t>https://www.amazon.com/-/es/Lian-A3-mATX-26-3L-Chasis-Instalaci%C3%B3n-Alimentaci%C3%B3n-Sin-Incluidos-Soporta/dp/B0D5GYY364</t>
  </si>
  <si>
    <t>NV5 MK2</t>
  </si>
  <si>
    <t>Phanteks</t>
  </si>
  <si>
    <t>B086YLBKF8</t>
  </si>
  <si>
    <t>Torre de flujo de aire optimizado y diseño de vidrio continuo ideal para exhibiciones de GPU vertical.</t>
  </si>
  <si>
    <t>https://www.amazon.com/-/es/escaparate-iluminaci%C3%B3n-integrada-posiciones-ventilador/dp/B086YLBKF8</t>
  </si>
  <si>
    <t>Corsair FRAME 4000D</t>
  </si>
  <si>
    <t>B0DFHNV7TK</t>
  </si>
  <si>
    <t>Diseñado para quienes buscan máxima personalización y ensamble limpio.</t>
  </si>
  <si>
    <t>https://www.amazon.com/-/es/CORSAIR-Carcasa-torre-media-modular/dp/B0DFHNV7TK</t>
  </si>
  <si>
    <t>View 370 tg ARGB</t>
  </si>
  <si>
    <t>B0GH9PT1FR</t>
  </si>
  <si>
    <r>
      <rPr>
        <sz val="11"/>
        <color rgb="FF000000"/>
        <rFont val="Calibri"/>
        <scheme val="minor"/>
      </rPr>
      <t>Destaca por su avanzado sistema de gestión del ruido y acústica optimizada</t>
    </r>
    <r>
      <rPr>
        <b/>
        <sz val="11"/>
        <color rgb="FF000000"/>
        <rFont val="Calibri"/>
        <scheme val="minor"/>
      </rPr>
      <t>.</t>
    </r>
  </si>
  <si>
    <t>https://www.amazon.com/Thermaltake-Included-Clearance-Connector-CA-11N-00M1WN-00/dp/B0GH9PT1FR</t>
  </si>
  <si>
    <t>Thermaltake Ver 170 WS ARGB</t>
  </si>
  <si>
    <t>B0FWVLS9YV</t>
  </si>
  <si>
    <t>Destaca por su sincronización de iluminación inteligente y flexible.</t>
  </si>
  <si>
    <t>https://www.amazon.es/-/en/Thermaltake-Chassis-Bottom-Cooler-Height/dp/B0FWVLS9YV</t>
  </si>
  <si>
    <t>Ceres 300 TG ARGB</t>
  </si>
  <si>
    <t>B0C3B23MVP</t>
  </si>
  <si>
    <t>Diseñado específicamente para usuarios que priorizan un enfriamiento extremo y flujo de aire masivo.</t>
  </si>
  <si>
    <t>https://www.amazon.com/-/es/Thermaltake-Ceres-ARGB-Tower-Chassis/dp/B0C3B23MVP</t>
  </si>
  <si>
    <t>DARKROCK EC2 Negro ATX</t>
  </si>
  <si>
    <t>DARKROCK</t>
  </si>
  <si>
    <t>B0D4QVMBTP</t>
  </si>
  <si>
    <r>
      <rPr>
        <sz val="11"/>
        <color rgb="FF000000"/>
        <rFont val="Calibri"/>
        <scheme val="minor"/>
      </rPr>
      <t xml:space="preserve">Destaca por su comodidad y facilidad de uso mediante su </t>
    </r>
    <r>
      <rPr>
        <sz val="12"/>
        <color rgb="FF000000"/>
        <rFont val="Calibri"/>
        <scheme val="minor"/>
      </rPr>
      <t>panel lateral magnético tipo puerta</t>
    </r>
    <r>
      <rPr>
        <sz val="11"/>
        <color rgb="FF000000"/>
        <rFont val="Calibri"/>
        <scheme val="minor"/>
      </rPr>
      <t>.</t>
    </r>
  </si>
  <si>
    <t>https://www.amazon.com/-/es/DARKROCK-Tarjetas-Gr%C3%A1ficas-Ventiladores-Enfriamiento/dp/B0D4QVMBTP</t>
  </si>
  <si>
    <t>Antec FLUX PRO</t>
  </si>
  <si>
    <t>Antec</t>
  </si>
  <si>
    <t>B0DDNS2SY3</t>
  </si>
  <si>
    <t>Máximo rendimiento térmico con una estética elegante y soporte avanzado para ventiladores de alto flujo.</t>
  </si>
  <si>
    <t>https://www.amazon.com/-/es/Antec-ventiladores-incluidos-radiador-pantalla/dp/B0DDNS2SY3</t>
  </si>
  <si>
    <t>Jonsbo X400</t>
  </si>
  <si>
    <t>B0G43LL2CL</t>
  </si>
  <si>
    <t>Destaca de forma extra importante por su gigantesco espacio libre de 427 mm para tarjetas gráficas.</t>
  </si>
  <si>
    <t>https://www.amazon.com/-/es/X400-Back-Connect-Auxiliary-Compatibilidad-disipaci%C3%B3n/dp/B0G43LL2CL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</si>
</sst>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FFFFFF"/>
      <name val="Arial"/>
    </font>
    <font>
      <b/>
      <sz val="11"/>
      <name val="Arial"/>
    </font>
    <font>
      <sz val="11"/>
      <name val="Arial"/>
    </font>
    <font>
      <sz val="10.5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sz val="12"/>
      <color rgb="FF000000"/>
      <name val="Calibri"/>
      <scheme val="minor"/>
    </font>
    <font>
      <sz val="10"/>
      <color rgb="FF0F1111"/>
      <name val="Calibri"/>
      <scheme val="minor"/>
    </font>
    <font>
      <sz val="10"/>
      <color theme="1"/>
      <name val="Calibri"/>
      <family val="2"/>
      <scheme val="minor"/>
    </font>
    <font>
      <sz val="10"/>
      <color rgb="FF0F1111"/>
      <name val="Arial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F111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3" borderId="1" xfId="0" applyFont="1" applyFill="1" applyBorder="1" applyAlignment="1">
      <alignment vertical="center" indent="1"/>
    </xf>
    <xf numFmtId="0" fontId="4" fillId="0" borderId="1" xfId="0" applyFont="1" applyBorder="1" applyAlignment="1">
      <alignment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0" xfId="0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1" fillId="0" borderId="0" xfId="1" applyFont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1" fillId="0" borderId="0" xfId="0" applyFont="1"/>
    <xf numFmtId="0" fontId="11" fillId="0" borderId="0" xfId="0" applyFont="1" applyBorder="1"/>
    <xf numFmtId="0" fontId="19" fillId="0" borderId="1" xfId="0" applyFont="1" applyBorder="1" applyAlignment="1">
      <alignment vertical="center" wrapText="1"/>
    </xf>
    <xf numFmtId="0" fontId="20" fillId="0" borderId="0" xfId="0" applyFont="1" applyBorder="1"/>
    <xf numFmtId="0" fontId="0" fillId="0" borderId="0" xfId="0" applyBorder="1"/>
    <xf numFmtId="0" fontId="0" fillId="0" borderId="2" xfId="0" applyBorder="1" applyAlignment="1">
      <alignment horizontal="left"/>
    </xf>
    <xf numFmtId="0" fontId="20" fillId="5" borderId="2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5" fillId="0" borderId="0" xfId="0" applyFont="1"/>
    <xf numFmtId="0" fontId="12" fillId="0" borderId="0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9" fillId="0" borderId="0" xfId="1"/>
    <xf numFmtId="0" fontId="9" fillId="0" borderId="0" xfId="1" applyFill="1"/>
    <xf numFmtId="0" fontId="2" fillId="2" borderId="0" xfId="0" applyFont="1" applyFill="1" applyAlignment="1">
      <alignment horizontal="left" vertical="center" indent="1"/>
    </xf>
    <xf numFmtId="0" fontId="0" fillId="0" borderId="0" xfId="0" applyAlignment="1"/>
    <xf numFmtId="0" fontId="5" fillId="0" borderId="0" xfId="0" applyFont="1" applyAlignment="1">
      <alignment vertical="center" wrapText="1" indent="1"/>
    </xf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MD-Wraith-Prism-RGB-Controlled-Illumination/dp/B09JZM682W" TargetMode="External"/><Relationship Id="rId13" Type="http://schemas.openxmlformats.org/officeDocument/2006/relationships/hyperlink" Target="https://www.amazon.com/Thermalright-Phantom-TL-C12B-Heatsink-Computer/dp/B0D93R3YY9" TargetMode="External"/><Relationship Id="rId18" Type="http://schemas.openxmlformats.org/officeDocument/2006/relationships/hyperlink" Target="https://www.amazon.com/-/es/Principal-ARCTIC-Liquid-Freezer-III/dp/B0F9B9S8F9" TargetMode="External"/><Relationship Id="rId3" Type="http://schemas.openxmlformats.org/officeDocument/2006/relationships/hyperlink" Target="https://www.amazon.com/-/es/darkFlash-E400-temperatura-ventilador-especializado/dp/B0FS7DLW1X" TargetMode="External"/><Relationship Id="rId7" Type="http://schemas.openxmlformats.org/officeDocument/2006/relationships/hyperlink" Target="https://www.amazon.com/-/es/Cooler-Master-rendimiento-ventiladores-Sickleflow/dp/B0CK57N22Q" TargetMode="External"/><Relationship Id="rId12" Type="http://schemas.openxmlformats.org/officeDocument/2006/relationships/hyperlink" Target="https://www.amazon.com/-/es/ID-COOLING-FROZN-A620-PRO-BLACK/dp/B0H5VN1874" TargetMode="External"/><Relationship Id="rId17" Type="http://schemas.openxmlformats.org/officeDocument/2006/relationships/hyperlink" Target="https://www.amazon.com/Cooler-Master-Aluminum-LGA1700-RR-S4KK-20PA-R1/dp/B0BRBWL38D" TargetMode="External"/><Relationship Id="rId2" Type="http://schemas.openxmlformats.org/officeDocument/2006/relationships/hyperlink" Target="https://www.amazon.com/-/es/ARCTIC/dp/B0F2TRHJX3" TargetMode="External"/><Relationship Id="rId16" Type="http://schemas.openxmlformats.org/officeDocument/2006/relationships/hyperlink" Target="https://www.amazon.com/-/es/Thermaltake-TOUGHLIQUID-ARGB-Sync-CL-W400-PL12BL/dp/B0D4WWSKGQ" TargetMode="External"/><Relationship Id="rId20" Type="http://schemas.openxmlformats.org/officeDocument/2006/relationships/hyperlink" Target="https://www.amazon.es/MONTECH-Lightflow-ARGB-240-Black/dp/B0FRX2174K" TargetMode="External"/><Relationship Id="rId1" Type="http://schemas.openxmlformats.org/officeDocument/2006/relationships/hyperlink" Target="https://www.amazon.com/clp/B09YTL3JT5" TargetMode="External"/><Relationship Id="rId6" Type="http://schemas.openxmlformats.org/officeDocument/2006/relationships/hyperlink" Target="https://www.amazon.com/Jungle-Leopard-KF620-DGT-Digital-Display/dp/B0FJ27NRDH" TargetMode="External"/><Relationship Id="rId11" Type="http://schemas.openxmlformats.org/officeDocument/2006/relationships/hyperlink" Target="https://www.amazon.es/Thermalright-Rainbow-Vision-Turbo-ARGB/dp/B0FQCFZ8DX" TargetMode="External"/><Relationship Id="rId5" Type="http://schemas.openxmlformats.org/officeDocument/2006/relationships/hyperlink" Target="https://www.amazon.es/Enfriador-de-CPU-Gamma-A40/dp/B0DT2X8JX7" TargetMode="External"/><Relationship Id="rId15" Type="http://schemas.openxmlformats.org/officeDocument/2006/relationships/hyperlink" Target="https://www.amazon.com/Thermalright-Assassin-SE-V2-1550RPM/dp/B0C53K3CCN" TargetMode="External"/><Relationship Id="rId10" Type="http://schemas.openxmlformats.org/officeDocument/2006/relationships/hyperlink" Target="https://www.amazon.com/CORSAIR-Nautilus-360-Liquid-Cooler/dp/B0DF7B7324" TargetMode="External"/><Relationship Id="rId19" Type="http://schemas.openxmlformats.org/officeDocument/2006/relationships/hyperlink" Target="https://www.amazon.com/s?k=B0F5SCG6QC&amp;__mk_es_US=%C3%85M%C3%85%C5%BD%C3%95%C3%91&amp;crid=2FEWQUOP2LROY&amp;sprefix=b0f5scg6qc%2Caps%2C207&amp;ref=nb_sb_noss_1" TargetMode="External"/><Relationship Id="rId4" Type="http://schemas.openxmlformats.org/officeDocument/2006/relationships/hyperlink" Target="https://www.amazon.com/-/es/ALSEYE-Enfriador-temperatura-ventilador-iluminaci%C3%B3n/dp/B0C7C7M1V5" TargetMode="External"/><Relationship Id="rId9" Type="http://schemas.openxmlformats.org/officeDocument/2006/relationships/hyperlink" Target="https://www.amazon.com/ALSEYE-Temperature-Displayed-Compatible-LGA1700/dp/B09PTGF51P" TargetMode="External"/><Relationship Id="rId14" Type="http://schemas.openxmlformats.org/officeDocument/2006/relationships/hyperlink" Target="https://www.amazon.com/-/es/Corsair-iCUE-Titan-Enfriador-L%C3%ADquido/dp/B0D6BFBLT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-/es/Montech-ventiladores-preinstalados-computadora-rendimiento/dp/B0BNTM5W5P" TargetMode="External"/><Relationship Id="rId13" Type="http://schemas.openxmlformats.org/officeDocument/2006/relationships/hyperlink" Target="https://www.amazon.com/-/es/escaparate-iluminaci%C3%B3n-integrada-posiciones-ventilador/dp/B086YLBKF8" TargetMode="External"/><Relationship Id="rId18" Type="http://schemas.openxmlformats.org/officeDocument/2006/relationships/hyperlink" Target="https://www.amazon.com/-/es/DARKROCK-Tarjetas-Gr%C3%A1ficas-Ventiladores-Enfriamiento/dp/B0D4QVMBTP" TargetMode="External"/><Relationship Id="rId3" Type="http://schemas.openxmlformats.org/officeDocument/2006/relationships/hyperlink" Target="https://www.amazon.com/Lian-Li-O11D-gaming-chamber/dp/B0CRKVN35N" TargetMode="External"/><Relationship Id="rId7" Type="http://schemas.openxmlformats.org/officeDocument/2006/relationships/hyperlink" Target="https://www.amazon.com/-/es/NZXT-H9-Flow-Carcasa-c%C3%A1mara/dp/B0DQPPKNSS" TargetMode="External"/><Relationship Id="rId12" Type="http://schemas.openxmlformats.org/officeDocument/2006/relationships/hyperlink" Target="https://www.amazon.com/-/es/Lian-A3-mATX-26-3L-Chasis-Instalaci%C3%B3n-Alimentaci%C3%B3n-Sin-Incluidos-Soporta/dp/B0D5GYY364" TargetMode="External"/><Relationship Id="rId17" Type="http://schemas.openxmlformats.org/officeDocument/2006/relationships/hyperlink" Target="https://www.amazon.com/-/es/Thermaltake-Ceres-ARGB-Tower-Chassis/dp/B0C3B23MVP" TargetMode="External"/><Relationship Id="rId2" Type="http://schemas.openxmlformats.org/officeDocument/2006/relationships/hyperlink" Target="https://www.amazon.com/-/es/Hyte-Touch-Infinite-Chamber-Tower/dp/B0DKJKG9V5" TargetMode="External"/><Relationship Id="rId16" Type="http://schemas.openxmlformats.org/officeDocument/2006/relationships/hyperlink" Target="https://www.amazon.es/-/en/Thermaltake-Chassis-Bottom-Cooler-Height/dp/B0FWVLS9YV" TargetMode="External"/><Relationship Id="rId20" Type="http://schemas.openxmlformats.org/officeDocument/2006/relationships/hyperlink" Target="https://www.amazon.com/-/es/X400-Back-Connect-Auxiliary-Compatibilidad-disipaci%C3%B3n/dp/B0G43LL2CL" TargetMode="External"/><Relationship Id="rId1" Type="http://schemas.openxmlformats.org/officeDocument/2006/relationships/hyperlink" Target="https://www.amazon.com/NZXT-CC-H61FB-01-Dual-Chamber-High-Performance-Management/dp/B0C89FCDFP" TargetMode="External"/><Relationship Id="rId6" Type="http://schemas.openxmlformats.org/officeDocument/2006/relationships/hyperlink" Target="https://www.amazon.com/-/es/Lian-Li-LANCOOL-Ventiladores-Pre-Instalados/dp/B0BN3SY5XW" TargetMode="External"/><Relationship Id="rId11" Type="http://schemas.openxmlformats.org/officeDocument/2006/relationships/hyperlink" Target="https://www.amazon.com/CORSAIR-iCUE-Link-3500X-Mid-Tower/dp/B0CZVDHZFD" TargetMode="External"/><Relationship Id="rId5" Type="http://schemas.openxmlformats.org/officeDocument/2006/relationships/hyperlink" Target="https://www.amazon.com/-/es/Fractal-Design-Vidrio-Templado-Transparente/dp/B08T1GB8D8" TargetMode="External"/><Relationship Id="rId15" Type="http://schemas.openxmlformats.org/officeDocument/2006/relationships/hyperlink" Target="https://www.amazon.com/Thermaltake-Included-Clearance-Connector-CA-11N-00M1WN-00/dp/B0GH9PT1FR" TargetMode="External"/><Relationship Id="rId10" Type="http://schemas.openxmlformats.org/officeDocument/2006/relationships/hyperlink" Target="https://www.amazon.com/-/es/PA602-radiador-ventiladores-integrados-indicador/dp/B0CPP3DWLX" TargetMode="External"/><Relationship Id="rId19" Type="http://schemas.openxmlformats.org/officeDocument/2006/relationships/hyperlink" Target="https://www.amazon.com/-/es/Antec-ventiladores-incluidos-radiador-pantalla/dp/B0DDNS2SY3" TargetMode="External"/><Relationship Id="rId4" Type="http://schemas.openxmlformats.org/officeDocument/2006/relationships/hyperlink" Target="https://www.amazon.com/-/es/Fractal-Design-North-laterales-ventiladores/dp/B09V878FXQ" TargetMode="External"/><Relationship Id="rId9" Type="http://schemas.openxmlformats.org/officeDocument/2006/relationships/hyperlink" Target="https://www.amazon.com/-/es/computadora-D41-Mainboard-Support-13-189-15-748/dp/B0BQJ2R3RV" TargetMode="External"/><Relationship Id="rId14" Type="http://schemas.openxmlformats.org/officeDocument/2006/relationships/hyperlink" Target="https://www.amazon.com/-/es/CORSAIR-Carcasa-torre-media-modular/dp/B0DFHNV7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opLeftCell="A9" workbookViewId="0">
      <selection activeCell="B24" sqref="B24"/>
    </sheetView>
  </sheetViews>
  <sheetFormatPr defaultColWidth="9.140625" defaultRowHeight="15"/>
  <cols>
    <col min="1" max="1" width="28" customWidth="1"/>
    <col min="2" max="2" width="70" customWidth="1"/>
  </cols>
  <sheetData>
    <row r="1" spans="1:2" ht="26.1" customHeight="1">
      <c r="A1" s="35" t="s">
        <v>0</v>
      </c>
      <c r="B1" s="36"/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  <row r="9" spans="1:2" ht="26.1" customHeight="1">
      <c r="A9" s="35" t="s">
        <v>11</v>
      </c>
      <c r="B9" s="36"/>
    </row>
    <row r="10" spans="1:2" ht="30" customHeight="1">
      <c r="A10" s="37" t="s">
        <v>12</v>
      </c>
      <c r="B10" s="36"/>
    </row>
    <row r="11" spans="1:2" ht="30" customHeight="1">
      <c r="A11" s="37" t="s">
        <v>13</v>
      </c>
      <c r="B11" s="36"/>
    </row>
    <row r="12" spans="1:2" ht="30" customHeight="1">
      <c r="A12" s="37" t="s">
        <v>14</v>
      </c>
      <c r="B12" s="36"/>
    </row>
    <row r="13" spans="1:2" ht="39.75" customHeight="1">
      <c r="A13" s="37" t="s">
        <v>15</v>
      </c>
      <c r="B13" s="36"/>
    </row>
    <row r="14" spans="1:2" ht="42.75" customHeight="1">
      <c r="A14" s="37" t="s">
        <v>16</v>
      </c>
      <c r="B14" s="36"/>
    </row>
    <row r="15" spans="1:2" ht="49.5" customHeight="1">
      <c r="A15" s="37" t="s">
        <v>17</v>
      </c>
      <c r="B15" s="36"/>
    </row>
    <row r="16" spans="1:2" ht="30" customHeight="1">
      <c r="A16" s="37" t="s">
        <v>18</v>
      </c>
      <c r="B16" s="36"/>
    </row>
    <row r="17" spans="1:2" ht="30" customHeight="1">
      <c r="A17" s="37" t="s">
        <v>19</v>
      </c>
      <c r="B17" s="36"/>
    </row>
  </sheetData>
  <mergeCells count="10">
    <mergeCell ref="A1:B1"/>
    <mergeCell ref="A17:B17"/>
    <mergeCell ref="A9:B9"/>
    <mergeCell ref="A12:B12"/>
    <mergeCell ref="A16:B16"/>
    <mergeCell ref="A15:B15"/>
    <mergeCell ref="A11:B11"/>
    <mergeCell ref="A10:B10"/>
    <mergeCell ref="A13:B13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workbookViewId="0">
      <pane ySplit="2" topLeftCell="G3" activePane="bottomLeft" state="frozen"/>
      <selection pane="bottomLeft" activeCell="I24" sqref="I24"/>
    </sheetView>
  </sheetViews>
  <sheetFormatPr defaultColWidth="9.140625" defaultRowHeight="15"/>
  <cols>
    <col min="1" max="1" width="34.85546875" customWidth="1"/>
    <col min="2" max="3" width="16" customWidth="1"/>
    <col min="4" max="4" width="87.7109375" customWidth="1"/>
    <col min="5" max="5" width="12" customWidth="1"/>
    <col min="6" max="6" width="14" customWidth="1"/>
    <col min="7" max="7" width="16" customWidth="1"/>
    <col min="8" max="8" width="100.28515625" customWidth="1"/>
    <col min="9" max="9" width="162" customWidth="1"/>
  </cols>
  <sheetData>
    <row r="1" spans="1:9" ht="32.1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</row>
    <row r="2" spans="1:9" ht="24">
      <c r="A2" s="4" t="s">
        <v>29</v>
      </c>
      <c r="B2" s="4" t="s">
        <v>30</v>
      </c>
      <c r="C2" s="4" t="s">
        <v>31</v>
      </c>
      <c r="D2" s="4" t="s">
        <v>32</v>
      </c>
      <c r="E2" s="4">
        <v>6</v>
      </c>
      <c r="F2" s="4">
        <v>280000</v>
      </c>
      <c r="G2" s="4" t="s">
        <v>33</v>
      </c>
      <c r="H2" s="4" t="s">
        <v>34</v>
      </c>
      <c r="I2" s="4"/>
    </row>
    <row r="3" spans="1:9" ht="20.25" customHeight="1">
      <c r="A3" s="24" t="s">
        <v>35</v>
      </c>
      <c r="B3" s="22" t="s">
        <v>36</v>
      </c>
      <c r="C3" s="11" t="s">
        <v>31</v>
      </c>
      <c r="D3" s="6" t="s">
        <v>37</v>
      </c>
      <c r="E3" s="22">
        <v>12</v>
      </c>
      <c r="F3" s="5">
        <v>216303</v>
      </c>
      <c r="G3" s="12" t="s">
        <v>38</v>
      </c>
      <c r="H3" s="23" t="s">
        <v>39</v>
      </c>
      <c r="I3" s="33" t="s">
        <v>40</v>
      </c>
    </row>
    <row r="4" spans="1:9" ht="18" customHeight="1">
      <c r="A4" s="25" t="s">
        <v>41</v>
      </c>
      <c r="B4" s="27" t="s">
        <v>30</v>
      </c>
      <c r="C4" s="23" t="s">
        <v>42</v>
      </c>
      <c r="D4" s="38" t="s">
        <v>43</v>
      </c>
      <c r="E4" s="8">
        <v>4</v>
      </c>
      <c r="F4" s="5">
        <v>96066</v>
      </c>
      <c r="G4" s="12" t="s">
        <v>44</v>
      </c>
      <c r="H4" s="6" t="s">
        <v>45</v>
      </c>
      <c r="I4" s="34" t="s">
        <v>46</v>
      </c>
    </row>
    <row r="5" spans="1:9">
      <c r="A5" s="25" t="s">
        <v>47</v>
      </c>
      <c r="B5" s="28" t="s">
        <v>48</v>
      </c>
      <c r="C5" s="26" t="s">
        <v>42</v>
      </c>
      <c r="D5" s="6" t="s">
        <v>43</v>
      </c>
      <c r="E5" s="8">
        <v>4</v>
      </c>
      <c r="F5" s="5">
        <v>68057</v>
      </c>
      <c r="G5" s="7" t="s">
        <v>49</v>
      </c>
      <c r="H5" s="6" t="s">
        <v>50</v>
      </c>
      <c r="I5" s="33" t="s">
        <v>51</v>
      </c>
    </row>
    <row r="6" spans="1:9" ht="16.5" customHeight="1">
      <c r="A6" s="6" t="s">
        <v>52</v>
      </c>
      <c r="B6" s="29" t="s">
        <v>53</v>
      </c>
      <c r="C6" s="8" t="s">
        <v>42</v>
      </c>
      <c r="D6" s="6" t="s">
        <v>54</v>
      </c>
      <c r="E6" s="8">
        <v>2</v>
      </c>
      <c r="F6" s="5">
        <v>120670</v>
      </c>
      <c r="G6" s="16" t="s">
        <v>55</v>
      </c>
      <c r="H6" s="21" t="s">
        <v>56</v>
      </c>
      <c r="I6" s="33" t="s">
        <v>57</v>
      </c>
    </row>
    <row r="7" spans="1:9">
      <c r="A7" s="6" t="s">
        <v>58</v>
      </c>
      <c r="B7" s="8" t="s">
        <v>59</v>
      </c>
      <c r="C7" s="8" t="s">
        <v>42</v>
      </c>
      <c r="D7" s="6" t="s">
        <v>43</v>
      </c>
      <c r="E7" s="6">
        <v>2</v>
      </c>
      <c r="F7" s="5">
        <v>58772</v>
      </c>
      <c r="G7" s="7" t="s">
        <v>60</v>
      </c>
      <c r="H7" s="6" t="s">
        <v>61</v>
      </c>
      <c r="I7" s="33" t="s">
        <v>62</v>
      </c>
    </row>
    <row r="8" spans="1:9">
      <c r="A8" s="6" t="s">
        <v>63</v>
      </c>
      <c r="B8" s="8" t="s">
        <v>64</v>
      </c>
      <c r="C8" s="8" t="s">
        <v>42</v>
      </c>
      <c r="D8" s="6" t="s">
        <v>65</v>
      </c>
      <c r="E8" s="8">
        <v>3</v>
      </c>
      <c r="F8" s="5">
        <v>126396</v>
      </c>
      <c r="G8" s="30" t="s">
        <v>66</v>
      </c>
      <c r="H8" s="6" t="s">
        <v>67</v>
      </c>
      <c r="I8" s="33" t="s">
        <v>68</v>
      </c>
    </row>
    <row r="9" spans="1:9">
      <c r="A9" s="6" t="s">
        <v>69</v>
      </c>
      <c r="B9" s="8" t="s">
        <v>70</v>
      </c>
      <c r="C9" s="31" t="s">
        <v>31</v>
      </c>
      <c r="D9" s="6" t="s">
        <v>43</v>
      </c>
      <c r="E9" s="6">
        <v>6</v>
      </c>
      <c r="F9" s="5">
        <v>386832</v>
      </c>
      <c r="G9" s="7" t="s">
        <v>71</v>
      </c>
      <c r="H9" s="19" t="s">
        <v>72</v>
      </c>
      <c r="I9" s="33" t="s">
        <v>73</v>
      </c>
    </row>
    <row r="10" spans="1:9">
      <c r="A10" s="6" t="s">
        <v>74</v>
      </c>
      <c r="B10" s="8" t="s">
        <v>75</v>
      </c>
      <c r="C10" s="8" t="s">
        <v>42</v>
      </c>
      <c r="D10" s="6" t="s">
        <v>76</v>
      </c>
      <c r="E10" s="8">
        <v>3</v>
      </c>
      <c r="F10" s="5">
        <v>133421</v>
      </c>
      <c r="G10" s="15" t="s">
        <v>77</v>
      </c>
      <c r="H10" s="6" t="s">
        <v>78</v>
      </c>
      <c r="I10" s="33" t="s">
        <v>79</v>
      </c>
    </row>
    <row r="11" spans="1:9">
      <c r="A11" s="6" t="s">
        <v>80</v>
      </c>
      <c r="B11" s="29" t="s">
        <v>53</v>
      </c>
      <c r="C11" s="8" t="s">
        <v>42</v>
      </c>
      <c r="D11" s="6" t="s">
        <v>81</v>
      </c>
      <c r="E11" s="8">
        <v>5</v>
      </c>
      <c r="F11" s="5">
        <v>210422</v>
      </c>
      <c r="G11" s="7" t="s">
        <v>82</v>
      </c>
      <c r="H11" s="6" t="s">
        <v>83</v>
      </c>
      <c r="I11" s="33" t="s">
        <v>84</v>
      </c>
    </row>
    <row r="12" spans="1:9">
      <c r="A12" s="6" t="s">
        <v>85</v>
      </c>
      <c r="B12" s="6" t="s">
        <v>86</v>
      </c>
      <c r="C12" s="8" t="s">
        <v>31</v>
      </c>
      <c r="D12" s="6" t="s">
        <v>37</v>
      </c>
      <c r="E12" s="8">
        <v>6</v>
      </c>
      <c r="F12" s="5">
        <v>278510</v>
      </c>
      <c r="G12" s="7" t="s">
        <v>87</v>
      </c>
      <c r="H12" s="21" t="s">
        <v>88</v>
      </c>
      <c r="I12" s="33" t="s">
        <v>89</v>
      </c>
    </row>
    <row r="13" spans="1:9">
      <c r="A13" s="6" t="s">
        <v>90</v>
      </c>
      <c r="B13" s="8" t="s">
        <v>30</v>
      </c>
      <c r="C13" s="8" t="s">
        <v>31</v>
      </c>
      <c r="D13" s="6" t="s">
        <v>37</v>
      </c>
      <c r="E13" s="8">
        <v>12</v>
      </c>
      <c r="F13" s="5">
        <v>686760</v>
      </c>
      <c r="G13" s="7" t="s">
        <v>91</v>
      </c>
      <c r="H13" s="21" t="s">
        <v>92</v>
      </c>
      <c r="I13" s="33" t="s">
        <v>93</v>
      </c>
    </row>
    <row r="14" spans="1:9">
      <c r="A14" s="21" t="s">
        <v>94</v>
      </c>
      <c r="B14" s="8" t="s">
        <v>95</v>
      </c>
      <c r="C14" s="8" t="s">
        <v>42</v>
      </c>
      <c r="D14" s="6" t="s">
        <v>43</v>
      </c>
      <c r="E14" s="8">
        <v>5</v>
      </c>
      <c r="F14" s="5">
        <v>237224</v>
      </c>
      <c r="G14" s="7" t="s">
        <v>96</v>
      </c>
      <c r="H14" s="21" t="s">
        <v>97</v>
      </c>
      <c r="I14" s="33" t="s">
        <v>98</v>
      </c>
    </row>
    <row r="15" spans="1:9">
      <c r="A15" s="21" t="s">
        <v>99</v>
      </c>
      <c r="B15" s="32" t="s">
        <v>30</v>
      </c>
      <c r="C15" s="8" t="s">
        <v>42</v>
      </c>
      <c r="D15" s="21" t="s">
        <v>100</v>
      </c>
      <c r="E15" s="8">
        <v>2</v>
      </c>
      <c r="F15" s="5">
        <v>123486</v>
      </c>
      <c r="G15" s="7" t="s">
        <v>101</v>
      </c>
      <c r="H15" s="6" t="s">
        <v>102</v>
      </c>
      <c r="I15" s="33" t="s">
        <v>103</v>
      </c>
    </row>
    <row r="16" spans="1:9">
      <c r="A16" s="6" t="s">
        <v>104</v>
      </c>
      <c r="B16" s="6" t="s">
        <v>86</v>
      </c>
      <c r="C16" s="8" t="s">
        <v>42</v>
      </c>
      <c r="D16" s="6" t="s">
        <v>105</v>
      </c>
      <c r="E16" s="8">
        <v>5</v>
      </c>
      <c r="F16" s="5">
        <v>615887</v>
      </c>
      <c r="G16" s="7" t="s">
        <v>106</v>
      </c>
      <c r="H16" s="21" t="s">
        <v>107</v>
      </c>
      <c r="I16" s="33" t="s">
        <v>108</v>
      </c>
    </row>
    <row r="17" spans="1:9">
      <c r="A17" s="21" t="s">
        <v>109</v>
      </c>
      <c r="B17" s="6" t="s">
        <v>30</v>
      </c>
      <c r="C17" s="8" t="s">
        <v>42</v>
      </c>
      <c r="D17" s="21" t="s">
        <v>43</v>
      </c>
      <c r="E17" s="8">
        <v>15</v>
      </c>
      <c r="F17" s="5">
        <v>51344</v>
      </c>
      <c r="G17" s="7" t="s">
        <v>110</v>
      </c>
      <c r="H17" s="21" t="s">
        <v>111</v>
      </c>
      <c r="I17" s="33" t="s">
        <v>112</v>
      </c>
    </row>
    <row r="18" spans="1:9">
      <c r="A18" s="6" t="s">
        <v>113</v>
      </c>
      <c r="B18" s="8" t="s">
        <v>114</v>
      </c>
      <c r="C18" s="8" t="s">
        <v>31</v>
      </c>
      <c r="D18" s="21" t="s">
        <v>115</v>
      </c>
      <c r="E18" s="8">
        <v>11</v>
      </c>
      <c r="F18" s="5">
        <v>433256</v>
      </c>
      <c r="G18" s="16" t="s">
        <v>116</v>
      </c>
      <c r="H18" s="21" t="s">
        <v>117</v>
      </c>
      <c r="I18" s="33" t="s">
        <v>118</v>
      </c>
    </row>
    <row r="19" spans="1:9">
      <c r="A19" s="21" t="s">
        <v>119</v>
      </c>
      <c r="B19" s="8" t="s">
        <v>70</v>
      </c>
      <c r="C19" s="8" t="s">
        <v>42</v>
      </c>
      <c r="D19" s="6" t="s">
        <v>120</v>
      </c>
      <c r="E19" s="8">
        <v>4</v>
      </c>
      <c r="F19" s="5">
        <v>105103</v>
      </c>
      <c r="G19" s="7" t="s">
        <v>121</v>
      </c>
      <c r="H19" s="8" t="s">
        <v>122</v>
      </c>
      <c r="I19" s="33" t="s">
        <v>123</v>
      </c>
    </row>
    <row r="20" spans="1:9">
      <c r="A20" s="21" t="s">
        <v>124</v>
      </c>
      <c r="B20" s="8" t="s">
        <v>36</v>
      </c>
      <c r="C20" s="8" t="s">
        <v>31</v>
      </c>
      <c r="D20" s="20" t="s">
        <v>125</v>
      </c>
      <c r="E20" s="8">
        <v>4</v>
      </c>
      <c r="F20" s="5">
        <v>181949</v>
      </c>
      <c r="G20" s="7" t="s">
        <v>126</v>
      </c>
      <c r="H20" s="8" t="s">
        <v>127</v>
      </c>
      <c r="I20" s="33" t="s">
        <v>128</v>
      </c>
    </row>
    <row r="21" spans="1:9">
      <c r="A21" s="21" t="s">
        <v>129</v>
      </c>
      <c r="B21" s="8" t="s">
        <v>130</v>
      </c>
      <c r="C21" s="8" t="s">
        <v>31</v>
      </c>
      <c r="D21" s="21" t="s">
        <v>105</v>
      </c>
      <c r="E21" s="8">
        <v>14</v>
      </c>
      <c r="F21" s="5">
        <v>464205</v>
      </c>
      <c r="G21" s="7" t="s">
        <v>131</v>
      </c>
      <c r="H21" s="8" t="s">
        <v>132</v>
      </c>
      <c r="I21" s="33" t="s">
        <v>133</v>
      </c>
    </row>
    <row r="22" spans="1:9">
      <c r="A22" s="21" t="s">
        <v>134</v>
      </c>
      <c r="B22" s="8" t="s">
        <v>135</v>
      </c>
      <c r="C22" s="8" t="s">
        <v>31</v>
      </c>
      <c r="D22" s="21" t="s">
        <v>105</v>
      </c>
      <c r="E22" s="8">
        <v>4</v>
      </c>
      <c r="F22" s="5">
        <v>197764</v>
      </c>
      <c r="G22" s="7" t="s">
        <v>136</v>
      </c>
      <c r="H22" s="8" t="s">
        <v>137</v>
      </c>
      <c r="I22" s="33" t="s">
        <v>138</v>
      </c>
    </row>
  </sheetData>
  <dataValidations count="1">
    <dataValidation type="list" allowBlank="1" showErrorMessage="1" errorTitle="Valor no válido" error="Selecciona una opción de la lista: Aire, Líquido (AIO)" sqref="C3 C5:C22" xr:uid="{00000000-0002-0000-0100-000000000000}">
      <formula1>"Aire,Líquido (AIO)"</formula1>
    </dataValidation>
  </dataValidations>
  <hyperlinks>
    <hyperlink ref="I4" r:id="rId1" xr:uid="{BF1B991D-D44B-4C25-83DD-4F39B2DB4CE6}"/>
    <hyperlink ref="I3" r:id="rId2" xr:uid="{4878AAC7-8663-4C14-A5D1-2D2AED67AFC3}"/>
    <hyperlink ref="I5" r:id="rId3" xr:uid="{495334CB-C3DC-4754-9232-C60762488650}"/>
    <hyperlink ref="I6" r:id="rId4" xr:uid="{18C48D7E-D155-4344-B6E9-010291023335}"/>
    <hyperlink ref="I7" r:id="rId5" xr:uid="{50DBD286-EA50-435D-BCF8-77A39D44A186}"/>
    <hyperlink ref="I8" r:id="rId6" xr:uid="{CCF96D83-4D72-4D92-A760-0862AE1A620C}"/>
    <hyperlink ref="I9" r:id="rId7" xr:uid="{9EFF3CFB-9F62-4B24-B7BC-45D996CEA550}"/>
    <hyperlink ref="I10" r:id="rId8" xr:uid="{24978AFA-ACE8-4C3B-A9A6-941A6BFBF753}"/>
    <hyperlink ref="I11" r:id="rId9" xr:uid="{E503FAF6-5650-4CEB-A5B7-44D7782F5037}"/>
    <hyperlink ref="I12" r:id="rId10" xr:uid="{9EFD026B-048F-4D4F-9502-4DC44F2D906A}"/>
    <hyperlink ref="I13" r:id="rId11" xr:uid="{FD7736E2-8A8B-4D23-A300-E08EB5D841E5}"/>
    <hyperlink ref="I14" r:id="rId12" xr:uid="{6B9F791C-9654-4955-B6D4-343582A5E4CF}"/>
    <hyperlink ref="I15" r:id="rId13" xr:uid="{ED6D9098-4761-42F6-A630-56B88B82E4C9}"/>
    <hyperlink ref="I16" r:id="rId14" xr:uid="{ED01635A-5674-438F-9F17-FE01020A2FE4}"/>
    <hyperlink ref="I17" r:id="rId15" xr:uid="{49446FE3-D246-4F07-B198-95141E5E9F7A}"/>
    <hyperlink ref="I18" r:id="rId16" xr:uid="{8F389887-273B-4A24-8B20-55B98DF3A78F}"/>
    <hyperlink ref="I19" r:id="rId17" xr:uid="{F0C63176-55A7-45E5-9754-4B616A79617D}"/>
    <hyperlink ref="I20" r:id="rId18" xr:uid="{2D2DC557-C3C7-4FF8-9FD8-016CA369D907}"/>
    <hyperlink ref="I21" r:id="rId19" xr:uid="{D893D3C9-3ABF-4CED-91FE-0DC413D7B8A5}"/>
    <hyperlink ref="I22" r:id="rId20" xr:uid="{30B9CB9B-BE21-45E6-A70A-56FAE30337D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2" topLeftCell="D3" activePane="bottomLeft" state="frozen"/>
      <selection pane="bottomLeft" activeCell="F25" sqref="F25"/>
    </sheetView>
  </sheetViews>
  <sheetFormatPr defaultColWidth="9.140625" defaultRowHeight="15"/>
  <cols>
    <col min="1" max="1" width="27.7109375" customWidth="1"/>
    <col min="2" max="2" width="16" customWidth="1"/>
    <col min="3" max="3" width="22" customWidth="1"/>
    <col min="4" max="4" width="14" customWidth="1"/>
    <col min="5" max="5" width="16" customWidth="1"/>
    <col min="6" max="6" width="91" customWidth="1"/>
    <col min="7" max="7" width="120" customWidth="1"/>
  </cols>
  <sheetData>
    <row r="1" spans="1:7" ht="32.1" customHeight="1">
      <c r="A1" s="3" t="s">
        <v>20</v>
      </c>
      <c r="B1" s="3" t="s">
        <v>21</v>
      </c>
      <c r="C1" s="3" t="s">
        <v>139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7" ht="24">
      <c r="A2" s="4" t="s">
        <v>140</v>
      </c>
      <c r="B2" s="4" t="s">
        <v>86</v>
      </c>
      <c r="C2" s="4" t="s">
        <v>141</v>
      </c>
      <c r="D2" s="4">
        <v>380000</v>
      </c>
      <c r="E2" s="4" t="s">
        <v>33</v>
      </c>
      <c r="F2" s="4" t="s">
        <v>142</v>
      </c>
      <c r="G2" s="4"/>
    </row>
    <row r="3" spans="1:7">
      <c r="A3" s="6" t="s">
        <v>143</v>
      </c>
      <c r="B3" s="8" t="s">
        <v>130</v>
      </c>
      <c r="C3" s="6" t="s">
        <v>141</v>
      </c>
      <c r="D3" s="6">
        <v>324934</v>
      </c>
      <c r="E3" s="39" t="s">
        <v>144</v>
      </c>
      <c r="F3" s="9" t="s">
        <v>145</v>
      </c>
      <c r="G3" s="33" t="s">
        <v>146</v>
      </c>
    </row>
    <row r="4" spans="1:7">
      <c r="A4" s="40" t="s">
        <v>147</v>
      </c>
      <c r="B4" s="40" t="s">
        <v>148</v>
      </c>
      <c r="C4" s="8" t="s">
        <v>141</v>
      </c>
      <c r="D4" s="8">
        <v>1148180</v>
      </c>
      <c r="E4" s="7" t="s">
        <v>149</v>
      </c>
      <c r="F4" s="41" t="s">
        <v>150</v>
      </c>
      <c r="G4" s="33" t="s">
        <v>151</v>
      </c>
    </row>
    <row r="5" spans="1:7">
      <c r="A5" s="40" t="s">
        <v>152</v>
      </c>
      <c r="B5" s="40" t="s">
        <v>153</v>
      </c>
      <c r="C5" s="40" t="s">
        <v>141</v>
      </c>
      <c r="D5" s="8">
        <v>495154</v>
      </c>
      <c r="E5" s="7" t="s">
        <v>154</v>
      </c>
      <c r="F5" s="6" t="s">
        <v>155</v>
      </c>
      <c r="G5" s="33" t="s">
        <v>156</v>
      </c>
    </row>
    <row r="6" spans="1:7">
      <c r="A6" s="6" t="s">
        <v>157</v>
      </c>
      <c r="B6" s="10" t="s">
        <v>158</v>
      </c>
      <c r="C6" s="6" t="s">
        <v>141</v>
      </c>
      <c r="D6" s="5">
        <v>383737</v>
      </c>
      <c r="E6" s="7" t="s">
        <v>159</v>
      </c>
      <c r="F6" s="6" t="s">
        <v>160</v>
      </c>
      <c r="G6" s="33" t="s">
        <v>161</v>
      </c>
    </row>
    <row r="7" spans="1:7">
      <c r="A7" s="6" t="s">
        <v>162</v>
      </c>
      <c r="B7" s="8" t="s">
        <v>158</v>
      </c>
      <c r="C7" s="8" t="s">
        <v>141</v>
      </c>
      <c r="D7" s="5">
        <v>247561</v>
      </c>
      <c r="E7" s="12" t="s">
        <v>163</v>
      </c>
      <c r="F7" s="6" t="s">
        <v>164</v>
      </c>
      <c r="G7" s="33" t="s">
        <v>165</v>
      </c>
    </row>
    <row r="8" spans="1:7">
      <c r="A8" s="6" t="s">
        <v>166</v>
      </c>
      <c r="B8" s="5" t="s">
        <v>153</v>
      </c>
      <c r="C8" s="8" t="s">
        <v>141</v>
      </c>
      <c r="D8" s="5">
        <v>318744</v>
      </c>
      <c r="E8" s="7" t="s">
        <v>167</v>
      </c>
      <c r="F8" s="6" t="s">
        <v>168</v>
      </c>
      <c r="G8" s="33" t="s">
        <v>169</v>
      </c>
    </row>
    <row r="9" spans="1:7">
      <c r="A9" s="6" t="s">
        <v>170</v>
      </c>
      <c r="B9" s="6" t="s">
        <v>130</v>
      </c>
      <c r="C9" s="6" t="s">
        <v>141</v>
      </c>
      <c r="D9" s="5">
        <v>371358</v>
      </c>
      <c r="E9" s="7" t="s">
        <v>171</v>
      </c>
      <c r="F9" s="6" t="s">
        <v>172</v>
      </c>
      <c r="G9" s="33" t="s">
        <v>173</v>
      </c>
    </row>
    <row r="10" spans="1:7">
      <c r="A10" s="6" t="s">
        <v>174</v>
      </c>
      <c r="B10" s="11" t="s">
        <v>135</v>
      </c>
      <c r="C10" s="6" t="s">
        <v>141</v>
      </c>
      <c r="D10" s="5">
        <v>291169</v>
      </c>
      <c r="E10" s="12" t="s">
        <v>175</v>
      </c>
      <c r="F10" s="6" t="s">
        <v>176</v>
      </c>
      <c r="G10" s="33" t="s">
        <v>177</v>
      </c>
    </row>
    <row r="11" spans="1:7" ht="15.75">
      <c r="A11" s="6" t="s">
        <v>178</v>
      </c>
      <c r="B11" s="10" t="s">
        <v>179</v>
      </c>
      <c r="C11" s="6" t="s">
        <v>180</v>
      </c>
      <c r="D11" s="5">
        <v>287795</v>
      </c>
      <c r="E11" s="12" t="s">
        <v>181</v>
      </c>
      <c r="F11" s="13" t="s">
        <v>182</v>
      </c>
      <c r="G11" s="33" t="s">
        <v>183</v>
      </c>
    </row>
    <row r="12" spans="1:7">
      <c r="A12" s="40" t="s">
        <v>184</v>
      </c>
      <c r="B12" s="8" t="s">
        <v>185</v>
      </c>
      <c r="C12" s="8" t="s">
        <v>141</v>
      </c>
      <c r="D12" s="5">
        <v>736557</v>
      </c>
      <c r="E12" s="12" t="s">
        <v>186</v>
      </c>
      <c r="F12" s="6" t="s">
        <v>187</v>
      </c>
      <c r="G12" s="33" t="s">
        <v>188</v>
      </c>
    </row>
    <row r="13" spans="1:7">
      <c r="A13" s="6" t="s">
        <v>189</v>
      </c>
      <c r="B13" s="8" t="s">
        <v>86</v>
      </c>
      <c r="C13" s="8" t="s">
        <v>141</v>
      </c>
      <c r="D13" s="5">
        <v>365199</v>
      </c>
      <c r="E13" s="12" t="s">
        <v>190</v>
      </c>
      <c r="F13" s="6" t="s">
        <v>191</v>
      </c>
      <c r="G13" s="33" t="s">
        <v>192</v>
      </c>
    </row>
    <row r="14" spans="1:7">
      <c r="A14" s="6" t="s">
        <v>193</v>
      </c>
      <c r="B14" s="14" t="s">
        <v>153</v>
      </c>
      <c r="C14" s="8" t="s">
        <v>194</v>
      </c>
      <c r="D14" s="5">
        <v>214601</v>
      </c>
      <c r="E14" s="15" t="s">
        <v>195</v>
      </c>
      <c r="F14" s="6" t="s">
        <v>196</v>
      </c>
      <c r="G14" s="33" t="s">
        <v>197</v>
      </c>
    </row>
    <row r="15" spans="1:7">
      <c r="A15" s="21" t="s">
        <v>198</v>
      </c>
      <c r="B15" s="8" t="s">
        <v>199</v>
      </c>
      <c r="C15" s="8" t="s">
        <v>141</v>
      </c>
      <c r="D15" s="5">
        <v>568504</v>
      </c>
      <c r="E15" s="12" t="s">
        <v>200</v>
      </c>
      <c r="F15" s="5" t="s">
        <v>201</v>
      </c>
      <c r="G15" s="33" t="s">
        <v>202</v>
      </c>
    </row>
    <row r="16" spans="1:7">
      <c r="A16" s="21" t="s">
        <v>203</v>
      </c>
      <c r="B16" s="8" t="s">
        <v>86</v>
      </c>
      <c r="C16" s="8" t="s">
        <v>141</v>
      </c>
      <c r="D16" s="5">
        <v>278510</v>
      </c>
      <c r="E16" s="16" t="s">
        <v>204</v>
      </c>
      <c r="F16" s="6" t="s">
        <v>205</v>
      </c>
      <c r="G16" s="33" t="s">
        <v>206</v>
      </c>
    </row>
    <row r="17" spans="1:7">
      <c r="A17" s="6" t="s">
        <v>207</v>
      </c>
      <c r="B17" s="8" t="s">
        <v>114</v>
      </c>
      <c r="C17" s="8" t="s">
        <v>141</v>
      </c>
      <c r="D17" s="17">
        <v>309460</v>
      </c>
      <c r="E17" s="12" t="s">
        <v>208</v>
      </c>
      <c r="F17" s="19" t="s">
        <v>209</v>
      </c>
      <c r="G17" s="33" t="s">
        <v>210</v>
      </c>
    </row>
    <row r="18" spans="1:7">
      <c r="A18" s="6" t="s">
        <v>211</v>
      </c>
      <c r="B18" s="14" t="s">
        <v>114</v>
      </c>
      <c r="C18" s="8" t="s">
        <v>194</v>
      </c>
      <c r="D18" s="5">
        <v>476810</v>
      </c>
      <c r="E18" s="7" t="s">
        <v>212</v>
      </c>
      <c r="F18" s="20" t="s">
        <v>213</v>
      </c>
      <c r="G18" s="33" t="s">
        <v>214</v>
      </c>
    </row>
    <row r="19" spans="1:7">
      <c r="A19" s="21" t="s">
        <v>215</v>
      </c>
      <c r="B19" s="14" t="s">
        <v>114</v>
      </c>
      <c r="C19" s="8" t="s">
        <v>194</v>
      </c>
      <c r="D19" s="5">
        <v>227940</v>
      </c>
      <c r="E19" s="12" t="s">
        <v>216</v>
      </c>
      <c r="F19" s="6" t="s">
        <v>217</v>
      </c>
      <c r="G19" s="33" t="s">
        <v>218</v>
      </c>
    </row>
    <row r="20" spans="1:7" ht="15.75">
      <c r="A20" s="6" t="s">
        <v>219</v>
      </c>
      <c r="B20" s="8" t="s">
        <v>220</v>
      </c>
      <c r="C20" s="8" t="s">
        <v>141</v>
      </c>
      <c r="D20" s="5">
        <v>170189</v>
      </c>
      <c r="E20" s="16" t="s">
        <v>221</v>
      </c>
      <c r="F20" s="19" t="s">
        <v>222</v>
      </c>
      <c r="G20" s="33" t="s">
        <v>223</v>
      </c>
    </row>
    <row r="21" spans="1:7">
      <c r="A21" s="6" t="s">
        <v>224</v>
      </c>
      <c r="B21" s="14" t="s">
        <v>225</v>
      </c>
      <c r="C21" s="8" t="s">
        <v>141</v>
      </c>
      <c r="D21" s="5">
        <v>464205</v>
      </c>
      <c r="E21" s="12" t="s">
        <v>226</v>
      </c>
      <c r="F21" s="6" t="s">
        <v>227</v>
      </c>
      <c r="G21" s="33" t="s">
        <v>228</v>
      </c>
    </row>
    <row r="22" spans="1:7">
      <c r="A22" s="19" t="s">
        <v>229</v>
      </c>
      <c r="B22" s="14" t="s">
        <v>179</v>
      </c>
      <c r="C22" s="8" t="s">
        <v>141</v>
      </c>
      <c r="D22" s="5">
        <v>429883</v>
      </c>
      <c r="E22" s="12" t="s">
        <v>230</v>
      </c>
      <c r="F22" s="18" t="s">
        <v>231</v>
      </c>
      <c r="G22" s="33" t="s">
        <v>232</v>
      </c>
    </row>
  </sheetData>
  <dataValidations count="1">
    <dataValidation type="list" allowBlank="1" showErrorMessage="1" errorTitle="Valor no válido" error="Selecciona una opción de la lista: ATX, Micro-ATX, Mini-ITX" sqref="C4 C7:C8 C12:C22" xr:uid="{00000000-0002-0000-0200-000000000000}">
      <formula1>"ATX,Micro-ATX,Mini-ITX"</formula1>
    </dataValidation>
  </dataValidations>
  <hyperlinks>
    <hyperlink ref="G3" r:id="rId1" xr:uid="{3A683F55-9814-420D-9513-14D8F40C41BC}"/>
    <hyperlink ref="G4" r:id="rId2" xr:uid="{5C3D3ADB-1BF3-4C42-A223-52CD6357AF29}"/>
    <hyperlink ref="G5" r:id="rId3" xr:uid="{BE5E61AF-C5C9-41F5-AD2A-7060BF34729F}"/>
    <hyperlink ref="G6" r:id="rId4" xr:uid="{B76D03DB-FC82-4576-9BDA-C44FD5967BF9}"/>
    <hyperlink ref="G7" r:id="rId5" xr:uid="{DE2AADBC-5A5E-418A-BE9A-CE43A0FD0D8F}"/>
    <hyperlink ref="G8" r:id="rId6" xr:uid="{4CD6580C-9A00-45DF-A90D-98BFAA74B191}"/>
    <hyperlink ref="G9" r:id="rId7" xr:uid="{E049F1CA-1D42-47B1-80AB-49D17C37F170}"/>
    <hyperlink ref="G10" r:id="rId8" xr:uid="{7DFEBA98-83C9-47F4-9043-581A8AAF39B3}"/>
    <hyperlink ref="G11" r:id="rId9" xr:uid="{8F29679C-403D-4DC2-994B-FAD75FBA3726}"/>
    <hyperlink ref="G12" r:id="rId10" xr:uid="{83080425-FBF4-4E0D-9E73-A609E3CB0AC1}"/>
    <hyperlink ref="G13" r:id="rId11" xr:uid="{A1D7BCF4-EB44-4537-A264-E5DD446CAD27}"/>
    <hyperlink ref="G14" r:id="rId12" xr:uid="{1AF5CA3A-871B-4A10-8C9D-569304517AF5}"/>
    <hyperlink ref="G15" r:id="rId13" xr:uid="{0FD7C51A-0CF3-48BB-9822-7563AFF2F238}"/>
    <hyperlink ref="G16" r:id="rId14" xr:uid="{F388EE10-F66E-4AD5-BCBA-9A380F46E62D}"/>
    <hyperlink ref="G17" r:id="rId15" xr:uid="{3322B501-4698-4CA0-A129-A2C427E0944E}"/>
    <hyperlink ref="G18" r:id="rId16" xr:uid="{A0757F5E-63E1-4A9D-94EA-BA8078E1E7C2}"/>
    <hyperlink ref="G19" r:id="rId17" xr:uid="{12F02690-4DEA-484A-9EA1-99A7583095F9}"/>
    <hyperlink ref="G20" r:id="rId18" xr:uid="{B7DF7D97-0964-4B5B-B9CE-E2A16AB868BD}"/>
    <hyperlink ref="G21" r:id="rId19" xr:uid="{1AF432B9-660F-478D-8C45-6631ACDE4BEE}"/>
    <hyperlink ref="G22" r:id="rId20" xr:uid="{E7655929-8FB8-43EA-816D-F24ACBE654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2026-08-16T23:34:11Z</dcterms:created>
  <dcterms:modified xsi:type="dcterms:W3CDTF">2026-08-20T03:22:12Z</dcterms:modified>
  <cp:category/>
  <cp:contentStatus/>
</cp:coreProperties>
</file>