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Stocks\"/>
    </mc:Choice>
  </mc:AlternateContent>
  <xr:revisionPtr revIDLastSave="0" documentId="13_ncr:1_{14DD3061-060B-4A5E-BAAA-7902A39F7350}" xr6:coauthVersionLast="45" xr6:coauthVersionMax="45" xr10:uidLastSave="{00000000-0000-0000-0000-000000000000}"/>
  <bookViews>
    <workbookView xWindow="-8910" yWindow="11235" windowWidth="21600" windowHeight="11385" xr2:uid="{6DBE94CD-DEAC-4E26-95BC-58B6FC863C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4" i="1"/>
  <c r="D3" i="1"/>
  <c r="D2" i="1"/>
</calcChain>
</file>

<file path=xl/sharedStrings.xml><?xml version="1.0" encoding="utf-8"?>
<sst xmlns="http://schemas.openxmlformats.org/spreadsheetml/2006/main" count="24" uniqueCount="16">
  <si>
    <t>USFD</t>
  </si>
  <si>
    <t xml:space="preserve">currency </t>
  </si>
  <si>
    <t>USD</t>
  </si>
  <si>
    <t>stock</t>
  </si>
  <si>
    <t>qty</t>
  </si>
  <si>
    <t>book</t>
  </si>
  <si>
    <t>buy_price</t>
  </si>
  <si>
    <t>BRK.B</t>
  </si>
  <si>
    <t>RVLV</t>
  </si>
  <si>
    <t>CAD</t>
  </si>
  <si>
    <t>account</t>
  </si>
  <si>
    <t>TFSA</t>
  </si>
  <si>
    <t>RRSP</t>
  </si>
  <si>
    <t>ABEV</t>
  </si>
  <si>
    <t>NIO</t>
  </si>
  <si>
    <t>NBL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</si>
</sst>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5C90-EE7F-4A42-B949-B374C3E920ED}">
  <dimension ref="A1:H7"/>
  <sheetViews>
    <sheetView tabSelected="1" workbookViewId="0">
      <selection activeCell="D14" sqref="D14"/>
    </sheetView>
  </sheetViews>
  <sheetFormatPr defaultColWidth="10.42578125" defaultRowHeight="15" x14ac:dyDescent="0.25"/>
  <cols>
    <col min="1" max="1" width="6.140625" bestFit="1" customWidth="1"/>
    <col min="2" max="2" width="4" bestFit="1" customWidth="1"/>
    <col min="3" max="3" width="11.5703125" style="1" bestFit="1" customWidth="1"/>
    <col min="4" max="4" width="11.140625" style="1" bestFit="1" customWidth="1"/>
    <col min="5" max="5" width="9" bestFit="1" customWidth="1"/>
    <col min="6" max="6" width="7.85546875" bestFit="1" customWidth="1"/>
  </cols>
  <sheetData>
    <row r="1" spans="1:8" x14ac:dyDescent="0.25">
      <c r="A1" t="s">
        <v>3</v>
      </c>
      <c r="B1" t="s">
        <v>4</v>
      </c>
      <c r="C1" s="1" t="s">
        <v>5</v>
      </c>
      <c r="D1" s="1" t="s">
        <v>6</v>
      </c>
      <c r="E1" t="s">
        <v>1</v>
      </c>
      <c r="F1" t="s">
        <v>10</v>
      </c>
    </row>
    <row r="2" spans="1:8" x14ac:dyDescent="0.25">
      <c r="A2" t="s">
        <v>0</v>
      </c>
      <c r="B2">
        <v>148</v>
      </c>
      <c r="C2" s="1">
        <v>2922.59</v>
      </c>
      <c r="D2" s="1">
        <f>C2/B2</f>
        <v>19.747229729729732</v>
      </c>
      <c r="E2" t="s">
        <v>2</v>
      </c>
      <c r="F2" t="s">
        <v>11</v>
      </c>
    </row>
    <row r="3" spans="1:8" x14ac:dyDescent="0.25">
      <c r="A3" t="s">
        <v>7</v>
      </c>
      <c r="B3">
        <v>80</v>
      </c>
      <c r="C3" s="1">
        <v>16119.9</v>
      </c>
      <c r="D3" s="1">
        <f>C3/B3</f>
        <v>201.49875</v>
      </c>
      <c r="E3" t="s">
        <v>2</v>
      </c>
      <c r="F3" t="s">
        <v>11</v>
      </c>
    </row>
    <row r="4" spans="1:8" x14ac:dyDescent="0.25">
      <c r="A4" t="s">
        <v>8</v>
      </c>
      <c r="B4">
        <v>45</v>
      </c>
      <c r="C4" s="1">
        <v>952.16</v>
      </c>
      <c r="D4" s="1">
        <f t="shared" ref="D4:D7" si="0">C4/B4</f>
        <v>21.159111111111109</v>
      </c>
      <c r="E4" t="s">
        <v>9</v>
      </c>
      <c r="F4" t="s">
        <v>11</v>
      </c>
    </row>
    <row r="5" spans="1:8" x14ac:dyDescent="0.25">
      <c r="A5" t="s">
        <v>13</v>
      </c>
      <c r="B5">
        <v>500</v>
      </c>
      <c r="C5" s="1">
        <v>1114.95</v>
      </c>
      <c r="D5" s="1">
        <f t="shared" si="0"/>
        <v>2.2299000000000002</v>
      </c>
      <c r="E5" t="s">
        <v>2</v>
      </c>
      <c r="F5" t="s">
        <v>12</v>
      </c>
      <c r="H5" s="2"/>
    </row>
    <row r="6" spans="1:8" x14ac:dyDescent="0.25">
      <c r="A6" t="s">
        <v>14</v>
      </c>
      <c r="B6">
        <v>300</v>
      </c>
      <c r="C6" s="1">
        <v>1092.95</v>
      </c>
      <c r="D6" s="1">
        <f t="shared" si="0"/>
        <v>3.6431666666666667</v>
      </c>
      <c r="E6" t="s">
        <v>2</v>
      </c>
      <c r="F6" t="s">
        <v>12</v>
      </c>
    </row>
    <row r="7" spans="1:8" x14ac:dyDescent="0.25">
      <c r="A7" t="s">
        <v>15</v>
      </c>
      <c r="B7">
        <v>79</v>
      </c>
      <c r="C7" s="1">
        <v>807.05</v>
      </c>
      <c r="D7" s="1">
        <f t="shared" si="0"/>
        <v>10.215822784810126</v>
      </c>
      <c r="E7" t="s">
        <v>2</v>
      </c>
      <c r="F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2020-06-15T02:19:01Z</dcterms:created>
  <dcterms:modified xsi:type="dcterms:W3CDTF">2020-06-15T02:24:42Z</dcterms:modified>
</cp:coreProperties>
</file>