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4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J10" sqref="J10:J15"/>
    </sheetView>
  </sheetViews>
  <sheetFormatPr baseColWidth="10" defaultColWidth="8.83203125" defaultRowHeight="15"/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r="21">
      <c r="D21">
        <f>300/2/(D2+1)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H1" workbookViewId="0">
      <selection activeCell="X15" sqref="X15"/>
    </sheetView>
  </sheetViews>
  <sheetFormatPr baseColWidth="10" defaultColWidth="8.83203125" defaultRowHeight="15"/>
  <cols>
    <col customWidth="1" max="2" min="2" width="17.6640625"/>
    <col customWidth="1" max="20" min="20" width="16.33203125"/>
  </cols>
  <sheetData>
    <row r="1">
      <c r="A1" s="1" t="inlineStr">
        <is>
          <t>Reactor Conditions</t>
        </is>
      </c>
      <c r="L1" s="1" t="inlineStr">
        <is>
          <t>Initial Solids Composition (wt% of feed dry basis)</t>
        </is>
      </c>
      <c r="R1" s="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t="n">
        <v>0</v>
      </c>
      <c r="B3" t="n">
        <v>160</v>
      </c>
      <c r="C3" t="n">
        <v>8</v>
      </c>
      <c r="D3" t="inlineStr">
        <is>
          <t>none</t>
        </is>
      </c>
      <c r="E3" t="n">
        <v>0</v>
      </c>
      <c r="F3" t="n">
        <v>8</v>
      </c>
      <c r="G3" t="n">
        <v>16.67</v>
      </c>
      <c r="H3" t="n">
        <v>0</v>
      </c>
      <c r="K3" t="n">
        <v>8</v>
      </c>
      <c r="O3" t="n">
        <v>18.86363636363637</v>
      </c>
      <c r="U3" t="n">
        <v>0</v>
      </c>
    </row>
    <row customHeight="1" ht="15" r="4">
      <c r="B4" t="n">
        <v>160</v>
      </c>
      <c r="C4" t="n">
        <v>8</v>
      </c>
      <c r="D4" t="inlineStr">
        <is>
          <t>none</t>
        </is>
      </c>
      <c r="E4" t="n">
        <v>0</v>
      </c>
      <c r="F4" t="n">
        <v>8</v>
      </c>
      <c r="G4" t="n">
        <v>16.67</v>
      </c>
      <c r="H4" t="n">
        <v>0</v>
      </c>
      <c r="I4" t="n">
        <v>30</v>
      </c>
      <c r="K4" t="n">
        <v>8</v>
      </c>
      <c r="O4" t="n">
        <v>18.86363636363637</v>
      </c>
      <c r="U4" t="n">
        <v>0.75</v>
      </c>
    </row>
    <row r="5">
      <c r="B5" t="n">
        <v>160</v>
      </c>
      <c r="C5" t="n">
        <v>8</v>
      </c>
      <c r="D5" t="inlineStr">
        <is>
          <t>none</t>
        </is>
      </c>
      <c r="E5" t="n">
        <v>0</v>
      </c>
      <c r="F5" t="n">
        <v>8</v>
      </c>
      <c r="G5" t="n">
        <v>16.67</v>
      </c>
      <c r="H5" t="n">
        <v>0</v>
      </c>
      <c r="I5" t="n">
        <v>40</v>
      </c>
      <c r="K5" t="n">
        <v>8</v>
      </c>
      <c r="O5" t="n">
        <v>18.86363636363637</v>
      </c>
      <c r="U5" t="n">
        <v>0.8875</v>
      </c>
    </row>
    <row r="6">
      <c r="B6" t="n">
        <v>160</v>
      </c>
      <c r="C6" t="n">
        <v>8</v>
      </c>
      <c r="D6" t="inlineStr">
        <is>
          <t>none</t>
        </is>
      </c>
      <c r="E6" t="n">
        <v>0</v>
      </c>
      <c r="F6" t="n">
        <v>8</v>
      </c>
      <c r="G6" t="n">
        <v>16.67</v>
      </c>
      <c r="H6" t="n">
        <v>0</v>
      </c>
      <c r="I6" t="n">
        <v>48</v>
      </c>
      <c r="K6" t="n">
        <v>8</v>
      </c>
      <c r="O6" t="n">
        <v>18.86363636363637</v>
      </c>
      <c r="U6" t="n">
        <v>1.25</v>
      </c>
    </row>
    <row r="7">
      <c r="B7" t="n">
        <v>160</v>
      </c>
      <c r="C7" t="n">
        <v>8</v>
      </c>
      <c r="D7" t="inlineStr">
        <is>
          <t>none</t>
        </is>
      </c>
      <c r="E7" t="n">
        <v>0</v>
      </c>
      <c r="F7" t="n">
        <v>8</v>
      </c>
      <c r="G7" t="n">
        <v>16.67</v>
      </c>
      <c r="H7" t="n">
        <v>0</v>
      </c>
      <c r="I7" t="n">
        <v>54</v>
      </c>
      <c r="K7" t="n">
        <v>8</v>
      </c>
      <c r="O7" t="n">
        <v>18.86363636363637</v>
      </c>
      <c r="U7" t="n">
        <v>1.65</v>
      </c>
    </row>
    <row r="8">
      <c r="B8" t="n">
        <v>160</v>
      </c>
      <c r="C8" t="n">
        <v>8</v>
      </c>
      <c r="D8" t="inlineStr">
        <is>
          <t>none</t>
        </is>
      </c>
      <c r="E8" t="n">
        <v>0</v>
      </c>
      <c r="F8" t="n">
        <v>8</v>
      </c>
      <c r="G8" t="n">
        <v>16.67</v>
      </c>
      <c r="H8" t="n">
        <v>0</v>
      </c>
      <c r="I8" t="n">
        <v>60</v>
      </c>
      <c r="K8" t="n">
        <v>8</v>
      </c>
      <c r="O8" t="n">
        <v>18.86363636363637</v>
      </c>
      <c r="U8" t="n">
        <v>1.8625</v>
      </c>
    </row>
    <row r="9">
      <c r="B9" t="n">
        <v>160</v>
      </c>
      <c r="C9" t="n">
        <v>8</v>
      </c>
      <c r="D9" t="inlineStr">
        <is>
          <t>none</t>
        </is>
      </c>
      <c r="E9" t="n">
        <v>0</v>
      </c>
      <c r="F9" t="n">
        <v>8</v>
      </c>
      <c r="G9" t="n">
        <v>16.67</v>
      </c>
      <c r="H9" t="n">
        <v>0</v>
      </c>
      <c r="I9" t="n">
        <v>66</v>
      </c>
      <c r="K9" t="n">
        <v>8</v>
      </c>
      <c r="O9" t="n">
        <v>18.86363636363637</v>
      </c>
      <c r="U9" t="n">
        <v>2.1125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X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2019-02-02T00:10:17Z</dcterms:created>
  <dcterms:modified xmlns:dcterms="http://purl.org/dc/terms/" xmlns:xsi="http://www.w3.org/2001/XMLSchema-instance" xsi:type="dcterms:W3CDTF">2019-07-08T16:02:53Z</dcterms:modified>
  <cp:lastModifiedBy>Microsoft Office User</cp:lastModifiedBy>
</cp:coreProperties>
</file>