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28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7" width="8.83203125"/>
    <col customWidth="1" max="2" min="2" style="7" width="8.5"/>
    <col customWidth="1" max="3" min="3" style="7" width="9"/>
    <col customWidth="1" max="4" min="4" style="7" width="8.33203125"/>
    <col customWidth="1" max="5" min="5" style="7" width="9.5"/>
    <col customWidth="1" max="9" min="6" style="7" width="8.83203125"/>
    <col customWidth="1" max="10" min="10" style="7" width="22.1640625"/>
    <col customWidth="1" max="26" min="11" style="7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7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7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7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7">
      <c r="O24" t="n">
        <v>4</v>
      </c>
    </row>
    <row customHeight="1" ht="15.75" r="25" s="7">
      <c r="O25" t="n">
        <v>6</v>
      </c>
    </row>
    <row customHeight="1" ht="15.75" r="26" s="7">
      <c r="O26" t="n">
        <v>8</v>
      </c>
    </row>
    <row customHeight="1" ht="15.75" r="27" s="7">
      <c r="O27" t="n">
        <v>10</v>
      </c>
    </row>
    <row customHeight="1" ht="15.75" r="28" s="7">
      <c r="O28" t="n">
        <v>12</v>
      </c>
    </row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Z3" sqref="Z3:Z14"/>
    </sheetView>
  </sheetViews>
  <sheetFormatPr baseColWidth="10" customHeight="1" defaultColWidth="14.5" defaultRowHeight="15"/>
  <cols>
    <col customWidth="1" max="9" min="1" style="7" width="8.83203125"/>
    <col customWidth="1" max="10" min="10" style="7" width="11.83203125"/>
    <col customWidth="1" max="26" min="11" style="7" width="8.83203125"/>
  </cols>
  <sheetData>
    <row r="1">
      <c r="A1" s="6" t="inlineStr">
        <is>
          <t>Reactor Conditions</t>
        </is>
      </c>
      <c r="L1" s="6" t="inlineStr">
        <is>
          <t>Initial Solids Composition (wt% of feed dry basis)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Arabinose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s="2" t="n">
        <v>10</v>
      </c>
      <c r="B3" t="n">
        <v>140</v>
      </c>
      <c r="C3" t="n">
        <v>20</v>
      </c>
      <c r="D3" t="inlineStr">
        <is>
          <t>sulfuric</t>
        </is>
      </c>
      <c r="E3" t="n">
        <v>0.1529379377848469</v>
      </c>
      <c r="F3" t="n">
        <v>5</v>
      </c>
      <c r="G3" t="n">
        <v>25</v>
      </c>
      <c r="I3" s="2" t="n">
        <v>10</v>
      </c>
      <c r="J3" s="3" t="n">
        <v>0</v>
      </c>
      <c r="K3" s="3" t="n">
        <v>0</v>
      </c>
      <c r="O3" t="n">
        <v>15.4</v>
      </c>
      <c r="U3" s="2" t="n">
        <v>5.54</v>
      </c>
      <c r="Z3" t="n">
        <v>0</v>
      </c>
    </row>
    <row r="4">
      <c r="A4" s="2" t="n">
        <v>10</v>
      </c>
      <c r="B4" t="n">
        <v>150</v>
      </c>
      <c r="C4" t="n">
        <v>20</v>
      </c>
      <c r="D4" t="inlineStr">
        <is>
          <t>sulfuric</t>
        </is>
      </c>
      <c r="E4" t="n">
        <v>0.1529379377848469</v>
      </c>
      <c r="F4" t="n">
        <v>5</v>
      </c>
      <c r="G4" t="n">
        <v>25</v>
      </c>
      <c r="I4" s="2" t="n">
        <v>10</v>
      </c>
      <c r="J4" s="3" t="n">
        <v>0</v>
      </c>
      <c r="K4" s="3" t="n">
        <v>0</v>
      </c>
      <c r="O4" t="n">
        <v>15.4</v>
      </c>
      <c r="U4" s="2" t="n">
        <v>6.19</v>
      </c>
      <c r="Z4" t="n">
        <v>0</v>
      </c>
    </row>
    <row r="5">
      <c r="A5" s="2" t="n">
        <v>10</v>
      </c>
      <c r="B5" t="n">
        <v>160</v>
      </c>
      <c r="C5" t="n">
        <v>20</v>
      </c>
      <c r="D5" t="inlineStr">
        <is>
          <t>sulfuric</t>
        </is>
      </c>
      <c r="E5" t="n">
        <v>0.1529379377848469</v>
      </c>
      <c r="F5" t="n">
        <v>5</v>
      </c>
      <c r="G5" t="n">
        <v>25</v>
      </c>
      <c r="I5" s="2" t="n">
        <v>10</v>
      </c>
      <c r="J5" s="3" t="n">
        <v>0</v>
      </c>
      <c r="K5" s="3" t="n">
        <v>0</v>
      </c>
      <c r="O5" t="n">
        <v>15.4</v>
      </c>
      <c r="U5" s="2" t="n">
        <v>5.95</v>
      </c>
      <c r="Z5" t="n">
        <v>0</v>
      </c>
    </row>
    <row r="6">
      <c r="A6" s="2" t="n">
        <v>10</v>
      </c>
      <c r="B6" t="n">
        <v>170</v>
      </c>
      <c r="C6" t="n">
        <v>20</v>
      </c>
      <c r="D6" t="inlineStr">
        <is>
          <t>sulfuric</t>
        </is>
      </c>
      <c r="E6" t="n">
        <v>0.1529379377848469</v>
      </c>
      <c r="F6" t="n">
        <v>5</v>
      </c>
      <c r="G6" t="n">
        <v>25</v>
      </c>
      <c r="I6" s="2" t="n">
        <v>10</v>
      </c>
      <c r="J6" s="3" t="n">
        <v>0</v>
      </c>
      <c r="K6" s="3" t="n">
        <v>0</v>
      </c>
      <c r="O6" t="n">
        <v>15.4</v>
      </c>
      <c r="U6" s="2" t="n">
        <v>4.165</v>
      </c>
      <c r="Z6" t="n">
        <v>0</v>
      </c>
    </row>
    <row r="7">
      <c r="A7" s="2" t="n">
        <v>10</v>
      </c>
      <c r="B7" t="n">
        <v>160</v>
      </c>
      <c r="C7" t="n">
        <v>20</v>
      </c>
      <c r="D7" t="inlineStr">
        <is>
          <t>sulfuric</t>
        </is>
      </c>
      <c r="E7" t="n">
        <v>0.05097931259494897</v>
      </c>
      <c r="F7" t="n">
        <v>5</v>
      </c>
      <c r="G7" t="n">
        <v>25</v>
      </c>
      <c r="I7" s="2" t="n">
        <v>10</v>
      </c>
      <c r="J7" s="3" t="n">
        <v>0</v>
      </c>
      <c r="K7" s="3" t="n">
        <v>0</v>
      </c>
      <c r="O7" t="n">
        <v>15.4</v>
      </c>
      <c r="U7" s="2" t="n">
        <v>4.89</v>
      </c>
      <c r="Z7" t="n">
        <v>0</v>
      </c>
    </row>
    <row r="8">
      <c r="A8" s="2" t="n">
        <v>10</v>
      </c>
      <c r="B8" t="n">
        <v>160</v>
      </c>
      <c r="C8" t="n">
        <v>20</v>
      </c>
      <c r="D8" t="inlineStr">
        <is>
          <t>sulfuric</t>
        </is>
      </c>
      <c r="E8" t="n">
        <v>0.1019586251898979</v>
      </c>
      <c r="F8" t="n">
        <v>5</v>
      </c>
      <c r="G8" t="n">
        <v>25</v>
      </c>
      <c r="I8" s="2" t="n">
        <v>10</v>
      </c>
      <c r="J8" s="3" t="n">
        <v>0</v>
      </c>
      <c r="K8" s="3" t="n">
        <v>0</v>
      </c>
      <c r="O8" t="n">
        <v>15.4</v>
      </c>
      <c r="U8" s="2" t="n">
        <v>6.99</v>
      </c>
      <c r="Z8" t="n">
        <v>0</v>
      </c>
    </row>
    <row r="9">
      <c r="A9" s="2" t="n">
        <v>10</v>
      </c>
      <c r="B9" t="n">
        <v>160</v>
      </c>
      <c r="C9" t="n">
        <v>20</v>
      </c>
      <c r="D9" t="inlineStr">
        <is>
          <t>sulfuric</t>
        </is>
      </c>
      <c r="E9" t="n">
        <v>0.1529379377848469</v>
      </c>
      <c r="F9" t="n">
        <v>5</v>
      </c>
      <c r="G9" t="n">
        <v>25</v>
      </c>
      <c r="I9" s="2" t="n">
        <v>10</v>
      </c>
      <c r="J9" s="3" t="n">
        <v>0</v>
      </c>
      <c r="K9" s="3" t="n">
        <v>0</v>
      </c>
      <c r="O9" t="n">
        <v>15.4</v>
      </c>
      <c r="U9" s="2" t="n">
        <v>5.95</v>
      </c>
      <c r="Z9" t="n">
        <v>0</v>
      </c>
    </row>
    <row r="10">
      <c r="A10" s="2" t="n">
        <v>10</v>
      </c>
      <c r="B10" t="n">
        <v>160</v>
      </c>
      <c r="C10" t="n">
        <v>20</v>
      </c>
      <c r="D10" t="inlineStr">
        <is>
          <t>sulfuric</t>
        </is>
      </c>
      <c r="E10" t="n">
        <v>0.2039172503797959</v>
      </c>
      <c r="F10" t="n">
        <v>5</v>
      </c>
      <c r="G10" t="n">
        <v>25</v>
      </c>
      <c r="I10" s="2" t="n">
        <v>10</v>
      </c>
      <c r="J10" s="3" t="n">
        <v>0</v>
      </c>
      <c r="K10" s="3" t="n">
        <v>0</v>
      </c>
      <c r="O10" t="n">
        <v>15.4</v>
      </c>
      <c r="U10" s="2" t="n">
        <v>4.605</v>
      </c>
      <c r="Z10" t="n">
        <v>0</v>
      </c>
    </row>
    <row r="11">
      <c r="A11" s="2" t="n">
        <v>5</v>
      </c>
      <c r="B11" t="n">
        <v>160</v>
      </c>
      <c r="C11" t="n">
        <v>20</v>
      </c>
      <c r="D11" t="inlineStr">
        <is>
          <t>sulfuric</t>
        </is>
      </c>
      <c r="E11" t="n">
        <v>0.1529379377848469</v>
      </c>
      <c r="F11" t="n">
        <v>5</v>
      </c>
      <c r="G11" t="n">
        <v>25</v>
      </c>
      <c r="I11" s="2" t="n">
        <v>5</v>
      </c>
      <c r="J11" s="3" t="n">
        <v>0</v>
      </c>
      <c r="K11" s="3" t="n">
        <v>0</v>
      </c>
      <c r="O11" t="n">
        <v>15.4</v>
      </c>
      <c r="U11" s="2" t="n">
        <v>6.12</v>
      </c>
      <c r="Z11" t="n">
        <v>0</v>
      </c>
    </row>
    <row r="12">
      <c r="A12" s="2" t="n">
        <v>10</v>
      </c>
      <c r="B12" t="n">
        <v>160</v>
      </c>
      <c r="C12" t="n">
        <v>20</v>
      </c>
      <c r="D12" t="inlineStr">
        <is>
          <t>sulfuric</t>
        </is>
      </c>
      <c r="E12" t="n">
        <v>0.1529379377848469</v>
      </c>
      <c r="F12" t="n">
        <v>5</v>
      </c>
      <c r="G12" t="n">
        <v>25</v>
      </c>
      <c r="I12" s="2" t="n">
        <v>10</v>
      </c>
      <c r="J12" s="3" t="n">
        <v>0</v>
      </c>
      <c r="K12" s="3" t="n">
        <v>0</v>
      </c>
      <c r="O12" t="n">
        <v>15.4</v>
      </c>
      <c r="U12" s="2" t="n">
        <v>5.95</v>
      </c>
      <c r="Z12" t="n">
        <v>0</v>
      </c>
    </row>
    <row r="13">
      <c r="A13" s="2" t="n">
        <v>15</v>
      </c>
      <c r="B13" t="n">
        <v>160</v>
      </c>
      <c r="C13" t="n">
        <v>20</v>
      </c>
      <c r="D13" t="inlineStr">
        <is>
          <t>sulfuric</t>
        </is>
      </c>
      <c r="E13" t="n">
        <v>0.1529379377848469</v>
      </c>
      <c r="F13" t="n">
        <v>5</v>
      </c>
      <c r="G13" t="n">
        <v>25</v>
      </c>
      <c r="I13" s="2" t="n">
        <v>15</v>
      </c>
      <c r="J13" s="3" t="n">
        <v>0</v>
      </c>
      <c r="K13" s="3" t="n">
        <v>0</v>
      </c>
      <c r="O13" t="n">
        <v>15.4</v>
      </c>
      <c r="U13" s="2" t="n">
        <v>5.6</v>
      </c>
      <c r="Z13" t="n">
        <v>0</v>
      </c>
    </row>
    <row r="14">
      <c r="A14" s="2" t="n">
        <v>20</v>
      </c>
      <c r="B14" t="n">
        <v>160</v>
      </c>
      <c r="C14" t="n">
        <v>20</v>
      </c>
      <c r="D14" t="inlineStr">
        <is>
          <t>sulfuric</t>
        </is>
      </c>
      <c r="E14" t="n">
        <v>0.1529379377848469</v>
      </c>
      <c r="F14" t="n">
        <v>5</v>
      </c>
      <c r="G14" t="n">
        <v>25</v>
      </c>
      <c r="I14" s="2" t="n">
        <v>20</v>
      </c>
      <c r="J14" s="3" t="n">
        <v>0</v>
      </c>
      <c r="K14" s="3" t="n">
        <v>0</v>
      </c>
      <c r="O14" t="n">
        <v>15.4</v>
      </c>
      <c r="U14" s="2" t="n">
        <v>4.785</v>
      </c>
      <c r="Z14" t="n">
        <v>0</v>
      </c>
    </row>
    <row r="15">
      <c r="A15" s="2" t="n"/>
      <c r="U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customHeight="1" ht="15.75" r="21" s="7">
      <c r="A21" s="2" t="n"/>
    </row>
    <row customHeight="1" ht="15.75" r="22" s="7">
      <c r="A22" s="2" t="n"/>
    </row>
    <row customHeight="1" ht="15.75" r="23" s="7">
      <c r="A23" s="2" t="n"/>
    </row>
    <row customHeight="1" ht="15.75" r="24" s="7"/>
    <row customHeight="1" ht="15.75" r="25" s="7"/>
    <row customHeight="1" ht="15.75" r="26" s="7"/>
    <row customHeight="1" ht="15.75" r="27" s="7"/>
    <row customHeight="1" ht="15.75" r="28" s="7"/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2019-07-08T16:28:36Z</dcterms:modified>
  <cp:lastModifiedBy>Microsoft Office User</cp:lastModifiedBy>
</cp:coreProperties>
</file>