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46A105E8-53B6-234E-BA17-98BA06222E81}" xr6:coauthVersionLast="43" xr6:coauthVersionMax="43" xr10:uidLastSave="{00000000-0000-0000-0000-000000000000}"/>
  <bookViews>
    <workbookView xWindow="0" yWindow="0" windowWidth="12760" windowHeight="152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2" l="1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J10" i="2"/>
  <c r="N9" i="2"/>
  <c r="J9" i="2"/>
  <c r="N8" i="2"/>
  <c r="J8" i="2"/>
  <c r="N7" i="2"/>
  <c r="J7" i="2"/>
  <c r="N6" i="2"/>
  <c r="J6" i="2"/>
  <c r="N5" i="2"/>
  <c r="J5" i="2"/>
  <c r="N4" i="2"/>
  <c r="J4" i="2"/>
  <c r="N3" i="2"/>
  <c r="J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<sst xmlns="http://schemas.openxmlformats.org/spreadsheetml/2006/main" count="78" uniqueCount="53">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</sst>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2" fontId="1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32</v>
      </c>
      <c r="K2">
        <v>29.22</v>
      </c>
      <c r="L2">
        <f>K2/0.88</f>
        <v>33.204545454545453</v>
      </c>
      <c r="N2" t="s">
        <v>33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28"/>
  <sheetViews>
    <sheetView tabSelected="1" topLeftCell="T1" workbookViewId="0">
      <selection activeCell="Z3" sqref="Z3:Z22"/>
    </sheetView>
  </sheetViews>
  <sheetFormatPr baseColWidth="10" defaultColWidth="14.5" defaultRowHeight="15" customHeight="1" x14ac:dyDescent="0.2"/>
  <cols>
    <col min="1" max="9" width="8.83203125" customWidth="1"/>
    <col min="10" max="10" width="9.33203125" customWidth="1"/>
    <col min="11" max="26" width="8.83203125" customWidth="1"/>
  </cols>
  <sheetData>
    <row r="1" spans="1:26" x14ac:dyDescent="0.2">
      <c r="A1" s="8" t="s">
        <v>1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6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s="7" t="s">
        <v>50</v>
      </c>
      <c r="Z2" s="7" t="s">
        <v>51</v>
      </c>
    </row>
    <row r="3" spans="1:26" x14ac:dyDescent="0.2">
      <c r="A3" s="2">
        <v>0.179081175813327</v>
      </c>
      <c r="B3" s="3">
        <v>140</v>
      </c>
      <c r="C3" s="3">
        <v>6</v>
      </c>
      <c r="D3" s="3">
        <v>0</v>
      </c>
      <c r="E3" s="3">
        <v>5</v>
      </c>
      <c r="F3" s="3">
        <v>30</v>
      </c>
      <c r="H3" s="2">
        <v>0.179081175813327</v>
      </c>
      <c r="I3" s="3">
        <v>55</v>
      </c>
      <c r="J3" s="4">
        <f t="shared" ref="J3:J22" si="0">(B3-25)/I3</f>
        <v>2.0909090909090908</v>
      </c>
      <c r="N3" s="5">
        <f t="shared" ref="N3:N22" si="1">19/0.88</f>
        <v>21.59090909090909</v>
      </c>
      <c r="T3" s="6">
        <v>4.7576409243852501E-2</v>
      </c>
      <c r="Y3">
        <v>0</v>
      </c>
      <c r="Z3" s="7" t="s">
        <v>52</v>
      </c>
    </row>
    <row r="4" spans="1:26" x14ac:dyDescent="0.2">
      <c r="A4" s="2">
        <v>30.1807903551266</v>
      </c>
      <c r="B4" s="3">
        <v>140</v>
      </c>
      <c r="C4" s="3">
        <v>6</v>
      </c>
      <c r="D4" s="3">
        <v>0</v>
      </c>
      <c r="E4" s="3">
        <v>5</v>
      </c>
      <c r="F4" s="3">
        <v>30</v>
      </c>
      <c r="H4" s="2">
        <v>30.1807903551266</v>
      </c>
      <c r="I4" s="3">
        <v>55</v>
      </c>
      <c r="J4" s="4">
        <f t="shared" si="0"/>
        <v>2.0909090909090908</v>
      </c>
      <c r="N4" s="5">
        <f t="shared" si="1"/>
        <v>21.59090909090909</v>
      </c>
      <c r="T4" s="6">
        <v>0.20709981182020668</v>
      </c>
      <c r="Y4">
        <v>0</v>
      </c>
      <c r="Z4" s="7" t="s">
        <v>52</v>
      </c>
    </row>
    <row r="5" spans="1:26" x14ac:dyDescent="0.2">
      <c r="A5" s="2">
        <v>59.920000204081099</v>
      </c>
      <c r="B5" s="3">
        <v>140</v>
      </c>
      <c r="C5" s="3">
        <v>6</v>
      </c>
      <c r="D5" s="3">
        <v>0</v>
      </c>
      <c r="E5" s="3">
        <v>5</v>
      </c>
      <c r="F5" s="3">
        <v>30</v>
      </c>
      <c r="H5" s="2">
        <v>59.920000204081099</v>
      </c>
      <c r="I5" s="3">
        <v>55</v>
      </c>
      <c r="J5" s="4">
        <f t="shared" si="0"/>
        <v>2.0909090909090908</v>
      </c>
      <c r="N5" s="5">
        <f t="shared" si="1"/>
        <v>21.59090909090909</v>
      </c>
      <c r="T5" s="6">
        <v>0.86668571423712171</v>
      </c>
      <c r="Y5">
        <v>0</v>
      </c>
      <c r="Z5" s="7" t="s">
        <v>52</v>
      </c>
    </row>
    <row r="6" spans="1:26" x14ac:dyDescent="0.2">
      <c r="A6" s="2">
        <v>89.831658592707697</v>
      </c>
      <c r="B6" s="3">
        <v>140</v>
      </c>
      <c r="C6" s="3">
        <v>6</v>
      </c>
      <c r="D6" s="3">
        <v>0</v>
      </c>
      <c r="E6" s="3">
        <v>5</v>
      </c>
      <c r="F6" s="3">
        <v>30</v>
      </c>
      <c r="H6" s="2">
        <v>89.831658592707697</v>
      </c>
      <c r="I6" s="3">
        <v>55</v>
      </c>
      <c r="J6" s="4">
        <f t="shared" si="0"/>
        <v>2.0909090909090908</v>
      </c>
      <c r="N6" s="5">
        <f t="shared" si="1"/>
        <v>21.59090909090909</v>
      </c>
      <c r="T6" s="6">
        <v>0.9548019860493534</v>
      </c>
      <c r="Y6">
        <v>0</v>
      </c>
      <c r="Z6" s="7" t="s">
        <v>52</v>
      </c>
    </row>
    <row r="7" spans="1:26" x14ac:dyDescent="0.2">
      <c r="A7" s="2">
        <v>0.358672554406747</v>
      </c>
      <c r="B7" s="3">
        <v>150</v>
      </c>
      <c r="C7" s="3">
        <v>6</v>
      </c>
      <c r="D7" s="3">
        <v>0</v>
      </c>
      <c r="E7" s="3">
        <v>5</v>
      </c>
      <c r="F7" s="3">
        <v>30</v>
      </c>
      <c r="H7" s="2">
        <v>0.358672554406747</v>
      </c>
      <c r="I7" s="3">
        <v>55</v>
      </c>
      <c r="J7" s="4">
        <f t="shared" si="0"/>
        <v>2.2727272727272729</v>
      </c>
      <c r="N7" s="5">
        <f t="shared" si="1"/>
        <v>21.59090909090909</v>
      </c>
      <c r="T7" s="6">
        <v>0.1427717446298995</v>
      </c>
      <c r="Y7">
        <v>0</v>
      </c>
      <c r="Z7" s="7" t="s">
        <v>52</v>
      </c>
    </row>
    <row r="8" spans="1:26" ht="15.75" customHeight="1" x14ac:dyDescent="0.2">
      <c r="A8" s="2">
        <v>30.098647707531399</v>
      </c>
      <c r="B8" s="3">
        <v>150</v>
      </c>
      <c r="C8" s="3">
        <v>6</v>
      </c>
      <c r="D8" s="3">
        <v>0</v>
      </c>
      <c r="E8" s="3">
        <v>5</v>
      </c>
      <c r="F8" s="3">
        <v>30</v>
      </c>
      <c r="H8" s="2">
        <v>30.098647707531399</v>
      </c>
      <c r="I8" s="3">
        <v>55</v>
      </c>
      <c r="J8" s="4">
        <f t="shared" si="0"/>
        <v>2.2727272727272729</v>
      </c>
      <c r="N8" s="5">
        <f t="shared" si="1"/>
        <v>21.59090909090909</v>
      </c>
      <c r="T8" s="6">
        <v>0.87378603626010998</v>
      </c>
      <c r="Y8">
        <v>0</v>
      </c>
      <c r="Z8" s="7" t="s">
        <v>52</v>
      </c>
    </row>
    <row r="9" spans="1:26" ht="15.75" customHeight="1" x14ac:dyDescent="0.2">
      <c r="A9" s="2">
        <v>60.0340305254323</v>
      </c>
      <c r="B9" s="3">
        <v>150</v>
      </c>
      <c r="C9" s="3">
        <v>6</v>
      </c>
      <c r="D9" s="3">
        <v>0</v>
      </c>
      <c r="E9" s="3">
        <v>5</v>
      </c>
      <c r="F9" s="3">
        <v>30</v>
      </c>
      <c r="H9" s="2">
        <v>60.0340305254323</v>
      </c>
      <c r="I9" s="3">
        <v>55</v>
      </c>
      <c r="J9" s="4">
        <f t="shared" si="0"/>
        <v>2.2727272727272729</v>
      </c>
      <c r="N9" s="5">
        <f t="shared" si="1"/>
        <v>21.59090909090909</v>
      </c>
      <c r="T9" s="6">
        <v>3.176182373684417</v>
      </c>
      <c r="Y9">
        <v>0</v>
      </c>
      <c r="Z9" s="7" t="s">
        <v>52</v>
      </c>
    </row>
    <row r="10" spans="1:26" ht="15.75" customHeight="1" x14ac:dyDescent="0.2">
      <c r="A10" s="2">
        <v>90.0666069729414</v>
      </c>
      <c r="B10" s="3">
        <v>150</v>
      </c>
      <c r="C10" s="3">
        <v>6</v>
      </c>
      <c r="D10" s="3">
        <v>0</v>
      </c>
      <c r="E10" s="3">
        <v>5</v>
      </c>
      <c r="F10" s="3">
        <v>30</v>
      </c>
      <c r="H10" s="2">
        <v>90.0666069729414</v>
      </c>
      <c r="I10" s="3">
        <v>55</v>
      </c>
      <c r="J10" s="4">
        <f t="shared" si="0"/>
        <v>2.2727272727272729</v>
      </c>
      <c r="N10" s="5">
        <f t="shared" si="1"/>
        <v>21.59090909090909</v>
      </c>
      <c r="T10" s="6">
        <v>6.2166508078635836</v>
      </c>
      <c r="Y10">
        <v>0</v>
      </c>
      <c r="Z10" s="7" t="s">
        <v>52</v>
      </c>
    </row>
    <row r="11" spans="1:26" ht="15.75" customHeight="1" x14ac:dyDescent="0.2">
      <c r="A11" s="2">
        <v>0.62678411534664102</v>
      </c>
      <c r="B11" s="3">
        <v>160</v>
      </c>
      <c r="C11" s="3">
        <v>6</v>
      </c>
      <c r="D11" s="3">
        <v>0</v>
      </c>
      <c r="E11" s="3">
        <v>5</v>
      </c>
      <c r="F11" s="3">
        <v>30</v>
      </c>
      <c r="H11" s="2">
        <v>0.62678411534664102</v>
      </c>
      <c r="I11" s="3">
        <v>55</v>
      </c>
      <c r="J11" s="4">
        <f t="shared" si="0"/>
        <v>2.4545454545454546</v>
      </c>
      <c r="N11" s="5">
        <f t="shared" si="1"/>
        <v>21.59090909090909</v>
      </c>
      <c r="T11" s="6">
        <v>0.16651743235348701</v>
      </c>
      <c r="Y11">
        <v>0</v>
      </c>
      <c r="Z11" s="7" t="s">
        <v>52</v>
      </c>
    </row>
    <row r="12" spans="1:26" ht="15.75" customHeight="1" x14ac:dyDescent="0.2">
      <c r="A12" s="2">
        <v>30.039974387820401</v>
      </c>
      <c r="B12" s="3">
        <v>160</v>
      </c>
      <c r="C12" s="3">
        <v>6</v>
      </c>
      <c r="D12" s="3">
        <v>0</v>
      </c>
      <c r="E12" s="3">
        <v>5</v>
      </c>
      <c r="F12" s="3">
        <v>30</v>
      </c>
      <c r="H12" s="2">
        <v>30.039974387820401</v>
      </c>
      <c r="I12" s="3">
        <v>55</v>
      </c>
      <c r="J12" s="4">
        <f t="shared" si="0"/>
        <v>2.4545454545454546</v>
      </c>
      <c r="N12" s="5">
        <f t="shared" si="1"/>
        <v>21.59090909090909</v>
      </c>
      <c r="T12" s="6">
        <v>3.7309428632409998</v>
      </c>
      <c r="Y12">
        <v>0</v>
      </c>
      <c r="Z12" s="7" t="s">
        <v>52</v>
      </c>
    </row>
    <row r="13" spans="1:26" ht="15.75" customHeight="1" x14ac:dyDescent="0.2">
      <c r="A13" s="2">
        <v>60.114132361907203</v>
      </c>
      <c r="B13" s="3">
        <v>160</v>
      </c>
      <c r="C13" s="3">
        <v>6</v>
      </c>
      <c r="D13" s="3">
        <v>0</v>
      </c>
      <c r="E13" s="3">
        <v>5</v>
      </c>
      <c r="F13" s="3">
        <v>30</v>
      </c>
      <c r="H13" s="2">
        <v>60.114132361907203</v>
      </c>
      <c r="I13" s="3">
        <v>55</v>
      </c>
      <c r="J13" s="4">
        <f t="shared" si="0"/>
        <v>2.4545454545454546</v>
      </c>
      <c r="N13" s="5">
        <f t="shared" si="1"/>
        <v>21.59090909090909</v>
      </c>
      <c r="T13" s="6">
        <v>10.652353778009067</v>
      </c>
      <c r="Y13">
        <v>0</v>
      </c>
      <c r="Z13" s="7" t="s">
        <v>52</v>
      </c>
    </row>
    <row r="14" spans="1:26" ht="15.75" customHeight="1" x14ac:dyDescent="0.2">
      <c r="A14" s="2">
        <v>90.045178456177396</v>
      </c>
      <c r="B14" s="3">
        <v>160</v>
      </c>
      <c r="C14" s="3">
        <v>6</v>
      </c>
      <c r="D14" s="3">
        <v>0</v>
      </c>
      <c r="E14" s="3">
        <v>5</v>
      </c>
      <c r="F14" s="3">
        <v>30</v>
      </c>
      <c r="H14" s="2">
        <v>90.045178456177396</v>
      </c>
      <c r="I14" s="3">
        <v>55</v>
      </c>
      <c r="J14" s="4">
        <f t="shared" si="0"/>
        <v>2.4545454545454546</v>
      </c>
      <c r="N14" s="5">
        <f t="shared" si="1"/>
        <v>21.59090909090909</v>
      </c>
      <c r="T14" s="6">
        <v>12.549989243224717</v>
      </c>
      <c r="Y14">
        <v>0</v>
      </c>
      <c r="Z14" s="7" t="s">
        <v>52</v>
      </c>
    </row>
    <row r="15" spans="1:26" ht="15.75" customHeight="1" x14ac:dyDescent="0.2">
      <c r="A15" s="2">
        <v>0.985711771143441</v>
      </c>
      <c r="B15" s="3">
        <v>170</v>
      </c>
      <c r="C15" s="3">
        <v>6</v>
      </c>
      <c r="D15" s="3">
        <v>0</v>
      </c>
      <c r="E15" s="3">
        <v>5</v>
      </c>
      <c r="F15" s="3">
        <v>30</v>
      </c>
      <c r="H15" s="2">
        <v>0.985711771143441</v>
      </c>
      <c r="I15" s="3">
        <v>55</v>
      </c>
      <c r="J15" s="4">
        <f t="shared" si="0"/>
        <v>2.6363636363636362</v>
      </c>
      <c r="N15" s="5">
        <f t="shared" si="1"/>
        <v>21.59090909090909</v>
      </c>
      <c r="T15" s="6">
        <v>0.33309864005449002</v>
      </c>
      <c r="Y15">
        <v>0</v>
      </c>
      <c r="Z15" s="7" t="s">
        <v>52</v>
      </c>
    </row>
    <row r="16" spans="1:26" ht="15.75" customHeight="1" x14ac:dyDescent="0.2">
      <c r="A16" s="2">
        <v>30.0198213780067</v>
      </c>
      <c r="B16" s="3">
        <v>170</v>
      </c>
      <c r="C16" s="3">
        <v>6</v>
      </c>
      <c r="D16" s="3">
        <v>0</v>
      </c>
      <c r="E16" s="3">
        <v>5</v>
      </c>
      <c r="F16" s="3">
        <v>30</v>
      </c>
      <c r="H16" s="2">
        <v>30.0198213780067</v>
      </c>
      <c r="I16" s="3">
        <v>55</v>
      </c>
      <c r="J16" s="4">
        <f t="shared" si="0"/>
        <v>2.6363636363636362</v>
      </c>
      <c r="N16" s="5">
        <f t="shared" si="1"/>
        <v>21.59090909090909</v>
      </c>
      <c r="T16" s="6">
        <v>10.183328613957617</v>
      </c>
      <c r="Y16">
        <v>0</v>
      </c>
      <c r="Z16" s="7" t="s">
        <v>52</v>
      </c>
    </row>
    <row r="17" spans="1:26" ht="15.75" customHeight="1" x14ac:dyDescent="0.2">
      <c r="A17" s="2">
        <v>60.034795829602501</v>
      </c>
      <c r="B17" s="3">
        <v>170</v>
      </c>
      <c r="C17" s="3">
        <v>6</v>
      </c>
      <c r="D17" s="3">
        <v>0</v>
      </c>
      <c r="E17" s="3">
        <v>5</v>
      </c>
      <c r="F17" s="3">
        <v>30</v>
      </c>
      <c r="H17" s="2">
        <v>60.034795829602501</v>
      </c>
      <c r="I17" s="3">
        <v>55</v>
      </c>
      <c r="J17" s="4">
        <f t="shared" si="0"/>
        <v>2.6363636363636362</v>
      </c>
      <c r="N17" s="5">
        <f t="shared" si="1"/>
        <v>21.59090909090909</v>
      </c>
      <c r="T17" s="6">
        <v>11.58094409623105</v>
      </c>
      <c r="Y17">
        <v>0</v>
      </c>
      <c r="Z17" s="7" t="s">
        <v>52</v>
      </c>
    </row>
    <row r="18" spans="1:26" ht="15.75" customHeight="1" x14ac:dyDescent="0.2">
      <c r="A18" s="2">
        <v>89.906403299991595</v>
      </c>
      <c r="B18" s="3">
        <v>170</v>
      </c>
      <c r="C18" s="3">
        <v>6</v>
      </c>
      <c r="D18" s="3">
        <v>0</v>
      </c>
      <c r="E18" s="3">
        <v>5</v>
      </c>
      <c r="F18" s="3">
        <v>30</v>
      </c>
      <c r="H18" s="2">
        <v>89.906403299991595</v>
      </c>
      <c r="I18" s="3">
        <v>55</v>
      </c>
      <c r="J18" s="4">
        <f t="shared" si="0"/>
        <v>2.6363636363636362</v>
      </c>
      <c r="N18" s="5">
        <f t="shared" si="1"/>
        <v>21.59090909090909</v>
      </c>
      <c r="T18" s="6">
        <v>7.9309746658809495</v>
      </c>
      <c r="Y18">
        <v>0</v>
      </c>
      <c r="Z18" s="7" t="s">
        <v>52</v>
      </c>
    </row>
    <row r="19" spans="1:26" ht="15.75" customHeight="1" x14ac:dyDescent="0.2">
      <c r="A19" s="2">
        <v>0.20255050369769401</v>
      </c>
      <c r="B19" s="3">
        <v>180</v>
      </c>
      <c r="C19" s="3">
        <v>6</v>
      </c>
      <c r="D19" s="3">
        <v>0</v>
      </c>
      <c r="E19" s="3">
        <v>5</v>
      </c>
      <c r="F19" s="3">
        <v>30</v>
      </c>
      <c r="H19" s="2">
        <v>0.20255050369769401</v>
      </c>
      <c r="I19" s="3">
        <v>55</v>
      </c>
      <c r="J19" s="4">
        <f t="shared" si="0"/>
        <v>2.8181818181818183</v>
      </c>
      <c r="N19" s="5">
        <f t="shared" si="1"/>
        <v>21.59090909090909</v>
      </c>
      <c r="T19" s="6">
        <v>2.2380470117848335</v>
      </c>
      <c r="Y19">
        <v>0</v>
      </c>
      <c r="Z19" s="7" t="s">
        <v>52</v>
      </c>
    </row>
    <row r="20" spans="1:26" ht="15.75" customHeight="1" x14ac:dyDescent="0.2">
      <c r="A20" s="2">
        <v>30.232575937306301</v>
      </c>
      <c r="B20" s="3">
        <v>180</v>
      </c>
      <c r="C20" s="3">
        <v>6</v>
      </c>
      <c r="D20" s="3">
        <v>0</v>
      </c>
      <c r="E20" s="3">
        <v>5</v>
      </c>
      <c r="F20" s="3">
        <v>30</v>
      </c>
      <c r="H20" s="2">
        <v>30.232575937306301</v>
      </c>
      <c r="I20" s="3">
        <v>55</v>
      </c>
      <c r="J20" s="4">
        <f t="shared" si="0"/>
        <v>2.8181818181818183</v>
      </c>
      <c r="N20" s="5">
        <f t="shared" si="1"/>
        <v>21.59090909090909</v>
      </c>
      <c r="T20" s="6">
        <v>13.37375414858635</v>
      </c>
      <c r="Y20">
        <v>0</v>
      </c>
      <c r="Z20" s="7" t="s">
        <v>52</v>
      </c>
    </row>
    <row r="21" spans="1:26" ht="15.75" customHeight="1" x14ac:dyDescent="0.2">
      <c r="A21" s="2">
        <v>60.186836258070798</v>
      </c>
      <c r="B21" s="3">
        <v>180</v>
      </c>
      <c r="C21" s="3">
        <v>6</v>
      </c>
      <c r="D21" s="3">
        <v>0</v>
      </c>
      <c r="E21" s="3">
        <v>5</v>
      </c>
      <c r="F21" s="3">
        <v>30</v>
      </c>
      <c r="H21" s="2">
        <v>60.186836258070798</v>
      </c>
      <c r="I21" s="3">
        <v>55</v>
      </c>
      <c r="J21" s="4">
        <f t="shared" si="0"/>
        <v>2.8181818181818183</v>
      </c>
      <c r="N21" s="5">
        <f t="shared" si="1"/>
        <v>21.59090909090909</v>
      </c>
      <c r="T21" s="6">
        <v>17.438050753271835</v>
      </c>
      <c r="Y21">
        <v>0</v>
      </c>
      <c r="Z21" s="7" t="s">
        <v>52</v>
      </c>
    </row>
    <row r="22" spans="1:26" ht="15.75" customHeight="1" x14ac:dyDescent="0.2">
      <c r="A22" s="2">
        <v>90.0579335256798</v>
      </c>
      <c r="B22" s="3">
        <v>180</v>
      </c>
      <c r="C22" s="3">
        <v>6</v>
      </c>
      <c r="D22" s="3">
        <v>0</v>
      </c>
      <c r="E22" s="3">
        <v>5</v>
      </c>
      <c r="F22" s="3">
        <v>30</v>
      </c>
      <c r="H22" s="2">
        <v>90.0579335256798</v>
      </c>
      <c r="I22" s="3">
        <v>55</v>
      </c>
      <c r="J22" s="4">
        <f t="shared" si="0"/>
        <v>2.8181818181818183</v>
      </c>
      <c r="N22" s="5">
        <f t="shared" si="1"/>
        <v>21.59090909090909</v>
      </c>
      <c r="T22" s="6">
        <v>5.4071290634462663</v>
      </c>
      <c r="Y22">
        <v>0</v>
      </c>
      <c r="Z22" s="7" t="s">
        <v>52</v>
      </c>
    </row>
    <row r="23" spans="1:26" ht="15.75" customHeight="1" x14ac:dyDescent="0.2">
      <c r="A23" s="2"/>
    </row>
    <row r="24" spans="1:26" ht="15.75" customHeight="1" x14ac:dyDescent="0.2">
      <c r="A24" s="2"/>
    </row>
    <row r="25" spans="1:26" ht="15.75" customHeight="1" x14ac:dyDescent="0.2">
      <c r="A25" s="2"/>
    </row>
    <row r="26" spans="1:26" ht="15.75" customHeight="1" x14ac:dyDescent="0.2">
      <c r="A26" s="2"/>
    </row>
    <row r="27" spans="1:26" ht="15.75" customHeight="1" x14ac:dyDescent="0.2"/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2019-07-08T15:58:36Z</dcterms:modified>
</cp:coreProperties>
</file>