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52BB19CF-F7E5-4747-8927-EA0478B7D02B}" xr6:coauthVersionLast="43" xr6:coauthVersionMax="43" xr10:uidLastSave="{00000000-0000-0000-0000-000000000000}"/>
  <bookViews>
    <workbookView xWindow="0" yWindow="0" windowWidth="25600" windowHeight="1520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5" i="3" l="1"/>
  <c r="F6" i="3"/>
  <c r="F4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<sst xmlns="http://schemas.openxmlformats.org/spreadsheetml/2006/main" count="171" uniqueCount="48">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</sst>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Z6"/>
  <sheetViews>
    <sheetView tabSelected="1" topLeftCell="I1" workbookViewId="0">
      <selection activeCell="Z7" sqref="Z7"/>
    </sheetView>
  </sheetViews>
  <sheetFormatPr baseColWidth="10" defaultColWidth="8.83203125" defaultRowHeight="15" x14ac:dyDescent="0.2"/>
  <cols>
    <col min="1" max="1" width="16.83203125" customWidth="1"/>
  </cols>
  <sheetData>
    <row r="1" spans="1:26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 t="s">
        <v>35</v>
      </c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1"/>
      <c r="X1" s="1"/>
    </row>
    <row r="2" spans="1:26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</row>
    <row r="3" spans="1:26" s="1" customFormat="1" x14ac:dyDescent="0.2">
      <c r="B3" s="1">
        <v>160</v>
      </c>
      <c r="C3" s="1">
        <v>6</v>
      </c>
      <c r="D3" s="1">
        <v>0</v>
      </c>
      <c r="E3" s="1">
        <v>5</v>
      </c>
      <c r="F3" s="1">
        <f>4.7*1000/(1+C3)</f>
        <v>671.42857142857144</v>
      </c>
      <c r="G3" s="1">
        <v>10.5</v>
      </c>
      <c r="H3" s="1">
        <v>0</v>
      </c>
      <c r="J3" s="1">
        <v>6.4</v>
      </c>
      <c r="K3" s="1">
        <v>1.26</v>
      </c>
      <c r="L3" s="1">
        <v>1.24</v>
      </c>
      <c r="M3" s="1">
        <v>47.53</v>
      </c>
      <c r="N3" s="1">
        <v>14.72</v>
      </c>
      <c r="O3" s="1">
        <v>2.63</v>
      </c>
      <c r="P3" s="1">
        <v>0.67</v>
      </c>
      <c r="Q3" s="1">
        <v>0.55000000000000004</v>
      </c>
      <c r="R3" s="1">
        <v>0.73333333333333339</v>
      </c>
      <c r="S3" s="1">
        <v>1.6833333333333333</v>
      </c>
      <c r="U3" s="1">
        <v>1.5166666666666666</v>
      </c>
      <c r="V3" s="1">
        <v>0.48333333333333334</v>
      </c>
      <c r="W3" s="1">
        <v>8.3333333333333329E-2</v>
      </c>
      <c r="X3" s="1">
        <v>0</v>
      </c>
      <c r="Y3" s="1">
        <v>0</v>
      </c>
      <c r="Z3" s="1" t="s">
        <v>47</v>
      </c>
    </row>
    <row r="4" spans="1:26" x14ac:dyDescent="0.2">
      <c r="B4" s="1">
        <v>160</v>
      </c>
      <c r="C4" s="1">
        <v>6</v>
      </c>
      <c r="D4">
        <v>0</v>
      </c>
      <c r="E4">
        <v>5</v>
      </c>
      <c r="F4">
        <f>4.7*1000/(1+C4)</f>
        <v>671.42857142857144</v>
      </c>
      <c r="G4">
        <v>10.5</v>
      </c>
      <c r="H4" s="1">
        <v>30</v>
      </c>
      <c r="J4" s="1">
        <v>6.4</v>
      </c>
      <c r="K4" s="1">
        <v>1.26</v>
      </c>
      <c r="L4" s="1">
        <v>1.24</v>
      </c>
      <c r="M4" s="1">
        <v>47.53</v>
      </c>
      <c r="N4" s="1">
        <v>14.72</v>
      </c>
      <c r="O4" s="1">
        <v>2.63</v>
      </c>
      <c r="P4" s="1">
        <v>0.67</v>
      </c>
      <c r="Q4" s="1">
        <v>0.55000000000000004</v>
      </c>
      <c r="R4" s="1">
        <v>0.73333333333333339</v>
      </c>
      <c r="S4" s="1">
        <v>1.6833333333333333</v>
      </c>
      <c r="U4" s="1">
        <v>1.5166666666666666</v>
      </c>
      <c r="V4" s="1">
        <v>0.48333333333333334</v>
      </c>
      <c r="W4" s="1">
        <v>8.3333333333333329E-2</v>
      </c>
      <c r="X4">
        <v>0</v>
      </c>
      <c r="Y4" s="1">
        <v>8.2166666666666668</v>
      </c>
      <c r="Z4" t="s">
        <v>47</v>
      </c>
    </row>
    <row r="5" spans="1:26" x14ac:dyDescent="0.2">
      <c r="B5" s="1">
        <v>160</v>
      </c>
      <c r="C5" s="1">
        <v>6</v>
      </c>
      <c r="D5" s="1">
        <v>0</v>
      </c>
      <c r="E5" s="1">
        <v>5</v>
      </c>
      <c r="F5" s="1">
        <f t="shared" ref="F5:F6" si="0">4.7*1000/(1+C5)</f>
        <v>671.42857142857144</v>
      </c>
      <c r="G5" s="1">
        <v>10.5</v>
      </c>
      <c r="H5" s="1">
        <v>60</v>
      </c>
      <c r="J5" s="1">
        <v>6.4</v>
      </c>
      <c r="K5" s="1">
        <v>1.26</v>
      </c>
      <c r="L5" s="1">
        <v>1.24</v>
      </c>
      <c r="M5" s="1">
        <v>47.53</v>
      </c>
      <c r="N5" s="1">
        <v>14.72</v>
      </c>
      <c r="O5" s="1">
        <v>2.63</v>
      </c>
      <c r="P5" s="1">
        <v>0.67</v>
      </c>
      <c r="Q5" s="1">
        <v>0.3666666666666667</v>
      </c>
      <c r="R5" s="1">
        <v>1.2833333333333334</v>
      </c>
      <c r="S5" s="1">
        <v>1.5166666666666666</v>
      </c>
      <c r="U5" s="1">
        <v>1.3666666666666665</v>
      </c>
      <c r="V5" s="1">
        <v>0.58333333333333337</v>
      </c>
      <c r="W5" s="1">
        <v>0.18333333333333335</v>
      </c>
      <c r="X5" s="1">
        <v>0</v>
      </c>
      <c r="Y5" s="1">
        <v>14.950000000000001</v>
      </c>
      <c r="Z5" t="s">
        <v>47</v>
      </c>
    </row>
    <row r="6" spans="1:26" x14ac:dyDescent="0.2">
      <c r="B6" s="1">
        <v>160</v>
      </c>
      <c r="C6" s="1">
        <v>6</v>
      </c>
      <c r="D6" s="1">
        <v>0</v>
      </c>
      <c r="E6" s="1">
        <v>5</v>
      </c>
      <c r="F6" s="1">
        <f t="shared" si="0"/>
        <v>671.42857142857144</v>
      </c>
      <c r="G6" s="1">
        <v>10.5</v>
      </c>
      <c r="H6" s="1">
        <v>120</v>
      </c>
      <c r="J6" s="1">
        <v>6.4</v>
      </c>
      <c r="K6" s="1">
        <v>1.26</v>
      </c>
      <c r="L6" s="1">
        <v>1.24</v>
      </c>
      <c r="M6" s="1">
        <v>47.53</v>
      </c>
      <c r="N6" s="1">
        <v>14.72</v>
      </c>
      <c r="O6" s="1">
        <v>2.63</v>
      </c>
      <c r="P6" s="1">
        <v>0.67</v>
      </c>
      <c r="Q6" s="1">
        <v>0.43333333333333335</v>
      </c>
      <c r="R6" s="1">
        <v>1.4166666666666667</v>
      </c>
      <c r="S6" s="1">
        <v>1.7166666666666668</v>
      </c>
      <c r="U6" s="1">
        <v>2.2333333333333334</v>
      </c>
      <c r="V6" s="1">
        <v>0.75</v>
      </c>
      <c r="W6" s="1">
        <v>0.48333333333333334</v>
      </c>
      <c r="X6" s="1">
        <v>0</v>
      </c>
      <c r="Y6" s="1">
        <v>18.599999999999998</v>
      </c>
      <c r="Z6" t="s">
        <v>47</v>
      </c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2019-07-08T17:12:07Z</dcterms:modified>
</cp:coreProperties>
</file>