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0" documentId="8_{B5630D6C-EBB0-4471-9A02-5F4AFD3E2D6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14" i="1"/>
  <c r="C15" i="1"/>
</calcChain>
</file>

<file path=xl/sharedStrings.xml><?xml version="1.0" encoding="utf-8"?>
<sst xmlns="http://schemas.openxmlformats.org/spreadsheetml/2006/main" count="4" uniqueCount="4">
  <si>
    <t xml:space="preserve">GANANCIA  </t>
  </si>
  <si>
    <t>FRECUENCIA</t>
  </si>
  <si>
    <t>PERIODO</t>
  </si>
  <si>
    <t>FREQ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</si>
</sst>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/>
    <xf numFmtId="11" fontId="1" fillId="0" borderId="0" xfId="0" applyNumberFormat="1" applyFont="1" applyFill="1" applyBorder="1" applyAlignment="1"/>
    <xf numFmtId="11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27E5D-3508-4A96-80CB-669CA6C97F0B}" name="Table1" displayName="Table1" ref="A1:D15" totalsRowShown="0">
  <autoFilter ref="A1:D15" xr:uid="{DBB27E5D-3508-4A96-80CB-669CA6C97F0B}"/>
  <tableColumns count="4">
    <tableColumn id="1" xr3:uid="{47AEA960-41AB-4765-AEE4-3F276793E3B6}" name="GANANCIA  " dataDxfId="3"/>
    <tableColumn id="2" xr3:uid="{ACAEE0E8-8FA2-4ED0-9B3C-CEE090A198B5}" name="FRECUENCIA" dataDxfId="2"/>
    <tableColumn id="3" xr3:uid="{A04327C7-A6EE-4EA4-9BB0-B901B322304B}" name="PERIODO" dataDxfId="1">
      <calculatedColumnFormula>1/B2</calculatedColumnFormula>
    </tableColumn>
    <tableColumn id="4" xr3:uid="{77248D79-D13B-41DC-8D4D-5C8957B20AE3}" name="FREQ 2" dataDxfId="0">
      <calculatedColumnFormula>1/Table1[[#This Row],[PERIODO]]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2" sqref="C2"/>
    </sheetView>
  </sheetViews>
  <sheetFormatPr defaultRowHeight="15"/>
  <cols>
    <col min="1" max="1" width="13.5703125" bestFit="1" customWidth="1"/>
    <col min="2" max="2" width="14.140625" bestFit="1" customWidth="1"/>
    <col min="3" max="3" width="18.5703125" customWidth="1"/>
    <col min="4" max="4" width="13.5703125" customWidth="1"/>
  </cols>
  <sheetData>
    <row r="1" spans="1:4">
      <c r="A1" s="1" t="s">
        <v>0</v>
      </c>
      <c r="B1" s="1" t="s">
        <v>1</v>
      </c>
      <c r="C1" t="s">
        <v>2</v>
      </c>
      <c r="D1" t="s">
        <v>3</v>
      </c>
    </row>
    <row r="2" spans="1:4">
      <c r="A2" s="1">
        <v>1.4</v>
      </c>
      <c r="B2" s="2">
        <v>1600</v>
      </c>
      <c r="C2" s="2">
        <v>6.2E-4</v>
      </c>
      <c r="D2" s="3">
        <f>1/Table1[[#This Row],[PERIODO]]</f>
        <v>1612.9032258064517</v>
      </c>
    </row>
    <row r="3" spans="1:4">
      <c r="A3" s="1">
        <v>1.3</v>
      </c>
      <c r="B3" s="2">
        <v>1400</v>
      </c>
      <c r="C3" s="2">
        <v>6.9999999999999999E-4</v>
      </c>
      <c r="D3" s="3">
        <f>1/Table1[[#This Row],[PERIODO]]</f>
        <v>1428.5714285714287</v>
      </c>
    </row>
    <row r="4" spans="1:4">
      <c r="A4" s="1">
        <v>1.2</v>
      </c>
      <c r="B4" s="2">
        <v>1200</v>
      </c>
      <c r="C4" s="2">
        <v>8.4000000000000003E-4</v>
      </c>
      <c r="D4" s="3">
        <f>1/Table1[[#This Row],[PERIODO]]</f>
        <v>1190.4761904761904</v>
      </c>
    </row>
    <row r="5" spans="1:4">
      <c r="A5" s="1">
        <v>1.1000000000000001</v>
      </c>
      <c r="B5" s="2">
        <v>800</v>
      </c>
      <c r="C5" s="2">
        <v>1.24E-3</v>
      </c>
      <c r="D5" s="3">
        <f>1/Table1[[#This Row],[PERIODO]]</f>
        <v>806.45161290322585</v>
      </c>
    </row>
    <row r="6" spans="1:4">
      <c r="A6" s="1">
        <v>1</v>
      </c>
      <c r="B6" s="2">
        <v>300</v>
      </c>
      <c r="C6" s="2">
        <v>3.3999999999999998E-3</v>
      </c>
      <c r="D6" s="3">
        <f>1/Table1[[#This Row],[PERIODO]]</f>
        <v>294.11764705882354</v>
      </c>
    </row>
    <row r="7" spans="1:4">
      <c r="A7" s="1">
        <v>1</v>
      </c>
      <c r="B7" s="2">
        <v>100</v>
      </c>
      <c r="C7" s="2">
        <v>0.01</v>
      </c>
      <c r="D7" s="3">
        <f>1/Table1[[#This Row],[PERIODO]]</f>
        <v>100</v>
      </c>
    </row>
    <row r="8" spans="1:4">
      <c r="A8" s="1">
        <v>1</v>
      </c>
      <c r="B8" s="2">
        <v>70</v>
      </c>
      <c r="C8" s="2">
        <v>1.4999999999999999E-2</v>
      </c>
      <c r="D8" s="3">
        <f>1/Table1[[#This Row],[PERIODO]]</f>
        <v>66.666666666666671</v>
      </c>
    </row>
    <row r="9" spans="1:4">
      <c r="A9" s="1">
        <v>1</v>
      </c>
      <c r="B9" s="2">
        <v>40</v>
      </c>
      <c r="C9" s="2">
        <v>2.5000000000000001E-2</v>
      </c>
      <c r="D9" s="3">
        <f>1/Table1[[#This Row],[PERIODO]]</f>
        <v>40</v>
      </c>
    </row>
    <row r="10" spans="1:4">
      <c r="A10" s="1">
        <v>1.5</v>
      </c>
      <c r="B10" s="2">
        <v>1700</v>
      </c>
      <c r="C10" s="2">
        <v>5.9999999999999995E-4</v>
      </c>
      <c r="D10" s="3">
        <f>1/Table1[[#This Row],[PERIODO]]</f>
        <v>1666.6666666666667</v>
      </c>
    </row>
    <row r="11" spans="1:4">
      <c r="A11" s="1">
        <v>1.8</v>
      </c>
      <c r="B11" s="2">
        <v>2000</v>
      </c>
      <c r="C11" s="2">
        <v>5.0000000000000001E-4</v>
      </c>
      <c r="D11" s="3">
        <f>1/Table1[[#This Row],[PERIODO]]</f>
        <v>2000</v>
      </c>
    </row>
    <row r="12" spans="1:4">
      <c r="A12" s="1">
        <v>2</v>
      </c>
      <c r="B12" s="2">
        <v>2100</v>
      </c>
      <c r="C12" s="2">
        <v>4.8000000000000001E-4</v>
      </c>
      <c r="D12" s="3">
        <f>1/Table1[[#This Row],[PERIODO]]</f>
        <v>2083.3333333333335</v>
      </c>
    </row>
    <row r="13" spans="1:4">
      <c r="A13" s="1">
        <v>2.4</v>
      </c>
      <c r="B13" s="2">
        <v>2300</v>
      </c>
      <c r="C13" s="2">
        <v>4.4000000000000002E-4</v>
      </c>
      <c r="D13" s="3">
        <f>1/Table1[[#This Row],[PERIODO]]</f>
        <v>2272.7272727272725</v>
      </c>
    </row>
    <row r="14" spans="1:4">
      <c r="A14" s="1">
        <v>2</v>
      </c>
      <c r="B14" s="2">
        <v>1E-3</v>
      </c>
      <c r="C14" s="3">
        <f>1/B14</f>
        <v>1000</v>
      </c>
      <c r="D14" s="3">
        <f>1/Table1[[#This Row],[PERIODO]]</f>
        <v>1E-3</v>
      </c>
    </row>
    <row r="15" spans="1:4">
      <c r="A15" s="1">
        <v>2</v>
      </c>
      <c r="B15" s="2">
        <v>2E-3</v>
      </c>
      <c r="C15" s="3">
        <f>1/B15</f>
        <v>500</v>
      </c>
      <c r="D15" s="3">
        <f>1/Table1[[#This Row],[PERIODO]]</f>
        <v>2E-3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2025-02-18T14:55:45Z</dcterms:created>
  <dcterms:modified xsi:type="dcterms:W3CDTF">2025-02-18T19:28:50Z</dcterms:modified>
  <cp:category/>
  <cp:contentStatus/>
</cp:coreProperties>
</file>