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Hardware\"/>
    </mc:Choice>
  </mc:AlternateContent>
  <xr:revisionPtr revIDLastSave="0" documentId="13_ncr:1_{999E80BB-C3C9-4B4E-BA98-7E3042E7BD66}" xr6:coauthVersionLast="47" xr6:coauthVersionMax="47" xr10:uidLastSave="{00000000-0000-0000-0000-000000000000}"/>
  <bookViews>
    <workbookView xWindow="20370" yWindow="-2070" windowWidth="21840" windowHeight="13140" xr2:uid="{00000000-000D-0000-FFFF-FFFF00000000}"/>
    <workbookView xWindow="-120" yWindow="-120" windowWidth="20730" windowHeight="11160" xr2:uid="{6F78CA2A-80D6-4C36-9276-472D9E03B140}"/>
  </bookViews>
  <sheets>
    <sheet name="Extracto_banc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<sst xmlns="http://schemas.openxmlformats.org/spreadsheetml/2006/main" count="21" uniqueCount="14">
  <si>
    <t>fecha</t>
  </si>
  <si>
    <t>Valor</t>
  </si>
  <si>
    <t>Hora</t>
  </si>
  <si>
    <t>DaviPlata</t>
  </si>
  <si>
    <t>Cuenta</t>
  </si>
  <si>
    <t>Nequi</t>
  </si>
  <si>
    <t>Nombre</t>
  </si>
  <si>
    <t>Papá</t>
  </si>
  <si>
    <t>Lucelyz Pelaez</t>
  </si>
  <si>
    <t>Jeisson Gutierrez</t>
  </si>
  <si>
    <t>María Torres</t>
  </si>
  <si>
    <t>Juan Heredia</t>
  </si>
  <si>
    <t>Ori****Rod*****Ma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</si>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</sst>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" fontId="0" fillId="0" borderId="0" xfId="0" applyNumberFormat="1"/>
    <xf numFmtId="18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165" fontId="2" fillId="2" borderId="0" xfId="1" applyNumberFormat="1" applyFont="1" applyFill="1"/>
    <xf numFmtId="165" fontId="0" fillId="0" borderId="0" xfId="1" applyNumberFormat="1" applyFont="1"/>
    <xf numFmtId="0" fontId="0" fillId="5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94443</xdr:colOff>
      <xdr:row>49</xdr:row>
      <xdr:rowOff>15739</xdr:rowOff>
    </xdr:from>
    <xdr:to>
      <xdr:col>38</xdr:col>
      <xdr:colOff>71437</xdr:colOff>
      <xdr:row>84</xdr:row>
      <xdr:rowOff>136208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6588E0-7868-FADE-A43E-2F98BA0B7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2834" r="6177"/>
        <a:stretch>
          <a:fillRect/>
        </a:stretch>
      </xdr:blipFill>
      <xdr:spPr>
        <a:xfrm>
          <a:off x="17477568" y="8588239"/>
          <a:ext cx="6168244" cy="6787969"/>
        </a:xfrm>
        <a:prstGeom prst="rect">
          <a:avLst/>
        </a:prstGeom>
      </xdr:spPr>
    </xdr:pic>
    <xdr:clientData/>
  </xdr:twoCellAnchor>
  <xdr:twoCellAnchor editAs="oneCell">
    <xdr:from>
      <xdr:col>41</xdr:col>
      <xdr:colOff>407535</xdr:colOff>
      <xdr:row>9</xdr:row>
      <xdr:rowOff>0</xdr:rowOff>
    </xdr:from>
    <xdr:to>
      <xdr:col>52</xdr:col>
      <xdr:colOff>552275</xdr:colOff>
      <xdr:row>88</xdr:row>
      <xdr:rowOff>188595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B4F0E3-319D-EBB6-B145-66C13520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39285" y="952500"/>
          <a:ext cx="6955114" cy="1523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585907</xdr:colOff>
      <xdr:row>0</xdr:row>
      <xdr:rowOff>119063</xdr:rowOff>
    </xdr:from>
    <xdr:to>
      <xdr:col>28</xdr:col>
      <xdr:colOff>399192</xdr:colOff>
      <xdr:row>69</xdr:row>
      <xdr:rowOff>117158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22E847-A61E-C6A3-F1DF-73F4E0EB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77782" y="500063"/>
          <a:ext cx="6004535" cy="13142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40" zoomScaleNormal="40" workbookViewId="0">
      <selection activeCell="AM31" sqref="AM31"/>
    </sheetView>
    <sheetView tabSelected="1" zoomScale="145" zoomScaleNormal="145" workbookViewId="1">
      <selection activeCell="E7" sqref="E7"/>
    </sheetView>
  </sheetViews>
  <sheetFormatPr baseColWidth="10" defaultColWidth="9.140625" defaultRowHeight="15" x14ac:dyDescent="0.25"/>
  <cols>
    <col min="2" max="2" width="10" bestFit="1" customWidth="1"/>
    <col min="3" max="3" width="12.28515625" style="7" bestFit="1" customWidth="1"/>
    <col min="5" max="5" width="19" bestFit="1" customWidth="1"/>
  </cols>
  <sheetData>
    <row r="1" spans="1:5" x14ac:dyDescent="0.25">
      <c r="C1" s="7">
        <f>+SUM(C3:C10)</f>
        <v>80000</v>
      </c>
    </row>
    <row r="2" spans="1:5" x14ac:dyDescent="0.25">
      <c r="A2" s="3" t="s">
        <v>0</v>
      </c>
      <c r="B2" s="3" t="s">
        <v>2</v>
      </c>
      <c r="C2" s="6" t="s">
        <v>1</v>
      </c>
      <c r="D2" s="3" t="s">
        <v>4</v>
      </c>
      <c r="E2" s="3" t="s">
        <v>6</v>
      </c>
    </row>
    <row r="3" spans="1:5" x14ac:dyDescent="0.25">
      <c r="A3" s="1">
        <v>46076</v>
      </c>
      <c r="B3" s="2">
        <v>0.72986111111111107</v>
      </c>
      <c r="C3" s="7">
        <v>6500</v>
      </c>
      <c r="D3" s="4" t="s">
        <v>5</v>
      </c>
      <c r="E3" s="8" t="s">
        <v>7</v>
      </c>
    </row>
    <row r="4" spans="1:5" x14ac:dyDescent="0.25">
      <c r="A4" s="1">
        <v>46077</v>
      </c>
      <c r="B4" s="2">
        <v>0.79374999999999996</v>
      </c>
      <c r="C4" s="7">
        <v>3000</v>
      </c>
      <c r="D4" s="4" t="s">
        <v>5</v>
      </c>
      <c r="E4" t="s">
        <v>8</v>
      </c>
    </row>
    <row r="5" spans="1:5" x14ac:dyDescent="0.25">
      <c r="A5" s="1">
        <v>46077</v>
      </c>
      <c r="B5" s="2">
        <v>0.82777777777777772</v>
      </c>
      <c r="C5" s="7">
        <v>8000</v>
      </c>
      <c r="D5" s="4" t="s">
        <v>5</v>
      </c>
      <c r="E5" t="s">
        <v>9</v>
      </c>
    </row>
    <row r="6" spans="1:5" x14ac:dyDescent="0.25">
      <c r="A6" s="1">
        <v>46078</v>
      </c>
      <c r="B6" s="2">
        <v>0.69444444444444442</v>
      </c>
      <c r="C6" s="7">
        <v>8000</v>
      </c>
      <c r="D6" s="4" t="s">
        <v>5</v>
      </c>
      <c r="E6" t="s">
        <v>10</v>
      </c>
    </row>
    <row r="7" spans="1:5" x14ac:dyDescent="0.25">
      <c r="A7" s="1">
        <v>46078</v>
      </c>
      <c r="B7" s="2">
        <v>0.7944444444444444</v>
      </c>
      <c r="C7" s="7">
        <v>8000</v>
      </c>
      <c r="D7" s="4" t="s">
        <v>5</v>
      </c>
      <c r="E7" t="s">
        <v>12</v>
      </c>
    </row>
    <row r="8" spans="1:5" x14ac:dyDescent="0.25">
      <c r="A8" s="1">
        <v>46078</v>
      </c>
      <c r="B8" s="2">
        <v>0.80694444444444446</v>
      </c>
      <c r="C8" s="7">
        <v>22500</v>
      </c>
      <c r="D8" s="4" t="s">
        <v>5</v>
      </c>
      <c r="E8" s="8" t="s">
        <v>7</v>
      </c>
    </row>
    <row r="9" spans="1:5" x14ac:dyDescent="0.25">
      <c r="A9" s="1">
        <v>46078</v>
      </c>
      <c r="B9" s="2">
        <v>0.83958333333333335</v>
      </c>
      <c r="C9" s="7">
        <v>8000</v>
      </c>
      <c r="D9" s="4" t="s">
        <v>5</v>
      </c>
      <c r="E9" t="s">
        <v>11</v>
      </c>
    </row>
    <row r="10" spans="1:5" x14ac:dyDescent="0.25">
      <c r="A10" s="1">
        <v>46078</v>
      </c>
      <c r="B10" s="2">
        <v>0.79374999999999996</v>
      </c>
      <c r="C10" s="7">
        <v>16000</v>
      </c>
      <c r="D10" s="5" t="s">
        <v>3</v>
      </c>
      <c r="E10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Extracto_bancario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2026-02-26T22:56:02Z</dcterms:modified>
</cp:coreProperties>
</file>