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Dropbox\Dropbox\Dropbox\Disk\Matlab\MLRforSSVEPDemo\"/>
    </mc:Choice>
  </mc:AlternateContent>
  <bookViews>
    <workbookView xWindow="27390" yWindow="4215" windowWidth="21600" windowHeight="11385" firstSheet="26" activeTab="3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2" r:id="rId32"/>
    <sheet name="Sheet33" sheetId="33" r:id="rId33"/>
    <sheet name="Sheet34" sheetId="34" r:id="rId34"/>
    <sheet name="Sheet35" sheetId="35" r:id="rId35"/>
    <sheet name="Summary" sheetId="36" r:id="rId3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" i="36" l="1"/>
  <c r="H1" i="36"/>
  <c r="G1" i="36"/>
  <c r="F1" i="36"/>
  <c r="E1" i="36"/>
  <c r="D1" i="36"/>
  <c r="C1" i="36"/>
  <c r="B1" i="36"/>
  <c r="J39" i="36" l="1"/>
  <c r="K39" i="36"/>
  <c r="L39" i="36"/>
  <c r="J40" i="36"/>
  <c r="K40" i="36"/>
  <c r="L40" i="36"/>
  <c r="J41" i="36"/>
  <c r="K41" i="36"/>
  <c r="L41" i="36"/>
  <c r="I54" i="36" l="1"/>
  <c r="H54" i="36"/>
  <c r="G54" i="36"/>
  <c r="F54" i="36"/>
  <c r="E54" i="36"/>
  <c r="D54" i="36"/>
  <c r="C54" i="36"/>
  <c r="B54" i="36"/>
  <c r="I53" i="36"/>
  <c r="H53" i="36"/>
  <c r="G53" i="36"/>
  <c r="F53" i="36"/>
  <c r="E53" i="36"/>
  <c r="D53" i="36"/>
  <c r="C53" i="36"/>
  <c r="B53" i="36"/>
  <c r="I52" i="36"/>
  <c r="H52" i="36"/>
  <c r="G52" i="36"/>
  <c r="F52" i="36"/>
  <c r="E52" i="36"/>
  <c r="D52" i="36"/>
  <c r="C52" i="36"/>
  <c r="B52" i="36"/>
  <c r="I51" i="36"/>
  <c r="H51" i="36"/>
  <c r="G51" i="36"/>
  <c r="F51" i="36"/>
  <c r="E51" i="36"/>
  <c r="D51" i="36"/>
  <c r="C51" i="36"/>
  <c r="B51" i="36"/>
  <c r="I50" i="36"/>
  <c r="H50" i="36"/>
  <c r="G50" i="36"/>
  <c r="F50" i="36"/>
  <c r="E50" i="36"/>
  <c r="D50" i="36"/>
  <c r="C50" i="36"/>
  <c r="B50" i="36"/>
  <c r="I49" i="36"/>
  <c r="H49" i="36"/>
  <c r="G49" i="36"/>
  <c r="F49" i="36"/>
  <c r="E49" i="36"/>
  <c r="D49" i="36"/>
  <c r="C49" i="36"/>
  <c r="B49" i="36"/>
  <c r="I48" i="36"/>
  <c r="H48" i="36"/>
  <c r="G48" i="36"/>
  <c r="F48" i="36"/>
  <c r="E48" i="36"/>
  <c r="D48" i="36"/>
  <c r="C48" i="36"/>
  <c r="B48" i="36"/>
  <c r="I47" i="36"/>
  <c r="H47" i="36"/>
  <c r="G47" i="36"/>
  <c r="F47" i="36"/>
  <c r="E47" i="36"/>
  <c r="D47" i="36"/>
  <c r="C47" i="36"/>
  <c r="B47" i="36"/>
  <c r="I46" i="36"/>
  <c r="H46" i="36"/>
  <c r="G46" i="36"/>
  <c r="F46" i="36"/>
  <c r="E46" i="36"/>
  <c r="D46" i="36"/>
  <c r="C46" i="36"/>
  <c r="B46" i="36"/>
  <c r="I45" i="36"/>
  <c r="H45" i="36"/>
  <c r="G45" i="36"/>
  <c r="F45" i="36"/>
  <c r="E45" i="36"/>
  <c r="D45" i="36"/>
  <c r="C45" i="36"/>
  <c r="B45" i="36"/>
  <c r="I44" i="36"/>
  <c r="H44" i="36"/>
  <c r="G44" i="36"/>
  <c r="F44" i="36"/>
  <c r="E44" i="36"/>
  <c r="D44" i="36"/>
  <c r="C44" i="36"/>
  <c r="B44" i="36"/>
  <c r="I43" i="36"/>
  <c r="H43" i="36"/>
  <c r="G43" i="36"/>
  <c r="F43" i="36"/>
  <c r="E43" i="36"/>
  <c r="D43" i="36"/>
  <c r="C43" i="36"/>
  <c r="B43" i="36"/>
  <c r="I42" i="36"/>
  <c r="H42" i="36"/>
  <c r="G42" i="36"/>
  <c r="F42" i="36"/>
  <c r="E42" i="36"/>
  <c r="D42" i="36"/>
  <c r="C42" i="36"/>
  <c r="B42" i="36"/>
  <c r="I41" i="36"/>
  <c r="H41" i="36"/>
  <c r="G41" i="36"/>
  <c r="F41" i="36"/>
  <c r="E41" i="36"/>
  <c r="D41" i="36"/>
  <c r="C41" i="36"/>
  <c r="B41" i="36"/>
  <c r="I40" i="36"/>
  <c r="H40" i="36"/>
  <c r="G40" i="36"/>
  <c r="F40" i="36"/>
  <c r="E40" i="36"/>
  <c r="D40" i="36"/>
  <c r="C40" i="36"/>
  <c r="B40" i="36"/>
  <c r="I39" i="36"/>
  <c r="H39" i="36"/>
  <c r="G39" i="36"/>
  <c r="F39" i="36"/>
  <c r="E39" i="36"/>
  <c r="D39" i="36"/>
  <c r="C39" i="36"/>
  <c r="B39" i="36"/>
  <c r="H35" i="36"/>
  <c r="I15" i="36"/>
  <c r="J9" i="36"/>
  <c r="B28" i="36"/>
  <c r="F27" i="36"/>
  <c r="M8" i="36"/>
  <c r="P35" i="36"/>
  <c r="I6" i="36"/>
  <c r="J23" i="36"/>
  <c r="L29" i="36"/>
  <c r="Q13" i="36"/>
  <c r="J12" i="36"/>
  <c r="K4" i="36"/>
  <c r="O14" i="36"/>
  <c r="R18" i="36"/>
  <c r="N11" i="36"/>
  <c r="J35" i="36"/>
  <c r="R20" i="36"/>
  <c r="P22" i="36"/>
  <c r="N22" i="36"/>
  <c r="R19" i="36"/>
  <c r="D15" i="36"/>
  <c r="N2" i="36"/>
  <c r="L27" i="36"/>
  <c r="B34" i="36"/>
  <c r="R24" i="36"/>
  <c r="E24" i="36"/>
  <c r="R8" i="36"/>
  <c r="D21" i="36"/>
  <c r="J21" i="36"/>
  <c r="J11" i="36"/>
  <c r="B33" i="36"/>
  <c r="G22" i="36"/>
  <c r="M16" i="36"/>
  <c r="G32" i="36"/>
  <c r="Q9" i="36"/>
  <c r="I20" i="36"/>
  <c r="Q18" i="36"/>
  <c r="R16" i="36"/>
  <c r="G9" i="36"/>
  <c r="O3" i="36"/>
  <c r="B7" i="36"/>
  <c r="H13" i="36"/>
  <c r="J17" i="36"/>
  <c r="N34" i="36"/>
  <c r="O23" i="36"/>
  <c r="N32" i="36"/>
  <c r="R4" i="36"/>
  <c r="K10" i="36"/>
  <c r="C12" i="36"/>
  <c r="L26" i="36"/>
  <c r="R26" i="36"/>
  <c r="N18" i="36"/>
  <c r="I12" i="36"/>
  <c r="H8" i="36"/>
  <c r="K17" i="36"/>
  <c r="C8" i="36"/>
  <c r="B24" i="36"/>
  <c r="G17" i="36"/>
  <c r="N35" i="36"/>
  <c r="O7" i="36"/>
  <c r="F14" i="36"/>
  <c r="C30" i="36"/>
  <c r="P6" i="36"/>
  <c r="H33" i="36"/>
  <c r="P26" i="36"/>
  <c r="R34" i="36"/>
  <c r="H24" i="36"/>
  <c r="B3" i="36"/>
  <c r="G12" i="36"/>
  <c r="M31" i="36"/>
  <c r="R29" i="36"/>
  <c r="L13" i="36"/>
  <c r="H2" i="36"/>
  <c r="O21" i="36"/>
  <c r="K20" i="36"/>
  <c r="O19" i="36"/>
  <c r="N17" i="36"/>
  <c r="F19" i="36"/>
  <c r="J15" i="36"/>
  <c r="E10" i="36"/>
  <c r="J24" i="36"/>
  <c r="B17" i="36"/>
  <c r="H7" i="36"/>
  <c r="I28" i="36"/>
  <c r="B21" i="36"/>
  <c r="B14" i="36"/>
  <c r="G33" i="36"/>
  <c r="I14" i="36"/>
  <c r="E27" i="36"/>
  <c r="G34" i="36"/>
  <c r="Q21" i="36"/>
  <c r="H25" i="36"/>
  <c r="D2" i="36"/>
  <c r="E8" i="36"/>
  <c r="P11" i="36"/>
  <c r="P27" i="36"/>
  <c r="E2" i="36"/>
  <c r="D29" i="36"/>
  <c r="F29" i="36"/>
  <c r="P34" i="36"/>
  <c r="I5" i="36"/>
  <c r="B8" i="36"/>
  <c r="D22" i="36"/>
  <c r="K23" i="36"/>
  <c r="R13" i="36"/>
  <c r="R17" i="36"/>
  <c r="G5" i="36"/>
  <c r="M9" i="36"/>
  <c r="E11" i="36"/>
  <c r="F9" i="36"/>
  <c r="I27" i="36"/>
  <c r="C25" i="36"/>
  <c r="J34" i="36"/>
  <c r="C3" i="36"/>
  <c r="M36" i="36"/>
  <c r="O10" i="36"/>
  <c r="J25" i="36"/>
  <c r="M13" i="36"/>
  <c r="P19" i="36"/>
  <c r="E26" i="36"/>
  <c r="F5" i="36"/>
  <c r="L3" i="36"/>
  <c r="I4" i="36"/>
  <c r="O22" i="36"/>
  <c r="M4" i="36"/>
  <c r="O24" i="36"/>
  <c r="F20" i="36"/>
  <c r="G8" i="36"/>
  <c r="M24" i="36"/>
  <c r="D20" i="36"/>
  <c r="H9" i="36"/>
  <c r="J36" i="36"/>
  <c r="G27" i="36"/>
  <c r="P2" i="36"/>
  <c r="J29" i="36"/>
  <c r="N29" i="36"/>
  <c r="N4" i="36"/>
  <c r="N15" i="36"/>
  <c r="C29" i="36"/>
  <c r="F3" i="36"/>
  <c r="J18" i="36"/>
  <c r="Q33" i="36"/>
  <c r="M22" i="36"/>
  <c r="G14" i="36"/>
  <c r="E5" i="36"/>
  <c r="G31" i="36"/>
  <c r="R22" i="36"/>
  <c r="J33" i="36"/>
  <c r="L9" i="36"/>
  <c r="O32" i="36"/>
  <c r="L36" i="36"/>
  <c r="D6" i="36"/>
  <c r="C20" i="36"/>
  <c r="Q12" i="36"/>
  <c r="D33" i="36"/>
  <c r="P20" i="36"/>
  <c r="F34" i="36"/>
  <c r="R35" i="36"/>
  <c r="J27" i="36"/>
  <c r="M26" i="36"/>
  <c r="I11" i="36"/>
  <c r="I31" i="36"/>
  <c r="B31" i="36"/>
  <c r="K29" i="36"/>
  <c r="B15" i="36"/>
  <c r="D16" i="36"/>
  <c r="Q19" i="36"/>
  <c r="R2" i="36"/>
  <c r="Q8" i="36"/>
  <c r="L14" i="36"/>
  <c r="L18" i="36"/>
  <c r="K30" i="36"/>
  <c r="I24" i="36"/>
  <c r="I13" i="36"/>
  <c r="C15" i="36"/>
  <c r="G23" i="36"/>
  <c r="O12" i="36"/>
  <c r="Q24" i="36"/>
  <c r="J8" i="36"/>
  <c r="E14" i="36"/>
  <c r="F16" i="36"/>
  <c r="M14" i="36"/>
  <c r="H32" i="36"/>
  <c r="I32" i="36"/>
  <c r="M35" i="36"/>
  <c r="R6" i="36"/>
  <c r="F11" i="36"/>
  <c r="G3" i="36"/>
  <c r="L24" i="36"/>
  <c r="Q2" i="36"/>
  <c r="I8" i="36"/>
  <c r="C5" i="36"/>
  <c r="F33" i="36"/>
  <c r="C32" i="36"/>
  <c r="O20" i="36"/>
  <c r="D17" i="36"/>
  <c r="C14" i="36"/>
  <c r="M30" i="36"/>
  <c r="O33" i="36"/>
  <c r="B13" i="36"/>
  <c r="H30" i="36"/>
  <c r="D36" i="36"/>
  <c r="L32" i="36"/>
  <c r="R5" i="36"/>
  <c r="G7" i="36"/>
  <c r="P28" i="36"/>
  <c r="I10" i="36"/>
  <c r="F23" i="36"/>
  <c r="F10" i="36"/>
  <c r="E4" i="36"/>
  <c r="L15" i="36"/>
  <c r="M2" i="36"/>
  <c r="M7" i="36"/>
  <c r="I16" i="36"/>
  <c r="J5" i="36"/>
  <c r="H34" i="36"/>
  <c r="C9" i="36"/>
  <c r="L20" i="36"/>
  <c r="B23" i="36"/>
  <c r="L21" i="36"/>
  <c r="N5" i="36"/>
  <c r="Q28" i="36"/>
  <c r="M29" i="36"/>
  <c r="G21" i="36"/>
  <c r="R12" i="36"/>
  <c r="J19" i="36"/>
  <c r="H23" i="36"/>
  <c r="C16" i="36"/>
  <c r="H6" i="36"/>
  <c r="K19" i="36"/>
  <c r="L7" i="36"/>
  <c r="R31" i="36"/>
  <c r="R23" i="36"/>
  <c r="P18" i="36"/>
  <c r="K8" i="36"/>
  <c r="Q26" i="36"/>
  <c r="L34" i="36"/>
  <c r="N13" i="36"/>
  <c r="M25" i="36"/>
  <c r="E36" i="36"/>
  <c r="N8" i="36"/>
  <c r="H22" i="36"/>
  <c r="D35" i="36"/>
  <c r="K21" i="36"/>
  <c r="I29" i="36"/>
  <c r="J30" i="36"/>
  <c r="C10" i="36"/>
  <c r="R33" i="36"/>
  <c r="O4" i="36"/>
  <c r="E7" i="36"/>
  <c r="K34" i="36"/>
  <c r="H28" i="36"/>
  <c r="B36" i="36"/>
  <c r="P29" i="36"/>
  <c r="I23" i="36"/>
  <c r="J7" i="36"/>
  <c r="F31" i="36"/>
  <c r="G36" i="36"/>
  <c r="O28" i="36"/>
  <c r="H11" i="36"/>
  <c r="D19" i="36"/>
  <c r="O16" i="36"/>
  <c r="B5" i="36"/>
  <c r="B27" i="36"/>
  <c r="L23" i="36"/>
  <c r="D25" i="36"/>
  <c r="F18" i="36"/>
  <c r="L12" i="36"/>
  <c r="C21" i="36"/>
  <c r="N16" i="36"/>
  <c r="C34" i="36"/>
  <c r="P10" i="36"/>
  <c r="Q34" i="36"/>
  <c r="D5" i="36"/>
  <c r="L33" i="36"/>
  <c r="K31" i="36"/>
  <c r="B10" i="36"/>
  <c r="N25" i="36"/>
  <c r="F35" i="36"/>
  <c r="D7" i="36"/>
  <c r="R25" i="36"/>
  <c r="E23" i="36"/>
  <c r="O26" i="36"/>
  <c r="C19" i="36"/>
  <c r="K27" i="36"/>
  <c r="R36" i="36"/>
  <c r="H19" i="36"/>
  <c r="C26" i="36"/>
  <c r="F8" i="36"/>
  <c r="C22" i="36"/>
  <c r="J16" i="36"/>
  <c r="F12" i="36"/>
  <c r="P13" i="36"/>
  <c r="Q30" i="36"/>
  <c r="B22" i="36"/>
  <c r="E35" i="36"/>
  <c r="O2" i="36"/>
  <c r="O27" i="36"/>
  <c r="Q4" i="36"/>
  <c r="E30" i="36"/>
  <c r="H18" i="36"/>
  <c r="R15" i="36"/>
  <c r="M32" i="36"/>
  <c r="L10" i="36"/>
  <c r="N3" i="36"/>
  <c r="H15" i="36"/>
  <c r="I3" i="36"/>
  <c r="N6" i="36"/>
  <c r="N36" i="36"/>
  <c r="K16" i="36"/>
  <c r="F25" i="36"/>
  <c r="I22" i="36"/>
  <c r="H3" i="36"/>
  <c r="G28" i="36"/>
  <c r="K24" i="36"/>
  <c r="E32" i="36"/>
  <c r="P3" i="36"/>
  <c r="J22" i="36"/>
  <c r="O36" i="36"/>
  <c r="P7" i="36"/>
  <c r="P4" i="36"/>
  <c r="G15" i="36"/>
  <c r="P9" i="36"/>
  <c r="C6" i="36"/>
  <c r="P5" i="36"/>
  <c r="C17" i="36"/>
  <c r="I9" i="36"/>
  <c r="B19" i="36"/>
  <c r="O11" i="36"/>
  <c r="Q10" i="36"/>
  <c r="C18" i="36"/>
  <c r="E12" i="36"/>
  <c r="J10" i="36"/>
  <c r="B30" i="36"/>
  <c r="J26" i="36"/>
  <c r="P15" i="36"/>
  <c r="N24" i="36"/>
  <c r="I21" i="36"/>
  <c r="G18" i="36"/>
  <c r="L5" i="36"/>
  <c r="Q3" i="36"/>
  <c r="K25" i="36"/>
  <c r="E17" i="36"/>
  <c r="C33" i="36"/>
  <c r="Q32" i="36"/>
  <c r="J20" i="36"/>
  <c r="L22" i="36"/>
  <c r="P31" i="36"/>
  <c r="K28" i="36"/>
  <c r="I26" i="36"/>
  <c r="E34" i="36"/>
  <c r="H31" i="36"/>
  <c r="P36" i="36"/>
  <c r="L11" i="36"/>
  <c r="C2" i="36"/>
  <c r="Q6" i="36"/>
  <c r="K11" i="36"/>
  <c r="F26" i="36"/>
  <c r="R3" i="36"/>
  <c r="B26" i="36"/>
  <c r="D9" i="36"/>
  <c r="D30" i="36"/>
  <c r="J3" i="36"/>
  <c r="E28" i="36"/>
  <c r="L6" i="36"/>
  <c r="F4" i="36"/>
  <c r="B4" i="36"/>
  <c r="G20" i="36"/>
  <c r="Q23" i="36"/>
  <c r="P33" i="36"/>
  <c r="D8" i="36"/>
  <c r="O17" i="36"/>
  <c r="R11" i="36"/>
  <c r="K9" i="36"/>
  <c r="R9" i="36"/>
  <c r="D4" i="36"/>
  <c r="D3" i="36"/>
  <c r="E21" i="36"/>
  <c r="D14" i="36"/>
  <c r="K18" i="36"/>
  <c r="F21" i="36"/>
  <c r="O6" i="36"/>
  <c r="M5" i="36"/>
  <c r="N31" i="36"/>
  <c r="B25" i="36"/>
  <c r="D24" i="36"/>
  <c r="N30" i="36"/>
  <c r="D32" i="36"/>
  <c r="C4" i="36"/>
  <c r="K26" i="36"/>
  <c r="M34" i="36"/>
  <c r="F17" i="36"/>
  <c r="Q7" i="36"/>
  <c r="M20" i="36"/>
  <c r="J32" i="36"/>
  <c r="E25" i="36"/>
  <c r="H29" i="36"/>
  <c r="O29" i="36"/>
  <c r="E15" i="36"/>
  <c r="P14" i="36"/>
  <c r="B32" i="36"/>
  <c r="Q22" i="36"/>
  <c r="L4" i="36"/>
  <c r="O35" i="36"/>
  <c r="J28" i="36"/>
  <c r="K7" i="36"/>
  <c r="F2" i="36"/>
  <c r="O18" i="36"/>
  <c r="J6" i="36"/>
  <c r="E31" i="36"/>
  <c r="M19" i="36"/>
  <c r="I34" i="36"/>
  <c r="M12" i="36"/>
  <c r="K36" i="36"/>
  <c r="G2" i="36"/>
  <c r="L17" i="36"/>
  <c r="E19" i="36"/>
  <c r="P17" i="36"/>
  <c r="G24" i="36"/>
  <c r="E18" i="36"/>
  <c r="K2" i="36"/>
  <c r="M11" i="36"/>
  <c r="M15" i="36"/>
  <c r="G16" i="36"/>
  <c r="N21" i="36"/>
  <c r="P12" i="36"/>
  <c r="O13" i="36"/>
  <c r="H5" i="36"/>
  <c r="K14" i="36"/>
  <c r="L30" i="36"/>
  <c r="J2" i="36"/>
  <c r="C31" i="36"/>
  <c r="I17" i="36"/>
  <c r="L35" i="36"/>
  <c r="I19" i="36"/>
  <c r="E3" i="36"/>
  <c r="D23" i="36"/>
  <c r="E29" i="36"/>
  <c r="H4" i="36"/>
  <c r="F32" i="36"/>
  <c r="K22" i="36"/>
  <c r="M17" i="36"/>
  <c r="F15" i="36"/>
  <c r="Q31" i="36"/>
  <c r="O34" i="36"/>
  <c r="C13" i="36"/>
  <c r="K35" i="36"/>
  <c r="N28" i="36"/>
  <c r="K15" i="36"/>
  <c r="R27" i="36"/>
  <c r="I7" i="36"/>
  <c r="K12" i="36"/>
  <c r="I33" i="36"/>
  <c r="N12" i="36"/>
  <c r="K33" i="36"/>
  <c r="R14" i="36"/>
  <c r="C11" i="36"/>
  <c r="N26" i="36"/>
  <c r="R30" i="36"/>
  <c r="F30" i="36"/>
  <c r="H10" i="36"/>
  <c r="J31" i="36"/>
  <c r="F24" i="36"/>
  <c r="M6" i="36"/>
  <c r="H20" i="36"/>
  <c r="D26" i="36"/>
  <c r="O9" i="36"/>
  <c r="G19" i="36"/>
  <c r="M33" i="36"/>
  <c r="M18" i="36"/>
  <c r="P16" i="36"/>
  <c r="I36" i="36"/>
  <c r="F6" i="36"/>
  <c r="H16" i="36"/>
  <c r="O30" i="36"/>
  <c r="C23" i="36"/>
  <c r="R10" i="36"/>
  <c r="B12" i="36"/>
  <c r="B9" i="36"/>
  <c r="C28" i="36"/>
  <c r="B11" i="36"/>
  <c r="P30" i="36"/>
  <c r="L31" i="36"/>
  <c r="O31" i="36"/>
  <c r="H26" i="36"/>
  <c r="C27" i="36"/>
  <c r="P32" i="36"/>
  <c r="H17" i="36"/>
  <c r="K32" i="36"/>
  <c r="I30" i="36"/>
  <c r="O5" i="36"/>
  <c r="M28" i="36"/>
  <c r="D28" i="36"/>
  <c r="J4" i="36"/>
  <c r="I18" i="36"/>
  <c r="J14" i="36"/>
  <c r="P24" i="36"/>
  <c r="N14" i="36"/>
  <c r="B20" i="36"/>
  <c r="E20" i="36"/>
  <c r="G10" i="36"/>
  <c r="E6" i="36"/>
  <c r="D18" i="36"/>
  <c r="P8" i="36"/>
  <c r="Q20" i="36"/>
  <c r="N7" i="36"/>
  <c r="Q29" i="36"/>
  <c r="P23" i="36"/>
  <c r="L25" i="36"/>
  <c r="Q15" i="36"/>
  <c r="G35" i="36"/>
  <c r="M21" i="36"/>
  <c r="R32" i="36"/>
  <c r="C7" i="36"/>
  <c r="M3" i="36"/>
  <c r="N10" i="36"/>
  <c r="R28" i="36"/>
  <c r="Q25" i="36"/>
  <c r="R21" i="36"/>
  <c r="K5" i="36"/>
  <c r="G6" i="36"/>
  <c r="N20" i="36"/>
  <c r="K3" i="36"/>
  <c r="Q16" i="36"/>
  <c r="D12" i="36"/>
  <c r="B18" i="36"/>
  <c r="L28" i="36"/>
  <c r="I2" i="36"/>
  <c r="K13" i="36"/>
  <c r="C24" i="36"/>
  <c r="N23" i="36"/>
  <c r="B29" i="36"/>
  <c r="L16" i="36"/>
  <c r="J13" i="36"/>
  <c r="E33" i="36"/>
  <c r="Q36" i="36"/>
  <c r="M23" i="36"/>
  <c r="H12" i="36"/>
  <c r="Q27" i="36"/>
  <c r="P21" i="36"/>
  <c r="I25" i="36"/>
  <c r="D10" i="36"/>
  <c r="P25" i="36"/>
  <c r="G4" i="36"/>
  <c r="D34" i="36"/>
  <c r="D31" i="36"/>
  <c r="G26" i="36"/>
  <c r="B35" i="36"/>
  <c r="G29" i="36"/>
  <c r="F28" i="36"/>
  <c r="E22" i="36"/>
  <c r="F22" i="36"/>
  <c r="H21" i="36"/>
  <c r="D13" i="36"/>
  <c r="B6" i="36"/>
  <c r="N33" i="36"/>
  <c r="G13" i="36"/>
  <c r="L2" i="36"/>
  <c r="M10" i="36"/>
  <c r="G30" i="36"/>
  <c r="G11" i="36"/>
  <c r="H14" i="36"/>
  <c r="D11" i="36"/>
  <c r="F13" i="36"/>
  <c r="Q35" i="36"/>
  <c r="I35" i="36"/>
  <c r="N19" i="36"/>
  <c r="L19" i="36"/>
  <c r="Q5" i="36"/>
  <c r="H27" i="36"/>
  <c r="L8" i="36"/>
  <c r="Q11" i="36"/>
  <c r="D27" i="36"/>
  <c r="O15" i="36"/>
  <c r="K6" i="36"/>
  <c r="Q17" i="36"/>
  <c r="R7" i="36"/>
  <c r="B16" i="36"/>
  <c r="O25" i="36"/>
  <c r="N27" i="36"/>
  <c r="C36" i="36"/>
  <c r="C35" i="36"/>
  <c r="F36" i="36"/>
  <c r="F7" i="36"/>
  <c r="O8" i="36"/>
  <c r="N9" i="36"/>
  <c r="G25" i="36"/>
  <c r="Q14" i="36"/>
  <c r="M27" i="36"/>
  <c r="E9" i="36"/>
  <c r="E16" i="36"/>
  <c r="E13" i="36"/>
  <c r="B2" i="36"/>
  <c r="H36" i="36"/>
  <c r="H37" i="36" l="1"/>
  <c r="R37" i="36"/>
  <c r="I37" i="36"/>
  <c r="D37" i="36"/>
  <c r="G37" i="36"/>
  <c r="F37" i="36"/>
  <c r="J37" i="36"/>
  <c r="C37" i="36"/>
  <c r="L37" i="36"/>
  <c r="B37" i="36"/>
  <c r="P37" i="36"/>
  <c r="E37" i="36"/>
  <c r="N37" i="36"/>
  <c r="K37" i="36"/>
  <c r="M37" i="36"/>
  <c r="Q37" i="36"/>
  <c r="O37" i="36"/>
</calcChain>
</file>

<file path=xl/sharedStrings.xml><?xml version="1.0" encoding="utf-8"?>
<sst xmlns="http://schemas.openxmlformats.org/spreadsheetml/2006/main" count="65" uniqueCount="64">
  <si>
    <t>B2</t>
  </si>
  <si>
    <t>C2</t>
  </si>
  <si>
    <t>D2</t>
  </si>
  <si>
    <t>E2</t>
  </si>
  <si>
    <t>F2</t>
  </si>
  <si>
    <t>G2</t>
  </si>
  <si>
    <t>H2</t>
  </si>
  <si>
    <t>A6</t>
  </si>
  <si>
    <t>B6</t>
  </si>
  <si>
    <t>C6</t>
  </si>
  <si>
    <t>D6</t>
  </si>
  <si>
    <t>E6</t>
  </si>
  <si>
    <t>F6</t>
  </si>
  <si>
    <t>G6</t>
  </si>
  <si>
    <t>H6</t>
  </si>
  <si>
    <t>I6</t>
  </si>
  <si>
    <t>J4</t>
  </si>
  <si>
    <t>Sheet1</t>
  </si>
  <si>
    <t>Sheet2</t>
  </si>
  <si>
    <t>Sheet3</t>
  </si>
  <si>
    <t>Sheet4</t>
  </si>
  <si>
    <t>Sheet5</t>
  </si>
  <si>
    <t>Sheet6</t>
  </si>
  <si>
    <t>Sheet7</t>
  </si>
  <si>
    <t>Sheet8</t>
  </si>
  <si>
    <t>Sheet9</t>
  </si>
  <si>
    <t>Sheet10</t>
  </si>
  <si>
    <t>Sheet11</t>
  </si>
  <si>
    <t>Sheet12</t>
  </si>
  <si>
    <t>Sheet13</t>
  </si>
  <si>
    <t>Sheet14</t>
  </si>
  <si>
    <t>Sheet15</t>
  </si>
  <si>
    <t>Sheet16</t>
  </si>
  <si>
    <t>Sheet17</t>
  </si>
  <si>
    <t>Sheet18</t>
  </si>
  <si>
    <t>Sheet19</t>
  </si>
  <si>
    <t>Sheet20</t>
  </si>
  <si>
    <t>Sheet21</t>
  </si>
  <si>
    <t>Sheet22</t>
  </si>
  <si>
    <t>Sheet23</t>
  </si>
  <si>
    <t>Sheet24</t>
  </si>
  <si>
    <t>Sheet25</t>
  </si>
  <si>
    <t>Sheet26</t>
  </si>
  <si>
    <t>Sheet27</t>
  </si>
  <si>
    <t>Sheet28</t>
  </si>
  <si>
    <t>Sheet29</t>
  </si>
  <si>
    <t>Sheet30</t>
  </si>
  <si>
    <t>Sheet31</t>
  </si>
  <si>
    <t>Sheet32</t>
  </si>
  <si>
    <t>Sheet33</t>
  </si>
  <si>
    <t>Sheet34</t>
  </si>
  <si>
    <t>Sheet35</t>
  </si>
  <si>
    <t>A</t>
    <phoneticPr fontId="0" type="noConversion"/>
  </si>
  <si>
    <t>B</t>
    <phoneticPr fontId="0" type="noConversion"/>
  </si>
  <si>
    <t>C</t>
    <phoneticPr fontId="0" type="noConversion"/>
  </si>
  <si>
    <t>D</t>
    <phoneticPr fontId="0" type="noConversion"/>
  </si>
  <si>
    <t>E</t>
    <phoneticPr fontId="0" type="noConversion"/>
  </si>
  <si>
    <t>F</t>
    <phoneticPr fontId="0" type="noConversion"/>
  </si>
  <si>
    <t>G</t>
    <phoneticPr fontId="0" type="noConversion"/>
  </si>
  <si>
    <t>H</t>
    <phoneticPr fontId="0" type="noConversion"/>
  </si>
  <si>
    <t>I</t>
  </si>
  <si>
    <t>J</t>
  </si>
  <si>
    <t>K</t>
  </si>
  <si>
    <t>I4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</si>
</sst>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sqref="A1:A3"/>
    </sheetView>
  </sheetViews>
  <sheetFormatPr defaultRowHeight="15"/>
  <sheetData>
    <row r="1" spans="1:13">
      <c r="A1">
        <v>0.14374999999999999</v>
      </c>
      <c r="B1">
        <v>7.4999999999999997E-2</v>
      </c>
      <c r="C1">
        <v>0.1</v>
      </c>
      <c r="D1">
        <v>8.3333333333333343E-2</v>
      </c>
      <c r="E1">
        <v>0.17499999999999999</v>
      </c>
      <c r="F1">
        <v>0.2</v>
      </c>
      <c r="G1">
        <v>0.2</v>
      </c>
      <c r="H1">
        <v>0.24166666666666667</v>
      </c>
      <c r="I1">
        <v>0.30833333333333335</v>
      </c>
      <c r="J1">
        <v>0.4</v>
      </c>
      <c r="K1">
        <v>0.44166666666666665</v>
      </c>
      <c r="L1">
        <v>0.48333333333333334</v>
      </c>
      <c r="M1">
        <v>0.49166666666666664</v>
      </c>
    </row>
    <row r="2" spans="1:13">
      <c r="A2">
        <v>0.22500000000000001</v>
      </c>
      <c r="B2">
        <v>0.17499999999999999</v>
      </c>
      <c r="C2">
        <v>0.17499999999999999</v>
      </c>
      <c r="D2">
        <v>0.23333333333333331</v>
      </c>
      <c r="E2">
        <v>0.3</v>
      </c>
      <c r="F2">
        <v>0.29166666666666669</v>
      </c>
      <c r="G2">
        <v>0.33333333333333337</v>
      </c>
      <c r="H2">
        <v>0.44166666666666665</v>
      </c>
      <c r="I2">
        <v>0.46666666666666662</v>
      </c>
      <c r="J2">
        <v>0.45</v>
      </c>
      <c r="K2">
        <v>0.45833333333333337</v>
      </c>
      <c r="L2">
        <v>0.44166666666666665</v>
      </c>
      <c r="M2">
        <v>0.54166666666666663</v>
      </c>
    </row>
    <row r="3" spans="1:13">
      <c r="A3">
        <v>0.15833333333333333</v>
      </c>
      <c r="B3">
        <v>0.31666666666666665</v>
      </c>
      <c r="C3">
        <v>0.39166666666666666</v>
      </c>
      <c r="D3">
        <v>0.41666666666666663</v>
      </c>
      <c r="E3">
        <v>0.46666666666666662</v>
      </c>
      <c r="F3">
        <v>0.46666666666666662</v>
      </c>
      <c r="G3">
        <v>0.54166666666666663</v>
      </c>
      <c r="H3">
        <v>0.65833333333333333</v>
      </c>
      <c r="I3">
        <v>0.64166666666666672</v>
      </c>
      <c r="J3">
        <v>0.67500000000000004</v>
      </c>
      <c r="K3">
        <v>0.7</v>
      </c>
      <c r="L3">
        <v>0.72499999999999998</v>
      </c>
      <c r="M3">
        <v>0.73333333333333328</v>
      </c>
    </row>
    <row r="4" spans="1:13">
      <c r="A4">
        <v>5.8333333333333327E-2</v>
      </c>
      <c r="B4">
        <v>0.10833333333333334</v>
      </c>
      <c r="C4">
        <v>0.11666666666666665</v>
      </c>
      <c r="D4">
        <v>0.14166666666666666</v>
      </c>
      <c r="E4">
        <v>0.18333333333333332</v>
      </c>
      <c r="F4">
        <v>0.25</v>
      </c>
      <c r="G4">
        <v>0.19166666666666668</v>
      </c>
      <c r="H4">
        <v>0.26666666666666666</v>
      </c>
      <c r="I4">
        <v>0.27500000000000002</v>
      </c>
      <c r="J4">
        <v>0.23333333333333331</v>
      </c>
      <c r="K4">
        <v>0.26666666666666666</v>
      </c>
      <c r="L4">
        <v>0.30833333333333335</v>
      </c>
      <c r="M4">
        <v>0.36666666666666664</v>
      </c>
    </row>
    <row r="5" spans="1:13">
      <c r="A5">
        <v>8.3333333333333343E-2</v>
      </c>
      <c r="B5">
        <v>0.11666666666666665</v>
      </c>
      <c r="C5">
        <v>0.14166666666666666</v>
      </c>
      <c r="D5">
        <v>0.14166666666666666</v>
      </c>
      <c r="E5">
        <v>0.18333333333333332</v>
      </c>
      <c r="F5">
        <v>0.22500000000000001</v>
      </c>
      <c r="G5">
        <v>0.23333333333333331</v>
      </c>
      <c r="H5">
        <v>0.27500000000000002</v>
      </c>
      <c r="I5">
        <v>0.28333333333333333</v>
      </c>
      <c r="J5">
        <v>0.30833333333333335</v>
      </c>
      <c r="K5">
        <v>0.36666666666666664</v>
      </c>
      <c r="L5">
        <v>0.41666666666666663</v>
      </c>
      <c r="M5">
        <v>0.4</v>
      </c>
    </row>
    <row r="6" spans="1:13">
      <c r="A6">
        <v>0</v>
      </c>
    </row>
    <row r="7" spans="1:13">
      <c r="A7">
        <v>0.29583333333333334</v>
      </c>
    </row>
    <row r="8" spans="1:13">
      <c r="A8">
        <v>2.5000000000000001E-2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sqref="A1:A3"/>
    </sheetView>
  </sheetViews>
  <sheetFormatPr defaultRowHeight="15"/>
  <sheetData>
    <row r="1" spans="1:13">
      <c r="A1">
        <v>0.10520833333333333</v>
      </c>
      <c r="B1">
        <v>0.17499999999999999</v>
      </c>
      <c r="C1">
        <v>0.23333333333333331</v>
      </c>
      <c r="D1">
        <v>0.25</v>
      </c>
      <c r="E1">
        <v>0.33333333333333337</v>
      </c>
      <c r="F1">
        <v>0.4</v>
      </c>
      <c r="G1">
        <v>0.45</v>
      </c>
      <c r="H1">
        <v>0.47499999999999998</v>
      </c>
      <c r="I1">
        <v>0.53333333333333333</v>
      </c>
      <c r="J1">
        <v>0.55833333333333335</v>
      </c>
      <c r="K1">
        <v>0.64166666666666672</v>
      </c>
      <c r="L1">
        <v>0.71666666666666667</v>
      </c>
      <c r="M1">
        <v>0.7583333333333333</v>
      </c>
    </row>
    <row r="2" spans="1:13">
      <c r="A2">
        <v>0.16145833333333331</v>
      </c>
      <c r="B2">
        <v>0.55833333333333335</v>
      </c>
      <c r="C2">
        <v>0.65833333333333333</v>
      </c>
      <c r="D2">
        <v>0.69166666666666676</v>
      </c>
      <c r="E2">
        <v>0.73333333333333328</v>
      </c>
      <c r="F2">
        <v>0.76666666666666672</v>
      </c>
      <c r="G2">
        <v>0.8</v>
      </c>
      <c r="H2">
        <v>0.78333333333333333</v>
      </c>
      <c r="I2">
        <v>0.85833333333333328</v>
      </c>
      <c r="J2">
        <v>0.8833333333333333</v>
      </c>
      <c r="K2">
        <v>0.90833333333333333</v>
      </c>
      <c r="L2">
        <v>0.92500000000000004</v>
      </c>
      <c r="M2">
        <v>0.95</v>
      </c>
    </row>
    <row r="3" spans="1:13">
      <c r="A3">
        <v>8.4375000000000006E-2</v>
      </c>
      <c r="B3">
        <v>0.55000000000000004</v>
      </c>
      <c r="C3">
        <v>0.64166666666666672</v>
      </c>
      <c r="D3">
        <v>0.69166666666666676</v>
      </c>
      <c r="E3">
        <v>0.7416666666666667</v>
      </c>
      <c r="F3">
        <v>0.7583333333333333</v>
      </c>
      <c r="G3">
        <v>0.80833333333333324</v>
      </c>
      <c r="H3">
        <v>0.80833333333333324</v>
      </c>
      <c r="I3">
        <v>0.84166666666666667</v>
      </c>
      <c r="J3">
        <v>0.8833333333333333</v>
      </c>
      <c r="K3">
        <v>0.875</v>
      </c>
      <c r="L3">
        <v>0.92500000000000004</v>
      </c>
      <c r="M3">
        <v>0.92500000000000004</v>
      </c>
    </row>
    <row r="4" spans="1:13">
      <c r="A4">
        <v>0.5083333333333333</v>
      </c>
      <c r="B4">
        <v>0.56666666666666665</v>
      </c>
      <c r="C4">
        <v>0.58333333333333337</v>
      </c>
      <c r="D4">
        <v>0.65</v>
      </c>
      <c r="E4">
        <v>0.7416666666666667</v>
      </c>
      <c r="F4">
        <v>0.77500000000000002</v>
      </c>
      <c r="G4">
        <v>0.82499999999999996</v>
      </c>
      <c r="H4">
        <v>0.8</v>
      </c>
      <c r="I4">
        <v>0.8666666666666667</v>
      </c>
      <c r="J4">
        <v>0.9</v>
      </c>
      <c r="K4">
        <v>0.9</v>
      </c>
      <c r="L4">
        <v>0.89166666666666672</v>
      </c>
      <c r="M4">
        <v>0.91666666666666674</v>
      </c>
    </row>
    <row r="5" spans="1:13">
      <c r="A5">
        <v>0.45</v>
      </c>
      <c r="B5">
        <v>0.55833333333333335</v>
      </c>
      <c r="C5">
        <v>0.58333333333333337</v>
      </c>
      <c r="D5">
        <v>0.65</v>
      </c>
      <c r="E5">
        <v>0.67500000000000004</v>
      </c>
      <c r="F5">
        <v>0.7416666666666667</v>
      </c>
      <c r="G5">
        <v>0.79166666666666674</v>
      </c>
      <c r="H5">
        <v>0.8</v>
      </c>
      <c r="I5">
        <v>0.84166666666666667</v>
      </c>
      <c r="J5">
        <v>0.875</v>
      </c>
      <c r="K5">
        <v>0.8666666666666667</v>
      </c>
      <c r="L5">
        <v>0.89166666666666672</v>
      </c>
      <c r="M5">
        <v>0.91666666666666674</v>
      </c>
    </row>
    <row r="6" spans="1:13">
      <c r="A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sqref="A1:A3"/>
    </sheetView>
  </sheetViews>
  <sheetFormatPr defaultRowHeight="15"/>
  <sheetData>
    <row r="1" spans="1:13">
      <c r="A1">
        <v>0.11979166666666666</v>
      </c>
      <c r="B1">
        <v>0.1</v>
      </c>
      <c r="C1">
        <v>0.10833333333333334</v>
      </c>
      <c r="D1">
        <v>0.18333333333333332</v>
      </c>
      <c r="E1">
        <v>0.24166666666666667</v>
      </c>
      <c r="F1">
        <v>0.28333333333333333</v>
      </c>
      <c r="G1">
        <v>0.42499999999999999</v>
      </c>
      <c r="H1">
        <v>0.49166666666666664</v>
      </c>
      <c r="I1">
        <v>0.55000000000000004</v>
      </c>
      <c r="J1">
        <v>0.65833333333333333</v>
      </c>
      <c r="K1">
        <v>0.7416666666666667</v>
      </c>
      <c r="L1">
        <v>0.83333333333333326</v>
      </c>
      <c r="M1">
        <v>0.8666666666666667</v>
      </c>
    </row>
    <row r="2" spans="1:13">
      <c r="A2">
        <v>4.583333333333333E-2</v>
      </c>
      <c r="B2">
        <v>0.34166666666666662</v>
      </c>
      <c r="C2">
        <v>0.51666666666666661</v>
      </c>
      <c r="D2">
        <v>0.6166666666666667</v>
      </c>
      <c r="E2">
        <v>0.68333333333333324</v>
      </c>
      <c r="F2">
        <v>0.70833333333333326</v>
      </c>
      <c r="G2">
        <v>0.79166666666666674</v>
      </c>
      <c r="H2">
        <v>0.82499999999999996</v>
      </c>
      <c r="I2">
        <v>0.94166666666666676</v>
      </c>
      <c r="J2">
        <v>0.95</v>
      </c>
      <c r="K2">
        <v>0.96666666666666667</v>
      </c>
      <c r="L2">
        <v>0.95833333333333326</v>
      </c>
      <c r="M2">
        <v>0.97499999999999998</v>
      </c>
    </row>
    <row r="3" spans="1:13">
      <c r="A3">
        <v>3.2291666666666663E-2</v>
      </c>
      <c r="B3">
        <v>0.52500000000000002</v>
      </c>
      <c r="C3">
        <v>0.6166666666666667</v>
      </c>
      <c r="D3">
        <v>0.68333333333333324</v>
      </c>
      <c r="E3">
        <v>0.77500000000000002</v>
      </c>
      <c r="F3">
        <v>0.81666666666666676</v>
      </c>
      <c r="G3">
        <v>0.8666666666666667</v>
      </c>
      <c r="H3">
        <v>0.94166666666666676</v>
      </c>
      <c r="I3">
        <v>0.95833333333333326</v>
      </c>
      <c r="J3">
        <v>0.95</v>
      </c>
      <c r="K3">
        <v>0.97499999999999998</v>
      </c>
      <c r="L3">
        <v>0.95833333333333326</v>
      </c>
      <c r="M3">
        <v>0.95833333333333326</v>
      </c>
    </row>
    <row r="4" spans="1:13">
      <c r="A4">
        <v>0.17499999999999999</v>
      </c>
      <c r="B4">
        <v>0.17499999999999999</v>
      </c>
      <c r="C4">
        <v>0.21666666666666667</v>
      </c>
      <c r="D4">
        <v>0.30833333333333335</v>
      </c>
      <c r="E4">
        <v>0.39166666666666666</v>
      </c>
      <c r="F4">
        <v>0.43333333333333335</v>
      </c>
      <c r="G4">
        <v>0.5</v>
      </c>
      <c r="H4">
        <v>0.625</v>
      </c>
      <c r="I4">
        <v>0.69166666666666676</v>
      </c>
      <c r="J4">
        <v>0.77500000000000002</v>
      </c>
      <c r="K4">
        <v>0.84166666666666667</v>
      </c>
      <c r="L4">
        <v>0.83333333333333326</v>
      </c>
      <c r="M4">
        <v>0.875</v>
      </c>
    </row>
    <row r="5" spans="1:13">
      <c r="A5">
        <v>0.21666666666666667</v>
      </c>
      <c r="B5">
        <v>0.18333333333333332</v>
      </c>
      <c r="C5">
        <v>0.30833333333333335</v>
      </c>
      <c r="D5">
        <v>0.4</v>
      </c>
      <c r="E5">
        <v>0.45833333333333337</v>
      </c>
      <c r="F5">
        <v>0.5083333333333333</v>
      </c>
      <c r="G5">
        <v>0.59166666666666667</v>
      </c>
      <c r="H5">
        <v>0.66666666666666674</v>
      </c>
      <c r="I5">
        <v>0.78333333333333333</v>
      </c>
      <c r="J5">
        <v>0.8</v>
      </c>
      <c r="K5">
        <v>0.80833333333333324</v>
      </c>
      <c r="L5">
        <v>0.83333333333333326</v>
      </c>
      <c r="M5">
        <v>0.875</v>
      </c>
    </row>
    <row r="6" spans="1:13">
      <c r="A6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sqref="A1:A3"/>
    </sheetView>
  </sheetViews>
  <sheetFormatPr defaultRowHeight="15"/>
  <sheetData>
    <row r="1" spans="1:13">
      <c r="A1">
        <v>0.19166666666666668</v>
      </c>
      <c r="B1">
        <v>0.11666666666666665</v>
      </c>
      <c r="C1">
        <v>0.3</v>
      </c>
      <c r="D1">
        <v>0.3</v>
      </c>
      <c r="E1">
        <v>0.40833333333333338</v>
      </c>
      <c r="F1">
        <v>0.41666666666666663</v>
      </c>
      <c r="G1">
        <v>0.51666666666666661</v>
      </c>
      <c r="H1">
        <v>0.64166666666666672</v>
      </c>
      <c r="I1">
        <v>0.7</v>
      </c>
      <c r="J1">
        <v>0.68333333333333324</v>
      </c>
      <c r="K1">
        <v>0.70833333333333326</v>
      </c>
      <c r="L1">
        <v>0.70833333333333326</v>
      </c>
      <c r="M1">
        <v>0.75</v>
      </c>
    </row>
    <row r="2" spans="1:13">
      <c r="A2">
        <v>0.25312499999999999</v>
      </c>
      <c r="B2">
        <v>0.54166666666666663</v>
      </c>
      <c r="C2">
        <v>0.7</v>
      </c>
      <c r="D2">
        <v>0.78333333333333333</v>
      </c>
      <c r="E2">
        <v>0.83333333333333326</v>
      </c>
      <c r="F2">
        <v>0.8666666666666667</v>
      </c>
      <c r="G2">
        <v>0.9</v>
      </c>
      <c r="H2">
        <v>0.9</v>
      </c>
      <c r="I2">
        <v>0.9</v>
      </c>
      <c r="J2">
        <v>0.91666666666666674</v>
      </c>
      <c r="K2">
        <v>0.92500000000000004</v>
      </c>
      <c r="L2">
        <v>0.95833333333333326</v>
      </c>
      <c r="M2">
        <v>0.95833333333333326</v>
      </c>
    </row>
    <row r="3" spans="1:13">
      <c r="A3">
        <v>0.14479166666666665</v>
      </c>
      <c r="B3">
        <v>0.69166666666666676</v>
      </c>
      <c r="C3">
        <v>0.7416666666666667</v>
      </c>
      <c r="D3">
        <v>0.82499999999999996</v>
      </c>
      <c r="E3">
        <v>0.9</v>
      </c>
      <c r="F3">
        <v>0.92500000000000004</v>
      </c>
      <c r="G3">
        <v>0.91666666666666674</v>
      </c>
      <c r="H3">
        <v>0.95833333333333326</v>
      </c>
      <c r="I3">
        <v>0.94166666666666676</v>
      </c>
      <c r="J3">
        <v>0.95833333333333326</v>
      </c>
      <c r="K3">
        <v>0.95833333333333326</v>
      </c>
      <c r="L3">
        <v>0.9916666666666667</v>
      </c>
      <c r="M3">
        <v>0.9916666666666667</v>
      </c>
    </row>
    <row r="4" spans="1:13">
      <c r="A4">
        <v>0.47499999999999998</v>
      </c>
      <c r="B4">
        <v>0.5</v>
      </c>
      <c r="C4">
        <v>0.6</v>
      </c>
      <c r="D4">
        <v>0.7</v>
      </c>
      <c r="E4">
        <v>0.81666666666666676</v>
      </c>
      <c r="F4">
        <v>0.83333333333333326</v>
      </c>
      <c r="G4">
        <v>0.84166666666666667</v>
      </c>
      <c r="H4">
        <v>0.83333333333333326</v>
      </c>
      <c r="I4">
        <v>0.8666666666666667</v>
      </c>
      <c r="J4">
        <v>0.8666666666666667</v>
      </c>
      <c r="K4">
        <v>0.8666666666666667</v>
      </c>
      <c r="L4">
        <v>0.9</v>
      </c>
      <c r="M4">
        <v>0.89166666666666672</v>
      </c>
    </row>
    <row r="5" spans="1:13">
      <c r="A5">
        <v>0.5083333333333333</v>
      </c>
      <c r="B5">
        <v>0.52500000000000002</v>
      </c>
      <c r="C5">
        <v>0.6333333333333333</v>
      </c>
      <c r="D5">
        <v>0.75</v>
      </c>
      <c r="E5">
        <v>0.83333333333333326</v>
      </c>
      <c r="F5">
        <v>0.84166666666666667</v>
      </c>
      <c r="G5">
        <v>0.85</v>
      </c>
      <c r="H5">
        <v>0.875</v>
      </c>
      <c r="I5">
        <v>0.875</v>
      </c>
      <c r="J5">
        <v>0.8833333333333333</v>
      </c>
      <c r="K5">
        <v>0.8833333333333333</v>
      </c>
      <c r="L5">
        <v>0.91666666666666674</v>
      </c>
      <c r="M5">
        <v>0.92500000000000004</v>
      </c>
    </row>
    <row r="6" spans="1:13">
      <c r="A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sqref="A1:A3"/>
    </sheetView>
  </sheetViews>
  <sheetFormatPr defaultRowHeight="15"/>
  <sheetData>
    <row r="1" spans="1:13">
      <c r="A1">
        <v>0.15520833333333334</v>
      </c>
      <c r="B1">
        <v>0.20833333333333331</v>
      </c>
      <c r="C1">
        <v>0.39166666666666666</v>
      </c>
      <c r="D1">
        <v>0.46666666666666662</v>
      </c>
      <c r="E1">
        <v>0.64166666666666672</v>
      </c>
      <c r="F1">
        <v>0.7</v>
      </c>
      <c r="G1">
        <v>0.82499999999999996</v>
      </c>
      <c r="H1">
        <v>0.875</v>
      </c>
      <c r="I1">
        <v>0.90833333333333333</v>
      </c>
      <c r="J1">
        <v>0.94166666666666676</v>
      </c>
      <c r="K1">
        <v>0.92500000000000004</v>
      </c>
      <c r="L1">
        <v>0.95833333333333326</v>
      </c>
      <c r="M1">
        <v>0.96666666666666667</v>
      </c>
    </row>
    <row r="2" spans="1:13">
      <c r="A2">
        <v>0.18437500000000001</v>
      </c>
      <c r="B2">
        <v>0.71666666666666667</v>
      </c>
      <c r="C2">
        <v>0.80833333333333324</v>
      </c>
      <c r="D2">
        <v>0.8833333333333333</v>
      </c>
      <c r="E2">
        <v>0.93333333333333324</v>
      </c>
      <c r="F2">
        <v>0.95</v>
      </c>
      <c r="G2">
        <v>0.94166666666666676</v>
      </c>
      <c r="H2">
        <v>0.97499999999999998</v>
      </c>
      <c r="I2">
        <v>0.98333333333333328</v>
      </c>
      <c r="J2">
        <v>0.9916666666666667</v>
      </c>
      <c r="K2">
        <v>0.9916666666666667</v>
      </c>
      <c r="L2">
        <v>0.9916666666666667</v>
      </c>
      <c r="M2">
        <v>0.9916666666666667</v>
      </c>
    </row>
    <row r="3" spans="1:13">
      <c r="A3">
        <v>9.7916666666666666E-2</v>
      </c>
      <c r="B3">
        <v>0.77500000000000002</v>
      </c>
      <c r="C3">
        <v>0.82499999999999996</v>
      </c>
      <c r="D3">
        <v>0.92500000000000004</v>
      </c>
      <c r="E3">
        <v>0.95833333333333326</v>
      </c>
      <c r="F3">
        <v>0.95833333333333326</v>
      </c>
      <c r="G3">
        <v>0.95833333333333326</v>
      </c>
      <c r="H3">
        <v>0.96666666666666667</v>
      </c>
      <c r="I3">
        <v>0.97499999999999998</v>
      </c>
      <c r="J3">
        <v>0.98333333333333328</v>
      </c>
      <c r="K3">
        <v>0.98333333333333328</v>
      </c>
      <c r="L3">
        <v>0.98333333333333328</v>
      </c>
      <c r="M3">
        <v>0.98333333333333328</v>
      </c>
    </row>
    <row r="4" spans="1:13">
      <c r="A4">
        <v>0.65</v>
      </c>
      <c r="B4">
        <v>0.79166666666666674</v>
      </c>
      <c r="C4">
        <v>0.85</v>
      </c>
      <c r="D4">
        <v>0.89166666666666672</v>
      </c>
      <c r="E4">
        <v>0.94166666666666676</v>
      </c>
      <c r="F4">
        <v>0.95833333333333326</v>
      </c>
      <c r="G4">
        <v>0.96666666666666667</v>
      </c>
      <c r="H4">
        <v>0.97499999999999998</v>
      </c>
      <c r="I4">
        <v>0.97499999999999998</v>
      </c>
      <c r="J4">
        <v>0.98333333333333328</v>
      </c>
      <c r="K4">
        <v>0.9916666666666667</v>
      </c>
      <c r="L4">
        <v>0.9916666666666667</v>
      </c>
      <c r="M4">
        <v>0.9916666666666667</v>
      </c>
    </row>
    <row r="5" spans="1:13">
      <c r="A5">
        <v>0.70833333333333326</v>
      </c>
      <c r="B5">
        <v>0.80833333333333324</v>
      </c>
      <c r="C5">
        <v>0.85833333333333328</v>
      </c>
      <c r="D5">
        <v>0.90833333333333333</v>
      </c>
      <c r="E5">
        <v>0.93333333333333324</v>
      </c>
      <c r="F5">
        <v>0.95833333333333326</v>
      </c>
      <c r="G5">
        <v>0.96666666666666667</v>
      </c>
      <c r="H5">
        <v>0.97499999999999998</v>
      </c>
      <c r="I5">
        <v>0.97499999999999998</v>
      </c>
      <c r="J5">
        <v>0.98333333333333328</v>
      </c>
      <c r="K5">
        <v>0.9916666666666667</v>
      </c>
      <c r="L5">
        <v>0.9916666666666667</v>
      </c>
      <c r="M5">
        <v>0.9916666666666667</v>
      </c>
    </row>
    <row r="6" spans="1:13">
      <c r="A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sqref="A1:A3"/>
    </sheetView>
  </sheetViews>
  <sheetFormatPr defaultRowHeight="15"/>
  <sheetData>
    <row r="1" spans="1:13">
      <c r="A1">
        <v>0.21666666666666667</v>
      </c>
      <c r="B1">
        <v>0.05</v>
      </c>
      <c r="C1">
        <v>7.4999999999999997E-2</v>
      </c>
      <c r="D1">
        <v>6.6666666666666666E-2</v>
      </c>
      <c r="E1">
        <v>0.10833333333333334</v>
      </c>
      <c r="F1">
        <v>0.14166666666666666</v>
      </c>
      <c r="G1">
        <v>0.19166666666666668</v>
      </c>
      <c r="H1">
        <v>0.20833333333333331</v>
      </c>
      <c r="I1">
        <v>0.21666666666666667</v>
      </c>
      <c r="J1">
        <v>0.32500000000000001</v>
      </c>
      <c r="K1">
        <v>0.35</v>
      </c>
      <c r="L1">
        <v>0.34166666666666662</v>
      </c>
      <c r="M1">
        <v>0.35</v>
      </c>
    </row>
    <row r="2" spans="1:13">
      <c r="A2">
        <v>0.63749999999999996</v>
      </c>
      <c r="B2">
        <v>0.17499999999999999</v>
      </c>
      <c r="C2">
        <v>0.20833333333333331</v>
      </c>
      <c r="D2">
        <v>0.2583333333333333</v>
      </c>
      <c r="E2">
        <v>0.3</v>
      </c>
      <c r="F2">
        <v>0.39166666666666666</v>
      </c>
      <c r="G2">
        <v>0.44166666666666665</v>
      </c>
      <c r="H2">
        <v>0.49166666666666664</v>
      </c>
      <c r="I2">
        <v>0.6</v>
      </c>
      <c r="J2">
        <v>0.65</v>
      </c>
      <c r="K2">
        <v>0.65833333333333333</v>
      </c>
      <c r="L2">
        <v>0.69166666666666676</v>
      </c>
      <c r="M2">
        <v>0.7583333333333333</v>
      </c>
    </row>
    <row r="3" spans="1:13">
      <c r="A3">
        <v>0.52812499999999996</v>
      </c>
      <c r="B3">
        <v>0.27500000000000002</v>
      </c>
      <c r="C3">
        <v>0.34166666666666662</v>
      </c>
      <c r="D3">
        <v>0.33333333333333337</v>
      </c>
      <c r="E3">
        <v>0.44166666666666665</v>
      </c>
      <c r="F3">
        <v>0.55833333333333335</v>
      </c>
      <c r="G3">
        <v>0.6166666666666667</v>
      </c>
      <c r="H3">
        <v>0.6</v>
      </c>
      <c r="I3">
        <v>0.66666666666666674</v>
      </c>
      <c r="J3">
        <v>0.72499999999999998</v>
      </c>
      <c r="K3">
        <v>0.75</v>
      </c>
      <c r="L3">
        <v>0.72499999999999998</v>
      </c>
      <c r="M3">
        <v>0.71666666666666667</v>
      </c>
    </row>
    <row r="4" spans="1:13">
      <c r="A4">
        <v>0.18333333333333332</v>
      </c>
      <c r="B4">
        <v>0.27500000000000002</v>
      </c>
      <c r="C4">
        <v>0.29166666666666669</v>
      </c>
      <c r="D4">
        <v>0.24166666666666667</v>
      </c>
      <c r="E4">
        <v>0.26666666666666666</v>
      </c>
      <c r="F4">
        <v>0.28333333333333333</v>
      </c>
      <c r="G4">
        <v>0.35833333333333334</v>
      </c>
      <c r="H4">
        <v>0.42499999999999999</v>
      </c>
      <c r="I4">
        <v>0.54166666666666663</v>
      </c>
      <c r="J4">
        <v>0.55000000000000004</v>
      </c>
      <c r="K4">
        <v>0.57499999999999996</v>
      </c>
      <c r="L4">
        <v>0.59166666666666667</v>
      </c>
      <c r="M4">
        <v>0.625</v>
      </c>
    </row>
    <row r="5" spans="1:13">
      <c r="A5">
        <v>0.2</v>
      </c>
      <c r="B5">
        <v>0.28333333333333333</v>
      </c>
      <c r="C5">
        <v>0.28333333333333333</v>
      </c>
      <c r="D5">
        <v>0.23333333333333331</v>
      </c>
      <c r="E5">
        <v>0.2583333333333333</v>
      </c>
      <c r="F5">
        <v>0.35</v>
      </c>
      <c r="G5">
        <v>0.4</v>
      </c>
      <c r="H5">
        <v>0.45</v>
      </c>
      <c r="I5">
        <v>0.55833333333333335</v>
      </c>
      <c r="J5">
        <v>0.58333333333333337</v>
      </c>
      <c r="K5">
        <v>0.6</v>
      </c>
      <c r="L5">
        <v>0.625</v>
      </c>
      <c r="M5">
        <v>0.625</v>
      </c>
    </row>
    <row r="6" spans="1:13">
      <c r="A6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sqref="A1:A3"/>
    </sheetView>
  </sheetViews>
  <sheetFormatPr defaultRowHeight="15"/>
  <sheetData>
    <row r="1" spans="1:13">
      <c r="A1">
        <v>9.583333333333334E-2</v>
      </c>
      <c r="B1">
        <v>8.3333333333333343E-2</v>
      </c>
      <c r="C1">
        <v>0.10833333333333334</v>
      </c>
      <c r="D1">
        <v>0.10833333333333334</v>
      </c>
      <c r="E1">
        <v>0.15833333333333333</v>
      </c>
      <c r="F1">
        <v>0.15</v>
      </c>
      <c r="G1">
        <v>0.26666666666666666</v>
      </c>
      <c r="H1">
        <v>0.24166666666666667</v>
      </c>
      <c r="I1">
        <v>0.24166666666666667</v>
      </c>
      <c r="J1">
        <v>0.27500000000000002</v>
      </c>
      <c r="K1">
        <v>0.27500000000000002</v>
      </c>
      <c r="L1">
        <v>0.27500000000000002</v>
      </c>
      <c r="M1">
        <v>0.29166666666666669</v>
      </c>
    </row>
    <row r="2" spans="1:13">
      <c r="A2">
        <v>0.10833333333333334</v>
      </c>
      <c r="B2">
        <v>0.2583333333333333</v>
      </c>
      <c r="C2">
        <v>0.27500000000000002</v>
      </c>
      <c r="D2">
        <v>0.32500000000000001</v>
      </c>
      <c r="E2">
        <v>0.36666666666666664</v>
      </c>
      <c r="F2">
        <v>0.375</v>
      </c>
      <c r="G2">
        <v>0.34166666666666662</v>
      </c>
      <c r="H2">
        <v>0.35833333333333334</v>
      </c>
      <c r="I2">
        <v>0.44166666666666665</v>
      </c>
      <c r="J2">
        <v>0.45833333333333337</v>
      </c>
      <c r="K2">
        <v>0.5083333333333333</v>
      </c>
      <c r="L2">
        <v>0.55833333333333335</v>
      </c>
      <c r="M2">
        <v>0.59166666666666667</v>
      </c>
    </row>
    <row r="3" spans="1:13">
      <c r="A3">
        <v>5.2083333333333329E-2</v>
      </c>
      <c r="B3">
        <v>0.40833333333333338</v>
      </c>
      <c r="C3">
        <v>0.44166666666666665</v>
      </c>
      <c r="D3">
        <v>0.45</v>
      </c>
      <c r="E3">
        <v>0.45</v>
      </c>
      <c r="F3">
        <v>0.46666666666666662</v>
      </c>
      <c r="G3">
        <v>0.53333333333333333</v>
      </c>
      <c r="H3">
        <v>0.54166666666666663</v>
      </c>
      <c r="I3">
        <v>0.6166666666666667</v>
      </c>
      <c r="J3">
        <v>0.65833333333333333</v>
      </c>
      <c r="K3">
        <v>0.66666666666666674</v>
      </c>
      <c r="L3">
        <v>0.65</v>
      </c>
      <c r="M3">
        <v>0.69166666666666676</v>
      </c>
    </row>
    <row r="4" spans="1:13">
      <c r="A4">
        <v>0.15833333333333333</v>
      </c>
      <c r="B4">
        <v>0.2</v>
      </c>
      <c r="C4">
        <v>0.2</v>
      </c>
      <c r="D4">
        <v>0.26666666666666666</v>
      </c>
      <c r="E4">
        <v>0.21666666666666667</v>
      </c>
      <c r="F4">
        <v>0.26666666666666666</v>
      </c>
      <c r="G4">
        <v>0.3</v>
      </c>
      <c r="H4">
        <v>0.30833333333333335</v>
      </c>
      <c r="I4">
        <v>0.35</v>
      </c>
      <c r="J4">
        <v>0.36666666666666664</v>
      </c>
      <c r="K4">
        <v>0.38333333333333336</v>
      </c>
      <c r="L4">
        <v>0.39166666666666666</v>
      </c>
      <c r="M4">
        <v>0.4</v>
      </c>
    </row>
    <row r="5" spans="1:13">
      <c r="A5">
        <v>0.17499999999999999</v>
      </c>
      <c r="B5">
        <v>0.18333333333333332</v>
      </c>
      <c r="C5">
        <v>0.22500000000000001</v>
      </c>
      <c r="D5">
        <v>0.24166666666666667</v>
      </c>
      <c r="E5">
        <v>0.23333333333333331</v>
      </c>
      <c r="F5">
        <v>0.27500000000000002</v>
      </c>
      <c r="G5">
        <v>0.33333333333333337</v>
      </c>
      <c r="H5">
        <v>0.33333333333333337</v>
      </c>
      <c r="I5">
        <v>0.36666666666666664</v>
      </c>
      <c r="J5">
        <v>0.39166666666666666</v>
      </c>
      <c r="K5">
        <v>0.4</v>
      </c>
      <c r="L5">
        <v>0.42499999999999999</v>
      </c>
      <c r="M5">
        <v>0.41666666666666663</v>
      </c>
    </row>
    <row r="6" spans="1:13">
      <c r="A6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sqref="A1:A3"/>
    </sheetView>
  </sheetViews>
  <sheetFormatPr defaultRowHeight="15"/>
  <sheetData>
    <row r="1" spans="1:13">
      <c r="A1">
        <v>5.8333333333333327E-2</v>
      </c>
      <c r="B1">
        <v>0.05</v>
      </c>
      <c r="C1">
        <v>5.8333333333333327E-2</v>
      </c>
      <c r="D1">
        <v>0.05</v>
      </c>
      <c r="E1">
        <v>7.4999999999999997E-2</v>
      </c>
      <c r="F1">
        <v>5.8333333333333327E-2</v>
      </c>
      <c r="G1">
        <v>7.4999999999999997E-2</v>
      </c>
      <c r="H1">
        <v>7.4999999999999997E-2</v>
      </c>
      <c r="I1">
        <v>8.3333333333333343E-2</v>
      </c>
      <c r="J1">
        <v>7.4999999999999997E-2</v>
      </c>
      <c r="K1">
        <v>7.4999999999999997E-2</v>
      </c>
      <c r="L1">
        <v>0.125</v>
      </c>
      <c r="M1">
        <v>0.15</v>
      </c>
    </row>
    <row r="2" spans="1:13">
      <c r="A2">
        <v>4.6875E-2</v>
      </c>
      <c r="B2">
        <v>3.3333333333333333E-2</v>
      </c>
      <c r="C2">
        <v>0.1</v>
      </c>
      <c r="D2">
        <v>0.1</v>
      </c>
      <c r="E2">
        <v>0.11666666666666665</v>
      </c>
      <c r="F2">
        <v>0.16666666666666669</v>
      </c>
      <c r="G2">
        <v>0.15833333333333333</v>
      </c>
      <c r="H2">
        <v>0.13333333333333333</v>
      </c>
      <c r="I2">
        <v>0.15</v>
      </c>
      <c r="J2">
        <v>0.18333333333333332</v>
      </c>
      <c r="K2">
        <v>0.21666666666666667</v>
      </c>
      <c r="L2">
        <v>0.27500000000000002</v>
      </c>
      <c r="M2">
        <v>0.29166666666666669</v>
      </c>
    </row>
    <row r="3" spans="1:13">
      <c r="A3">
        <v>4.0625000000000001E-2</v>
      </c>
      <c r="B3">
        <v>0.2</v>
      </c>
      <c r="C3">
        <v>0.18333333333333332</v>
      </c>
      <c r="D3">
        <v>0.28333333333333333</v>
      </c>
      <c r="E3">
        <v>0.29166666666666669</v>
      </c>
      <c r="F3">
        <v>0.32500000000000001</v>
      </c>
      <c r="G3">
        <v>0.36666666666666664</v>
      </c>
      <c r="H3">
        <v>0.42499999999999999</v>
      </c>
      <c r="I3">
        <v>0.45833333333333337</v>
      </c>
      <c r="J3">
        <v>0.5083333333333333</v>
      </c>
      <c r="K3">
        <v>0.49166666666666664</v>
      </c>
      <c r="L3">
        <v>0.5083333333333333</v>
      </c>
      <c r="M3">
        <v>0.55000000000000004</v>
      </c>
    </row>
    <row r="4" spans="1:13">
      <c r="A4">
        <v>5.8333333333333327E-2</v>
      </c>
      <c r="B4">
        <v>5.8333333333333327E-2</v>
      </c>
      <c r="C4">
        <v>8.3333333333333343E-2</v>
      </c>
      <c r="D4">
        <v>8.3333333333333343E-2</v>
      </c>
      <c r="E4">
        <v>7.4999999999999997E-2</v>
      </c>
      <c r="F4">
        <v>5.8333333333333327E-2</v>
      </c>
      <c r="G4">
        <v>6.6666666666666666E-2</v>
      </c>
      <c r="H4">
        <v>7.4999999999999997E-2</v>
      </c>
      <c r="I4">
        <v>0.10833333333333334</v>
      </c>
      <c r="J4">
        <v>0.1</v>
      </c>
      <c r="K4">
        <v>8.3333333333333343E-2</v>
      </c>
      <c r="L4">
        <v>0.13333333333333333</v>
      </c>
      <c r="M4">
        <v>0.15</v>
      </c>
    </row>
    <row r="5" spans="1:13">
      <c r="A5">
        <v>6.6666666666666666E-2</v>
      </c>
      <c r="B5">
        <v>0.05</v>
      </c>
      <c r="C5">
        <v>0.1</v>
      </c>
      <c r="D5">
        <v>8.3333333333333343E-2</v>
      </c>
      <c r="E5">
        <v>7.4999999999999997E-2</v>
      </c>
      <c r="F5">
        <v>6.6666666666666666E-2</v>
      </c>
      <c r="G5">
        <v>7.4999999999999997E-2</v>
      </c>
      <c r="H5">
        <v>8.3333333333333343E-2</v>
      </c>
      <c r="I5">
        <v>0.10833333333333334</v>
      </c>
      <c r="J5">
        <v>0.125</v>
      </c>
      <c r="K5">
        <v>0.14166666666666666</v>
      </c>
      <c r="L5">
        <v>0.16666666666666669</v>
      </c>
      <c r="M5">
        <v>0.16666666666666669</v>
      </c>
    </row>
    <row r="6" spans="1:13">
      <c r="A6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sqref="A1:A3"/>
    </sheetView>
  </sheetViews>
  <sheetFormatPr defaultRowHeight="15"/>
  <sheetData>
    <row r="1" spans="1:13">
      <c r="A1">
        <v>6.9791666666666669E-2</v>
      </c>
      <c r="B1">
        <v>0.17499999999999999</v>
      </c>
      <c r="C1">
        <v>0.21666666666666667</v>
      </c>
      <c r="D1">
        <v>0.36666666666666664</v>
      </c>
      <c r="E1">
        <v>0.47499999999999998</v>
      </c>
      <c r="F1">
        <v>0.6166666666666667</v>
      </c>
      <c r="G1">
        <v>0.65</v>
      </c>
      <c r="H1">
        <v>0.7416666666666667</v>
      </c>
      <c r="I1">
        <v>0.80833333333333324</v>
      </c>
      <c r="J1">
        <v>0.82499999999999996</v>
      </c>
      <c r="K1">
        <v>0.8833333333333333</v>
      </c>
      <c r="L1">
        <v>0.90833333333333333</v>
      </c>
      <c r="M1">
        <v>0.94166666666666676</v>
      </c>
    </row>
    <row r="2" spans="1:13">
      <c r="A2">
        <v>8.6458333333333345E-2</v>
      </c>
      <c r="B2">
        <v>0.75</v>
      </c>
      <c r="C2">
        <v>0.89166666666666672</v>
      </c>
      <c r="D2">
        <v>0.94166666666666676</v>
      </c>
      <c r="E2">
        <v>0.94166666666666676</v>
      </c>
      <c r="F2">
        <v>0.95833333333333326</v>
      </c>
      <c r="G2">
        <v>0.96666666666666667</v>
      </c>
      <c r="H2">
        <v>0.97499999999999998</v>
      </c>
      <c r="I2">
        <v>0.97499999999999998</v>
      </c>
      <c r="J2">
        <v>0.98333333333333328</v>
      </c>
      <c r="K2">
        <v>0.98333333333333328</v>
      </c>
      <c r="L2">
        <v>0.9916666666666667</v>
      </c>
      <c r="M2">
        <v>0.9916666666666667</v>
      </c>
    </row>
    <row r="3" spans="1:13">
      <c r="A3">
        <v>4.4791666666666667E-2</v>
      </c>
      <c r="B3">
        <v>0.77500000000000002</v>
      </c>
      <c r="C3">
        <v>0.80833333333333324</v>
      </c>
      <c r="D3">
        <v>0.875</v>
      </c>
      <c r="E3">
        <v>0.93333333333333324</v>
      </c>
      <c r="F3">
        <v>0.97499999999999998</v>
      </c>
      <c r="G3">
        <v>0.98333333333333328</v>
      </c>
      <c r="H3">
        <v>0.98333333333333328</v>
      </c>
      <c r="I3">
        <v>0.9916666666666667</v>
      </c>
      <c r="J3">
        <v>0.9916666666666667</v>
      </c>
      <c r="K3">
        <v>0.98333333333333328</v>
      </c>
      <c r="L3">
        <v>0.98333333333333328</v>
      </c>
      <c r="M3">
        <v>1</v>
      </c>
    </row>
    <row r="4" spans="1:13">
      <c r="A4">
        <v>0.72499999999999998</v>
      </c>
      <c r="B4">
        <v>0.8</v>
      </c>
      <c r="C4">
        <v>0.8666666666666667</v>
      </c>
      <c r="D4">
        <v>0.89166666666666672</v>
      </c>
      <c r="E4">
        <v>0.91666666666666674</v>
      </c>
      <c r="F4">
        <v>0.95833333333333326</v>
      </c>
      <c r="G4">
        <v>0.95833333333333326</v>
      </c>
      <c r="H4">
        <v>0.96666666666666667</v>
      </c>
      <c r="I4">
        <v>0.98333333333333328</v>
      </c>
      <c r="J4">
        <v>0.9916666666666667</v>
      </c>
      <c r="K4">
        <v>0.9916666666666667</v>
      </c>
      <c r="L4">
        <v>0.9916666666666667</v>
      </c>
      <c r="M4">
        <v>0.9916666666666667</v>
      </c>
    </row>
    <row r="5" spans="1:13">
      <c r="A5">
        <v>0.71666666666666667</v>
      </c>
      <c r="B5">
        <v>0.79166666666666674</v>
      </c>
      <c r="C5">
        <v>0.875</v>
      </c>
      <c r="D5">
        <v>0.90833333333333333</v>
      </c>
      <c r="E5">
        <v>0.92500000000000004</v>
      </c>
      <c r="F5">
        <v>0.96666666666666667</v>
      </c>
      <c r="G5">
        <v>0.97499999999999998</v>
      </c>
      <c r="H5">
        <v>0.98333333333333328</v>
      </c>
      <c r="I5">
        <v>0.9916666666666667</v>
      </c>
      <c r="J5">
        <v>0.9916666666666667</v>
      </c>
      <c r="K5">
        <v>0.9916666666666667</v>
      </c>
      <c r="L5">
        <v>0.98333333333333328</v>
      </c>
      <c r="M5">
        <v>1</v>
      </c>
    </row>
    <row r="6" spans="1:13">
      <c r="A6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sqref="A1:A3"/>
    </sheetView>
  </sheetViews>
  <sheetFormatPr defaultRowHeight="15"/>
  <sheetData>
    <row r="1" spans="1:13">
      <c r="A1">
        <v>0.17499999999999999</v>
      </c>
      <c r="B1">
        <v>4.1666666666666671E-2</v>
      </c>
      <c r="C1">
        <v>0.11666666666666665</v>
      </c>
      <c r="D1">
        <v>0.18333333333333332</v>
      </c>
      <c r="E1">
        <v>0.27500000000000002</v>
      </c>
      <c r="F1">
        <v>0.39166666666666666</v>
      </c>
      <c r="G1">
        <v>0.46666666666666662</v>
      </c>
      <c r="H1">
        <v>0.48333333333333334</v>
      </c>
      <c r="I1">
        <v>0.46666666666666662</v>
      </c>
      <c r="J1">
        <v>0.57499999999999996</v>
      </c>
      <c r="K1">
        <v>0.64166666666666672</v>
      </c>
      <c r="L1">
        <v>0.69166666666666676</v>
      </c>
      <c r="M1">
        <v>0.80833333333333324</v>
      </c>
    </row>
    <row r="2" spans="1:13">
      <c r="A2">
        <v>0.32083333333333336</v>
      </c>
      <c r="B2">
        <v>0.4</v>
      </c>
      <c r="C2">
        <v>0.5</v>
      </c>
      <c r="D2">
        <v>0.58333333333333337</v>
      </c>
      <c r="E2">
        <v>0.65833333333333333</v>
      </c>
      <c r="F2">
        <v>0.7416666666666667</v>
      </c>
      <c r="G2">
        <v>0.80833333333333324</v>
      </c>
      <c r="H2">
        <v>0.81666666666666676</v>
      </c>
      <c r="I2">
        <v>0.875</v>
      </c>
      <c r="J2">
        <v>0.8833333333333333</v>
      </c>
      <c r="K2">
        <v>0.89166666666666672</v>
      </c>
      <c r="L2">
        <v>0.9</v>
      </c>
      <c r="M2">
        <v>0.93333333333333324</v>
      </c>
    </row>
    <row r="3" spans="1:13">
      <c r="A3">
        <v>0.21249999999999999</v>
      </c>
      <c r="B3">
        <v>0.54166666666666663</v>
      </c>
      <c r="C3">
        <v>0.59166666666666667</v>
      </c>
      <c r="D3">
        <v>0.59166666666666667</v>
      </c>
      <c r="E3">
        <v>0.73333333333333328</v>
      </c>
      <c r="F3">
        <v>0.79166666666666674</v>
      </c>
      <c r="G3">
        <v>0.84166666666666667</v>
      </c>
      <c r="H3">
        <v>0.91666666666666674</v>
      </c>
      <c r="I3">
        <v>0.94166666666666676</v>
      </c>
      <c r="J3">
        <v>0.95</v>
      </c>
      <c r="K3">
        <v>0.95833333333333326</v>
      </c>
      <c r="L3">
        <v>0.95833333333333326</v>
      </c>
      <c r="M3">
        <v>0.96666666666666667</v>
      </c>
    </row>
    <row r="4" spans="1:13">
      <c r="A4">
        <v>0.35</v>
      </c>
      <c r="B4">
        <v>0.38333333333333336</v>
      </c>
      <c r="C4">
        <v>0.49166666666666664</v>
      </c>
      <c r="D4">
        <v>0.56666666666666665</v>
      </c>
      <c r="E4">
        <v>0.6</v>
      </c>
      <c r="F4">
        <v>0.7</v>
      </c>
      <c r="G4">
        <v>0.76666666666666672</v>
      </c>
      <c r="H4">
        <v>0.77500000000000002</v>
      </c>
      <c r="I4">
        <v>0.80833333333333324</v>
      </c>
      <c r="J4">
        <v>0.82499999999999996</v>
      </c>
      <c r="K4">
        <v>0.85</v>
      </c>
      <c r="L4">
        <v>0.85833333333333328</v>
      </c>
      <c r="M4">
        <v>0.9</v>
      </c>
    </row>
    <row r="5" spans="1:13">
      <c r="A5">
        <v>0.35</v>
      </c>
      <c r="B5">
        <v>0.45</v>
      </c>
      <c r="C5">
        <v>0.49166666666666664</v>
      </c>
      <c r="D5">
        <v>0.56666666666666665</v>
      </c>
      <c r="E5">
        <v>0.60833333333333339</v>
      </c>
      <c r="F5">
        <v>0.70833333333333326</v>
      </c>
      <c r="G5">
        <v>0.7583333333333333</v>
      </c>
      <c r="H5">
        <v>0.78333333333333333</v>
      </c>
      <c r="I5">
        <v>0.81666666666666676</v>
      </c>
      <c r="J5">
        <v>0.82499999999999996</v>
      </c>
      <c r="K5">
        <v>0.8666666666666667</v>
      </c>
      <c r="L5">
        <v>0.89166666666666672</v>
      </c>
      <c r="M5">
        <v>0.90833333333333333</v>
      </c>
    </row>
    <row r="6" spans="1:13">
      <c r="A6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sqref="A1:A3"/>
    </sheetView>
  </sheetViews>
  <sheetFormatPr defaultRowHeight="15"/>
  <sheetData>
    <row r="1" spans="1:13">
      <c r="A1">
        <v>3.0208333333333334E-2</v>
      </c>
      <c r="B1">
        <v>0.05</v>
      </c>
      <c r="C1">
        <v>8.3333333333333343E-2</v>
      </c>
      <c r="D1">
        <v>9.166666666666666E-2</v>
      </c>
      <c r="E1">
        <v>8.3333333333333343E-2</v>
      </c>
      <c r="F1">
        <v>8.3333333333333343E-2</v>
      </c>
      <c r="G1">
        <v>8.3333333333333343E-2</v>
      </c>
      <c r="H1">
        <v>8.3333333333333343E-2</v>
      </c>
      <c r="I1">
        <v>0.13333333333333333</v>
      </c>
      <c r="J1">
        <v>0.14166666666666666</v>
      </c>
      <c r="K1">
        <v>0.18333333333333332</v>
      </c>
      <c r="L1">
        <v>0.22500000000000001</v>
      </c>
      <c r="M1">
        <v>0.25</v>
      </c>
    </row>
    <row r="2" spans="1:13">
      <c r="A2">
        <v>2.9166666666666664E-2</v>
      </c>
      <c r="B2">
        <v>5.8333333333333327E-2</v>
      </c>
      <c r="C2">
        <v>0.11666666666666665</v>
      </c>
      <c r="D2">
        <v>0.11666666666666665</v>
      </c>
      <c r="E2">
        <v>0.15</v>
      </c>
      <c r="F2">
        <v>0.16666666666666669</v>
      </c>
      <c r="G2">
        <v>0.16666666666666669</v>
      </c>
      <c r="H2">
        <v>0.21666666666666667</v>
      </c>
      <c r="I2">
        <v>0.22500000000000001</v>
      </c>
      <c r="J2">
        <v>0.3</v>
      </c>
      <c r="K2">
        <v>0.35833333333333334</v>
      </c>
      <c r="L2">
        <v>0.39166666666666666</v>
      </c>
      <c r="M2">
        <v>0.42499999999999999</v>
      </c>
    </row>
    <row r="3" spans="1:13">
      <c r="A3">
        <v>2.6041666666666664E-2</v>
      </c>
      <c r="B3">
        <v>0.15833333333333333</v>
      </c>
      <c r="C3">
        <v>0.19166666666666668</v>
      </c>
      <c r="D3">
        <v>0.20833333333333331</v>
      </c>
      <c r="E3">
        <v>0.3</v>
      </c>
      <c r="F3">
        <v>0.31666666666666665</v>
      </c>
      <c r="G3">
        <v>0.39166666666666666</v>
      </c>
      <c r="H3">
        <v>0.45</v>
      </c>
      <c r="I3">
        <v>0.47499999999999998</v>
      </c>
      <c r="J3">
        <v>0.55833333333333335</v>
      </c>
      <c r="K3">
        <v>0.57499999999999996</v>
      </c>
      <c r="L3">
        <v>0.625</v>
      </c>
      <c r="M3">
        <v>0.65833333333333333</v>
      </c>
    </row>
    <row r="4" spans="1:13">
      <c r="A4">
        <v>2.5000000000000001E-2</v>
      </c>
      <c r="B4">
        <v>8.3333333333333332E-3</v>
      </c>
      <c r="C4">
        <v>3.3333333333333333E-2</v>
      </c>
      <c r="D4">
        <v>6.6666666666666666E-2</v>
      </c>
      <c r="E4">
        <v>9.166666666666666E-2</v>
      </c>
      <c r="F4">
        <v>6.6666666666666666E-2</v>
      </c>
      <c r="G4">
        <v>0.1</v>
      </c>
      <c r="H4">
        <v>0.11666666666666665</v>
      </c>
      <c r="I4">
        <v>0.125</v>
      </c>
      <c r="J4">
        <v>0.13333333333333333</v>
      </c>
      <c r="K4">
        <v>0.13333333333333333</v>
      </c>
      <c r="L4">
        <v>0.15833333333333333</v>
      </c>
      <c r="M4">
        <v>0.19166666666666668</v>
      </c>
    </row>
    <row r="5" spans="1:13">
      <c r="A5">
        <v>5.8333333333333327E-2</v>
      </c>
      <c r="B5">
        <v>0.05</v>
      </c>
      <c r="C5">
        <v>0.05</v>
      </c>
      <c r="D5">
        <v>8.3333333333333343E-2</v>
      </c>
      <c r="E5">
        <v>0.11666666666666665</v>
      </c>
      <c r="F5">
        <v>0.1</v>
      </c>
      <c r="G5">
        <v>8.3333333333333343E-2</v>
      </c>
      <c r="H5">
        <v>0.1</v>
      </c>
      <c r="I5">
        <v>0.13333333333333333</v>
      </c>
      <c r="J5">
        <v>0.13333333333333333</v>
      </c>
      <c r="K5">
        <v>0.18333333333333332</v>
      </c>
      <c r="L5">
        <v>0.14166666666666666</v>
      </c>
      <c r="M5">
        <v>0.23333333333333331</v>
      </c>
    </row>
    <row r="6" spans="1:13">
      <c r="A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sqref="A1:A3"/>
    </sheetView>
  </sheetViews>
  <sheetFormatPr defaultRowHeight="15"/>
  <sheetData>
    <row r="1" spans="1:13">
      <c r="A1">
        <v>0.15520833333333334</v>
      </c>
      <c r="B1">
        <v>0.11666666666666665</v>
      </c>
      <c r="C1">
        <v>0.2583333333333333</v>
      </c>
      <c r="D1">
        <v>0.32500000000000001</v>
      </c>
      <c r="E1">
        <v>0.42499999999999999</v>
      </c>
      <c r="F1">
        <v>0.48333333333333334</v>
      </c>
      <c r="G1">
        <v>0.56666666666666665</v>
      </c>
      <c r="H1">
        <v>0.6166666666666667</v>
      </c>
      <c r="I1">
        <v>0.625</v>
      </c>
      <c r="J1">
        <v>0.68333333333333324</v>
      </c>
      <c r="K1">
        <v>0.76666666666666672</v>
      </c>
      <c r="L1">
        <v>0.78333333333333333</v>
      </c>
      <c r="M1">
        <v>0.82499999999999996</v>
      </c>
    </row>
    <row r="2" spans="1:13">
      <c r="A2">
        <v>0.19062499999999999</v>
      </c>
      <c r="B2">
        <v>0.60833333333333339</v>
      </c>
      <c r="C2">
        <v>0.64166666666666672</v>
      </c>
      <c r="D2">
        <v>0.72499999999999998</v>
      </c>
      <c r="E2">
        <v>0.75</v>
      </c>
      <c r="F2">
        <v>0.81666666666666676</v>
      </c>
      <c r="G2">
        <v>0.85833333333333328</v>
      </c>
      <c r="H2">
        <v>0.8833333333333333</v>
      </c>
      <c r="I2">
        <v>0.9</v>
      </c>
      <c r="J2">
        <v>0.93333333333333324</v>
      </c>
      <c r="K2">
        <v>0.95</v>
      </c>
      <c r="L2">
        <v>0.95833333333333326</v>
      </c>
      <c r="M2">
        <v>0.98333333333333328</v>
      </c>
    </row>
    <row r="3" spans="1:13">
      <c r="A3">
        <v>0.15416666666666667</v>
      </c>
      <c r="B3">
        <v>0.73333333333333328</v>
      </c>
      <c r="C3">
        <v>0.8</v>
      </c>
      <c r="D3">
        <v>0.82499999999999996</v>
      </c>
      <c r="E3">
        <v>0.8833333333333333</v>
      </c>
      <c r="F3">
        <v>0.8833333333333333</v>
      </c>
      <c r="G3">
        <v>0.90833333333333333</v>
      </c>
      <c r="H3">
        <v>0.94166666666666676</v>
      </c>
      <c r="I3">
        <v>0.94166666666666676</v>
      </c>
      <c r="J3">
        <v>0.97499999999999998</v>
      </c>
      <c r="K3">
        <v>0.97499999999999998</v>
      </c>
      <c r="L3">
        <v>0.97499999999999998</v>
      </c>
      <c r="M3">
        <v>0.96666666666666667</v>
      </c>
    </row>
    <row r="4" spans="1:13">
      <c r="A4">
        <v>0.53333333333333333</v>
      </c>
      <c r="B4">
        <v>0.59166666666666667</v>
      </c>
      <c r="C4">
        <v>0.68333333333333324</v>
      </c>
      <c r="D4">
        <v>0.7583333333333333</v>
      </c>
      <c r="E4">
        <v>0.76666666666666672</v>
      </c>
      <c r="F4">
        <v>0.80833333333333324</v>
      </c>
      <c r="G4">
        <v>0.83333333333333326</v>
      </c>
      <c r="H4">
        <v>0.9</v>
      </c>
      <c r="I4">
        <v>0.91666666666666674</v>
      </c>
      <c r="J4">
        <v>0.94166666666666676</v>
      </c>
      <c r="K4">
        <v>0.95</v>
      </c>
      <c r="L4">
        <v>0.95</v>
      </c>
      <c r="M4">
        <v>0.96666666666666667</v>
      </c>
    </row>
    <row r="5" spans="1:13">
      <c r="A5">
        <v>0.56666666666666665</v>
      </c>
      <c r="B5">
        <v>0.625</v>
      </c>
      <c r="C5">
        <v>0.69166666666666676</v>
      </c>
      <c r="D5">
        <v>0.75</v>
      </c>
      <c r="E5">
        <v>0.76666666666666672</v>
      </c>
      <c r="F5">
        <v>0.82499999999999996</v>
      </c>
      <c r="G5">
        <v>0.85</v>
      </c>
      <c r="H5">
        <v>0.9</v>
      </c>
      <c r="I5">
        <v>0.91666666666666674</v>
      </c>
      <c r="J5">
        <v>0.94166666666666676</v>
      </c>
      <c r="K5">
        <v>0.94166666666666676</v>
      </c>
      <c r="L5">
        <v>0.95833333333333326</v>
      </c>
      <c r="M5">
        <v>0.96666666666666667</v>
      </c>
    </row>
    <row r="6" spans="1:13">
      <c r="A6">
        <v>0</v>
      </c>
    </row>
    <row r="7" spans="1:13">
      <c r="A7">
        <v>0.3125</v>
      </c>
    </row>
    <row r="8" spans="1:13">
      <c r="A8">
        <v>2.5000000000000001E-2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sqref="A1:A3"/>
    </sheetView>
  </sheetViews>
  <sheetFormatPr defaultRowHeight="15"/>
  <sheetData>
    <row r="1" spans="1:13">
      <c r="A1">
        <v>6.25E-2</v>
      </c>
      <c r="B1">
        <v>6.6666666666666666E-2</v>
      </c>
      <c r="C1">
        <v>0.13333333333333333</v>
      </c>
      <c r="D1">
        <v>0.19166666666666668</v>
      </c>
      <c r="E1">
        <v>0.26666666666666666</v>
      </c>
      <c r="F1">
        <v>0.30833333333333335</v>
      </c>
      <c r="G1">
        <v>0.35833333333333334</v>
      </c>
      <c r="H1">
        <v>0.375</v>
      </c>
      <c r="I1">
        <v>0.45833333333333337</v>
      </c>
      <c r="J1">
        <v>0.51666666666666661</v>
      </c>
      <c r="K1">
        <v>0.6</v>
      </c>
      <c r="L1">
        <v>0.65833333333333333</v>
      </c>
      <c r="M1">
        <v>0.64166666666666672</v>
      </c>
    </row>
    <row r="2" spans="1:13">
      <c r="A2">
        <v>9.7916666666666666E-2</v>
      </c>
      <c r="B2">
        <v>0.31666666666666665</v>
      </c>
      <c r="C2">
        <v>0.4</v>
      </c>
      <c r="D2">
        <v>0.45</v>
      </c>
      <c r="E2">
        <v>0.55000000000000004</v>
      </c>
      <c r="F2">
        <v>0.6</v>
      </c>
      <c r="G2">
        <v>0.6333333333333333</v>
      </c>
      <c r="H2">
        <v>0.6333333333333333</v>
      </c>
      <c r="I2">
        <v>0.68333333333333324</v>
      </c>
      <c r="J2">
        <v>0.72499999999999998</v>
      </c>
      <c r="K2">
        <v>0.77500000000000002</v>
      </c>
      <c r="L2">
        <v>0.80833333333333324</v>
      </c>
      <c r="M2">
        <v>0.81666666666666676</v>
      </c>
    </row>
    <row r="3" spans="1:13">
      <c r="A3">
        <v>5.4166666666666669E-2</v>
      </c>
      <c r="B3">
        <v>0.53333333333333333</v>
      </c>
      <c r="C3">
        <v>0.58333333333333337</v>
      </c>
      <c r="D3">
        <v>0.6333333333333333</v>
      </c>
      <c r="E3">
        <v>0.68333333333333324</v>
      </c>
      <c r="F3">
        <v>0.66666666666666674</v>
      </c>
      <c r="G3">
        <v>0.72499999999999998</v>
      </c>
      <c r="H3">
        <v>0.71666666666666667</v>
      </c>
      <c r="I3">
        <v>0.73333333333333328</v>
      </c>
      <c r="J3">
        <v>0.77500000000000002</v>
      </c>
      <c r="K3">
        <v>0.79166666666666674</v>
      </c>
      <c r="L3">
        <v>0.80833333333333324</v>
      </c>
      <c r="M3">
        <v>0.80833333333333324</v>
      </c>
    </row>
    <row r="4" spans="1:13">
      <c r="A4">
        <v>0.20833333333333331</v>
      </c>
      <c r="B4">
        <v>0.23333333333333331</v>
      </c>
      <c r="C4">
        <v>0.31666666666666665</v>
      </c>
      <c r="D4">
        <v>0.28333333333333333</v>
      </c>
      <c r="E4">
        <v>0.36666666666666664</v>
      </c>
      <c r="F4">
        <v>0.40833333333333338</v>
      </c>
      <c r="G4">
        <v>0.45</v>
      </c>
      <c r="H4">
        <v>0.44166666666666665</v>
      </c>
      <c r="I4">
        <v>0.47499999999999998</v>
      </c>
      <c r="J4">
        <v>0.53333333333333333</v>
      </c>
      <c r="K4">
        <v>0.56666666666666665</v>
      </c>
      <c r="L4">
        <v>0.59166666666666667</v>
      </c>
      <c r="M4">
        <v>0.6333333333333333</v>
      </c>
    </row>
    <row r="5" spans="1:13">
      <c r="A5">
        <v>0.21666666666666667</v>
      </c>
      <c r="B5">
        <v>0.25</v>
      </c>
      <c r="C5">
        <v>0.35</v>
      </c>
      <c r="D5">
        <v>0.32500000000000001</v>
      </c>
      <c r="E5">
        <v>0.41666666666666663</v>
      </c>
      <c r="F5">
        <v>0.42499999999999999</v>
      </c>
      <c r="G5">
        <v>0.48333333333333334</v>
      </c>
      <c r="H5">
        <v>0.5083333333333333</v>
      </c>
      <c r="I5">
        <v>0.5</v>
      </c>
      <c r="J5">
        <v>0.55000000000000004</v>
      </c>
      <c r="K5">
        <v>0.55833333333333335</v>
      </c>
      <c r="L5">
        <v>0.625</v>
      </c>
      <c r="M5">
        <v>0.65833333333333333</v>
      </c>
    </row>
    <row r="6" spans="1:13">
      <c r="A6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sqref="A1:A3"/>
    </sheetView>
  </sheetViews>
  <sheetFormatPr defaultRowHeight="15"/>
  <sheetData>
    <row r="1" spans="1:13">
      <c r="A1">
        <v>3.2291666666666663E-2</v>
      </c>
      <c r="B1">
        <v>0.11666666666666665</v>
      </c>
      <c r="C1">
        <v>0.10833333333333334</v>
      </c>
      <c r="D1">
        <v>0.2583333333333333</v>
      </c>
      <c r="E1">
        <v>0.30833333333333335</v>
      </c>
      <c r="F1">
        <v>0.39166666666666666</v>
      </c>
      <c r="G1">
        <v>0.45833333333333337</v>
      </c>
      <c r="H1">
        <v>0.51666666666666661</v>
      </c>
      <c r="I1">
        <v>0.54166666666666663</v>
      </c>
      <c r="J1">
        <v>0.57499999999999996</v>
      </c>
      <c r="K1">
        <v>0.64166666666666672</v>
      </c>
      <c r="L1">
        <v>0.71666666666666667</v>
      </c>
      <c r="M1">
        <v>0.7583333333333333</v>
      </c>
    </row>
    <row r="2" spans="1:13">
      <c r="A2">
        <v>0.10625</v>
      </c>
      <c r="B2">
        <v>0.44166666666666665</v>
      </c>
      <c r="C2">
        <v>0.58333333333333337</v>
      </c>
      <c r="D2">
        <v>0.68333333333333324</v>
      </c>
      <c r="E2">
        <v>0.78333333333333333</v>
      </c>
      <c r="F2">
        <v>0.76666666666666672</v>
      </c>
      <c r="G2">
        <v>0.78333333333333333</v>
      </c>
      <c r="H2">
        <v>0.81666666666666676</v>
      </c>
      <c r="I2">
        <v>0.84166666666666667</v>
      </c>
      <c r="J2">
        <v>0.85</v>
      </c>
      <c r="K2">
        <v>0.9</v>
      </c>
      <c r="L2">
        <v>0.91666666666666674</v>
      </c>
      <c r="M2">
        <v>0.94166666666666676</v>
      </c>
    </row>
    <row r="3" spans="1:13">
      <c r="A3">
        <v>3.7499999999999999E-2</v>
      </c>
      <c r="B3">
        <v>0.64166666666666672</v>
      </c>
      <c r="C3">
        <v>0.75</v>
      </c>
      <c r="D3">
        <v>0.8</v>
      </c>
      <c r="E3">
        <v>0.85833333333333328</v>
      </c>
      <c r="F3">
        <v>0.8833333333333333</v>
      </c>
      <c r="G3">
        <v>0.89166666666666672</v>
      </c>
      <c r="H3">
        <v>0.90833333333333333</v>
      </c>
      <c r="I3">
        <v>0.92500000000000004</v>
      </c>
      <c r="J3">
        <v>0.94166666666666676</v>
      </c>
      <c r="K3">
        <v>0.96666666666666667</v>
      </c>
      <c r="L3">
        <v>0.97499999999999998</v>
      </c>
      <c r="M3">
        <v>0.97499999999999998</v>
      </c>
    </row>
    <row r="4" spans="1:13">
      <c r="A4">
        <v>0.45833333333333337</v>
      </c>
      <c r="B4">
        <v>0.54166666666666663</v>
      </c>
      <c r="C4">
        <v>0.6333333333333333</v>
      </c>
      <c r="D4">
        <v>0.67500000000000004</v>
      </c>
      <c r="E4">
        <v>0.7416666666666667</v>
      </c>
      <c r="F4">
        <v>0.7416666666666667</v>
      </c>
      <c r="G4">
        <v>0.77500000000000002</v>
      </c>
      <c r="H4">
        <v>0.79166666666666674</v>
      </c>
      <c r="I4">
        <v>0.80833333333333324</v>
      </c>
      <c r="J4">
        <v>0.84166666666666667</v>
      </c>
      <c r="K4">
        <v>0.8833333333333333</v>
      </c>
      <c r="L4">
        <v>0.9</v>
      </c>
      <c r="M4">
        <v>0.93333333333333324</v>
      </c>
    </row>
    <row r="5" spans="1:13">
      <c r="A5">
        <v>0.49166666666666664</v>
      </c>
      <c r="B5">
        <v>0.58333333333333337</v>
      </c>
      <c r="C5">
        <v>0.65833333333333333</v>
      </c>
      <c r="D5">
        <v>0.71666666666666667</v>
      </c>
      <c r="E5">
        <v>0.7583333333333333</v>
      </c>
      <c r="F5">
        <v>0.7583333333333333</v>
      </c>
      <c r="G5">
        <v>0.8</v>
      </c>
      <c r="H5">
        <v>0.83333333333333326</v>
      </c>
      <c r="I5">
        <v>0.83333333333333326</v>
      </c>
      <c r="J5">
        <v>0.85833333333333328</v>
      </c>
      <c r="K5">
        <v>0.89166666666666672</v>
      </c>
      <c r="L5">
        <v>0.92500000000000004</v>
      </c>
      <c r="M5">
        <v>0.93333333333333324</v>
      </c>
    </row>
    <row r="6" spans="1:13">
      <c r="A6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sqref="A1:A3"/>
    </sheetView>
  </sheetViews>
  <sheetFormatPr defaultRowHeight="15"/>
  <sheetData>
    <row r="1" spans="1:13">
      <c r="A1">
        <v>0.1875</v>
      </c>
      <c r="B1">
        <v>8.3333333333333343E-2</v>
      </c>
      <c r="C1">
        <v>0.24166666666666667</v>
      </c>
      <c r="D1">
        <v>0.25</v>
      </c>
      <c r="E1">
        <v>0.34166666666666662</v>
      </c>
      <c r="F1">
        <v>0.43333333333333335</v>
      </c>
      <c r="G1">
        <v>0.5083333333333333</v>
      </c>
      <c r="H1">
        <v>0.54166666666666663</v>
      </c>
      <c r="I1">
        <v>0.66666666666666674</v>
      </c>
      <c r="J1">
        <v>0.76666666666666672</v>
      </c>
      <c r="K1">
        <v>0.80833333333333324</v>
      </c>
      <c r="L1">
        <v>0.89166666666666672</v>
      </c>
      <c r="M1">
        <v>0.91666666666666674</v>
      </c>
    </row>
    <row r="2" spans="1:13">
      <c r="A2">
        <v>0.41354166666666664</v>
      </c>
      <c r="B2">
        <v>0.55000000000000004</v>
      </c>
      <c r="C2">
        <v>0.65</v>
      </c>
      <c r="D2">
        <v>0.7583333333333333</v>
      </c>
      <c r="E2">
        <v>0.82499999999999996</v>
      </c>
      <c r="F2">
        <v>0.8833333333333333</v>
      </c>
      <c r="G2">
        <v>0.93333333333333324</v>
      </c>
      <c r="H2">
        <v>0.95833333333333326</v>
      </c>
      <c r="I2">
        <v>0.97499999999999998</v>
      </c>
      <c r="J2">
        <v>0.98333333333333328</v>
      </c>
      <c r="K2">
        <v>0.98333333333333328</v>
      </c>
      <c r="L2">
        <v>0.98333333333333328</v>
      </c>
      <c r="M2">
        <v>0.98333333333333328</v>
      </c>
    </row>
    <row r="3" spans="1:13">
      <c r="A3">
        <v>0.2572916666666667</v>
      </c>
      <c r="B3">
        <v>0.6166666666666667</v>
      </c>
      <c r="C3">
        <v>0.73333333333333328</v>
      </c>
      <c r="D3">
        <v>0.8</v>
      </c>
      <c r="E3">
        <v>0.85</v>
      </c>
      <c r="F3">
        <v>0.90833333333333333</v>
      </c>
      <c r="G3">
        <v>0.95</v>
      </c>
      <c r="H3">
        <v>0.98333333333333328</v>
      </c>
      <c r="I3">
        <v>0.98333333333333328</v>
      </c>
      <c r="J3">
        <v>0.98333333333333328</v>
      </c>
      <c r="K3">
        <v>0.9916666666666667</v>
      </c>
      <c r="L3">
        <v>0.98333333333333328</v>
      </c>
      <c r="M3">
        <v>0.9916666666666667</v>
      </c>
    </row>
    <row r="4" spans="1:13">
      <c r="A4">
        <v>0.49166666666666664</v>
      </c>
      <c r="B4">
        <v>0.64166666666666672</v>
      </c>
      <c r="C4">
        <v>0.7416666666666667</v>
      </c>
      <c r="D4">
        <v>0.78333333333333333</v>
      </c>
      <c r="E4">
        <v>0.81666666666666676</v>
      </c>
      <c r="F4">
        <v>0.9</v>
      </c>
      <c r="G4">
        <v>0.94166666666666676</v>
      </c>
      <c r="H4">
        <v>0.95833333333333326</v>
      </c>
      <c r="I4">
        <v>0.94166666666666676</v>
      </c>
      <c r="J4">
        <v>0.96666666666666667</v>
      </c>
      <c r="K4">
        <v>0.97499999999999998</v>
      </c>
      <c r="L4">
        <v>0.97499999999999998</v>
      </c>
      <c r="M4">
        <v>0.9916666666666667</v>
      </c>
    </row>
    <row r="5" spans="1:13">
      <c r="A5">
        <v>0.53333333333333333</v>
      </c>
      <c r="B5">
        <v>0.68333333333333324</v>
      </c>
      <c r="C5">
        <v>0.77500000000000002</v>
      </c>
      <c r="D5">
        <v>0.82499999999999996</v>
      </c>
      <c r="E5">
        <v>0.85</v>
      </c>
      <c r="F5">
        <v>0.89166666666666672</v>
      </c>
      <c r="G5">
        <v>0.92500000000000004</v>
      </c>
      <c r="H5">
        <v>0.94166666666666676</v>
      </c>
      <c r="I5">
        <v>0.95</v>
      </c>
      <c r="J5">
        <v>0.96666666666666667</v>
      </c>
      <c r="K5">
        <v>0.96666666666666667</v>
      </c>
      <c r="L5">
        <v>0.97499999999999998</v>
      </c>
      <c r="M5">
        <v>0.9916666666666667</v>
      </c>
    </row>
    <row r="6" spans="1:13">
      <c r="A6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sqref="A1:A3"/>
    </sheetView>
  </sheetViews>
  <sheetFormatPr defaultRowHeight="15"/>
  <sheetData>
    <row r="1" spans="1:13">
      <c r="A1">
        <v>0.13020833333333334</v>
      </c>
      <c r="B1">
        <v>0.13333333333333333</v>
      </c>
      <c r="C1">
        <v>0.27500000000000002</v>
      </c>
      <c r="D1">
        <v>0.42499999999999999</v>
      </c>
      <c r="E1">
        <v>0.43333333333333335</v>
      </c>
      <c r="F1">
        <v>0.55000000000000004</v>
      </c>
      <c r="G1">
        <v>0.69166666666666676</v>
      </c>
      <c r="H1">
        <v>0.76666666666666672</v>
      </c>
      <c r="I1">
        <v>0.85833333333333328</v>
      </c>
      <c r="J1">
        <v>0.875</v>
      </c>
      <c r="K1">
        <v>0.875</v>
      </c>
      <c r="L1">
        <v>0.91666666666666674</v>
      </c>
      <c r="M1">
        <v>0.93333333333333324</v>
      </c>
    </row>
    <row r="2" spans="1:13">
      <c r="A2">
        <v>0.20937500000000001</v>
      </c>
      <c r="B2">
        <v>0.7583333333333333</v>
      </c>
      <c r="C2">
        <v>0.85833333333333328</v>
      </c>
      <c r="D2">
        <v>0.9</v>
      </c>
      <c r="E2">
        <v>0.95833333333333326</v>
      </c>
      <c r="F2">
        <v>0.98333333333333328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>
      <c r="A3">
        <v>0.10833333333333334</v>
      </c>
      <c r="B3">
        <v>0.85</v>
      </c>
      <c r="C3">
        <v>0.875</v>
      </c>
      <c r="D3">
        <v>0.8833333333333333</v>
      </c>
      <c r="E3">
        <v>0.96666666666666667</v>
      </c>
      <c r="F3">
        <v>0.97499999999999998</v>
      </c>
      <c r="G3">
        <v>0.98333333333333328</v>
      </c>
      <c r="H3">
        <v>0.98333333333333328</v>
      </c>
      <c r="I3">
        <v>0.98333333333333328</v>
      </c>
      <c r="J3">
        <v>0.9916666666666667</v>
      </c>
      <c r="K3">
        <v>0.9916666666666667</v>
      </c>
      <c r="L3">
        <v>0.9916666666666667</v>
      </c>
      <c r="M3">
        <v>0.9916666666666667</v>
      </c>
    </row>
    <row r="4" spans="1:13">
      <c r="A4">
        <v>0.69166666666666676</v>
      </c>
      <c r="B4">
        <v>0.82499999999999996</v>
      </c>
      <c r="C4">
        <v>0.89166666666666672</v>
      </c>
      <c r="D4">
        <v>0.94166666666666676</v>
      </c>
      <c r="E4">
        <v>0.96666666666666667</v>
      </c>
      <c r="F4">
        <v>0.97499999999999998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3">
      <c r="A5">
        <v>0.70833333333333326</v>
      </c>
      <c r="B5">
        <v>0.82499999999999996</v>
      </c>
      <c r="C5">
        <v>0.9</v>
      </c>
      <c r="D5">
        <v>0.94166666666666676</v>
      </c>
      <c r="E5">
        <v>0.96666666666666667</v>
      </c>
      <c r="F5">
        <v>0.96666666666666667</v>
      </c>
      <c r="G5">
        <v>1</v>
      </c>
      <c r="H5">
        <v>1</v>
      </c>
      <c r="I5">
        <v>1</v>
      </c>
      <c r="J5">
        <v>1</v>
      </c>
      <c r="K5">
        <v>0.9916666666666667</v>
      </c>
      <c r="L5">
        <v>1</v>
      </c>
      <c r="M5">
        <v>1</v>
      </c>
    </row>
    <row r="6" spans="1:13">
      <c r="A6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sqref="A1:A3"/>
    </sheetView>
  </sheetViews>
  <sheetFormatPr defaultRowHeight="15"/>
  <sheetData>
    <row r="1" spans="1:13">
      <c r="A1">
        <v>0.19583333333333333</v>
      </c>
      <c r="B1">
        <v>5.8333333333333327E-2</v>
      </c>
      <c r="C1">
        <v>0.11666666666666665</v>
      </c>
      <c r="D1">
        <v>0.16666666666666669</v>
      </c>
      <c r="E1">
        <v>0.27500000000000002</v>
      </c>
      <c r="F1">
        <v>0.38333333333333336</v>
      </c>
      <c r="G1">
        <v>0.45833333333333337</v>
      </c>
      <c r="H1">
        <v>0.53333333333333333</v>
      </c>
      <c r="I1">
        <v>0.54166666666666663</v>
      </c>
      <c r="J1">
        <v>0.59166666666666667</v>
      </c>
      <c r="K1">
        <v>0.69166666666666676</v>
      </c>
      <c r="L1">
        <v>0.72499999999999998</v>
      </c>
      <c r="M1">
        <v>0.75</v>
      </c>
    </row>
    <row r="2" spans="1:13">
      <c r="A2">
        <v>0.35104166666666664</v>
      </c>
      <c r="B2">
        <v>0.38333333333333336</v>
      </c>
      <c r="C2">
        <v>0.47499999999999998</v>
      </c>
      <c r="D2">
        <v>0.47499999999999998</v>
      </c>
      <c r="E2">
        <v>0.57499999999999996</v>
      </c>
      <c r="F2">
        <v>0.625</v>
      </c>
      <c r="G2">
        <v>0.7</v>
      </c>
      <c r="H2">
        <v>0.73333333333333328</v>
      </c>
      <c r="I2">
        <v>0.75</v>
      </c>
      <c r="J2">
        <v>0.79166666666666674</v>
      </c>
      <c r="K2">
        <v>0.83333333333333326</v>
      </c>
      <c r="L2">
        <v>0.875</v>
      </c>
      <c r="M2">
        <v>0.9</v>
      </c>
    </row>
    <row r="3" spans="1:13">
      <c r="A3">
        <v>0.1875</v>
      </c>
      <c r="B3">
        <v>0.60833333333333339</v>
      </c>
      <c r="C3">
        <v>0.7</v>
      </c>
      <c r="D3">
        <v>0.67500000000000004</v>
      </c>
      <c r="E3">
        <v>0.7416666666666667</v>
      </c>
      <c r="F3">
        <v>0.80833333333333324</v>
      </c>
      <c r="G3">
        <v>0.82499999999999996</v>
      </c>
      <c r="H3">
        <v>0.8833333333333333</v>
      </c>
      <c r="I3">
        <v>0.8666666666666667</v>
      </c>
      <c r="J3">
        <v>0.8666666666666667</v>
      </c>
      <c r="K3">
        <v>0.94166666666666676</v>
      </c>
      <c r="L3">
        <v>0.95</v>
      </c>
      <c r="M3">
        <v>0.95833333333333326</v>
      </c>
    </row>
    <row r="4" spans="1:13">
      <c r="A4">
        <v>0.34166666666666662</v>
      </c>
      <c r="B4">
        <v>0.31666666666666665</v>
      </c>
      <c r="C4">
        <v>0.40833333333333338</v>
      </c>
      <c r="D4">
        <v>0.45833333333333337</v>
      </c>
      <c r="E4">
        <v>0.51666666666666661</v>
      </c>
      <c r="F4">
        <v>0.58333333333333337</v>
      </c>
      <c r="G4">
        <v>0.6166666666666667</v>
      </c>
      <c r="H4">
        <v>0.6333333333333333</v>
      </c>
      <c r="I4">
        <v>0.66666666666666674</v>
      </c>
      <c r="J4">
        <v>0.68333333333333324</v>
      </c>
      <c r="K4">
        <v>0.77500000000000002</v>
      </c>
      <c r="L4">
        <v>0.8</v>
      </c>
      <c r="M4">
        <v>0.85</v>
      </c>
    </row>
    <row r="5" spans="1:13">
      <c r="A5">
        <v>0.36666666666666664</v>
      </c>
      <c r="B5">
        <v>0.35</v>
      </c>
      <c r="C5">
        <v>0.46666666666666662</v>
      </c>
      <c r="D5">
        <v>0.49166666666666664</v>
      </c>
      <c r="E5">
        <v>0.58333333333333337</v>
      </c>
      <c r="F5">
        <v>0.6</v>
      </c>
      <c r="G5">
        <v>0.68333333333333324</v>
      </c>
      <c r="H5">
        <v>0.68333333333333324</v>
      </c>
      <c r="I5">
        <v>0.71666666666666667</v>
      </c>
      <c r="J5">
        <v>0.7416666666666667</v>
      </c>
      <c r="K5">
        <v>0.78333333333333333</v>
      </c>
      <c r="L5">
        <v>0.81666666666666676</v>
      </c>
      <c r="M5">
        <v>0.8666666666666667</v>
      </c>
    </row>
    <row r="6" spans="1:13">
      <c r="A6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sqref="A1:A3"/>
    </sheetView>
  </sheetViews>
  <sheetFormatPr defaultRowHeight="15"/>
  <sheetData>
    <row r="1" spans="1:13">
      <c r="A1">
        <v>0.26458333333333334</v>
      </c>
      <c r="B1">
        <v>0.18333333333333332</v>
      </c>
      <c r="C1">
        <v>0.30833333333333335</v>
      </c>
      <c r="D1">
        <v>0.4</v>
      </c>
      <c r="E1">
        <v>0.55833333333333335</v>
      </c>
      <c r="F1">
        <v>0.68333333333333324</v>
      </c>
      <c r="G1">
        <v>0.81666666666666676</v>
      </c>
      <c r="H1">
        <v>0.85833333333333328</v>
      </c>
      <c r="I1">
        <v>0.89166666666666672</v>
      </c>
      <c r="J1">
        <v>0.93333333333333324</v>
      </c>
      <c r="K1">
        <v>0.95833333333333326</v>
      </c>
      <c r="L1">
        <v>0.98333333333333328</v>
      </c>
      <c r="M1">
        <v>0.98333333333333328</v>
      </c>
    </row>
    <row r="2" spans="1:13">
      <c r="A2">
        <v>0.48958333333333337</v>
      </c>
      <c r="B2">
        <v>0.65833333333333333</v>
      </c>
      <c r="C2">
        <v>0.84166666666666667</v>
      </c>
      <c r="D2">
        <v>0.8833333333333333</v>
      </c>
      <c r="E2">
        <v>0.95833333333333326</v>
      </c>
      <c r="F2">
        <v>0.95833333333333326</v>
      </c>
      <c r="G2">
        <v>0.95833333333333326</v>
      </c>
      <c r="H2">
        <v>0.98333333333333328</v>
      </c>
      <c r="I2">
        <v>0.98333333333333328</v>
      </c>
      <c r="J2">
        <v>0.9916666666666667</v>
      </c>
      <c r="K2">
        <v>1</v>
      </c>
      <c r="L2">
        <v>1</v>
      </c>
      <c r="M2">
        <v>1</v>
      </c>
    </row>
    <row r="3" spans="1:13">
      <c r="A3">
        <v>0.36458333333333337</v>
      </c>
      <c r="B3">
        <v>0.71666666666666667</v>
      </c>
      <c r="C3">
        <v>0.81666666666666676</v>
      </c>
      <c r="D3">
        <v>0.9</v>
      </c>
      <c r="E3">
        <v>0.89166666666666672</v>
      </c>
      <c r="F3">
        <v>0.94166666666666676</v>
      </c>
      <c r="G3">
        <v>0.94166666666666676</v>
      </c>
      <c r="H3">
        <v>0.98333333333333328</v>
      </c>
      <c r="I3">
        <v>0.98333333333333328</v>
      </c>
      <c r="J3">
        <v>0.98333333333333328</v>
      </c>
      <c r="K3">
        <v>1</v>
      </c>
      <c r="L3">
        <v>1</v>
      </c>
      <c r="M3">
        <v>1</v>
      </c>
    </row>
    <row r="4" spans="1:13">
      <c r="A4">
        <v>0.47499999999999998</v>
      </c>
      <c r="B4">
        <v>0.6166666666666667</v>
      </c>
      <c r="C4">
        <v>0.82499999999999996</v>
      </c>
      <c r="D4">
        <v>0.89166666666666672</v>
      </c>
      <c r="E4">
        <v>0.90833333333333333</v>
      </c>
      <c r="F4">
        <v>0.93333333333333324</v>
      </c>
      <c r="G4">
        <v>0.93333333333333324</v>
      </c>
      <c r="H4">
        <v>0.95833333333333326</v>
      </c>
      <c r="I4">
        <v>0.95</v>
      </c>
      <c r="J4">
        <v>0.96666666666666667</v>
      </c>
      <c r="K4">
        <v>0.9916666666666667</v>
      </c>
      <c r="L4">
        <v>0.9916666666666667</v>
      </c>
      <c r="M4">
        <v>1</v>
      </c>
    </row>
    <row r="5" spans="1:13">
      <c r="A5">
        <v>0.54166666666666663</v>
      </c>
      <c r="B5">
        <v>0.7</v>
      </c>
      <c r="C5">
        <v>0.85833333333333328</v>
      </c>
      <c r="D5">
        <v>0.9</v>
      </c>
      <c r="E5">
        <v>0.92500000000000004</v>
      </c>
      <c r="F5">
        <v>0.94166666666666676</v>
      </c>
      <c r="G5">
        <v>0.95</v>
      </c>
      <c r="H5">
        <v>0.96666666666666667</v>
      </c>
      <c r="I5">
        <v>0.96666666666666667</v>
      </c>
      <c r="J5">
        <v>0.96666666666666667</v>
      </c>
      <c r="K5">
        <v>0.98333333333333328</v>
      </c>
      <c r="L5">
        <v>0.9916666666666667</v>
      </c>
      <c r="M5">
        <v>1</v>
      </c>
    </row>
    <row r="6" spans="1:13">
      <c r="A6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sqref="A1:A3"/>
    </sheetView>
  </sheetViews>
  <sheetFormatPr defaultRowHeight="15"/>
  <sheetData>
    <row r="1" spans="1:13">
      <c r="A1">
        <v>0.32500000000000001</v>
      </c>
      <c r="B1">
        <v>0.14166666666666666</v>
      </c>
      <c r="C1">
        <v>0.21666666666666667</v>
      </c>
      <c r="D1">
        <v>0.27500000000000002</v>
      </c>
      <c r="E1">
        <v>0.33333333333333337</v>
      </c>
      <c r="F1">
        <v>0.46666666666666662</v>
      </c>
      <c r="G1">
        <v>0.49166666666666664</v>
      </c>
      <c r="H1">
        <v>0.53333333333333333</v>
      </c>
      <c r="I1">
        <v>0.625</v>
      </c>
      <c r="J1">
        <v>0.625</v>
      </c>
      <c r="K1">
        <v>0.71666666666666667</v>
      </c>
      <c r="L1">
        <v>0.75</v>
      </c>
      <c r="M1">
        <v>0.79166666666666674</v>
      </c>
    </row>
    <row r="2" spans="1:13">
      <c r="A2">
        <v>0.61250000000000004</v>
      </c>
      <c r="B2">
        <v>0.5</v>
      </c>
      <c r="C2">
        <v>0.6</v>
      </c>
      <c r="D2">
        <v>0.6333333333333333</v>
      </c>
      <c r="E2">
        <v>0.72499999999999998</v>
      </c>
      <c r="F2">
        <v>0.7583333333333333</v>
      </c>
      <c r="G2">
        <v>0.82499999999999996</v>
      </c>
      <c r="H2">
        <v>0.875</v>
      </c>
      <c r="I2">
        <v>0.875</v>
      </c>
      <c r="J2">
        <v>0.89166666666666672</v>
      </c>
      <c r="K2">
        <v>0.94166666666666676</v>
      </c>
      <c r="L2">
        <v>0.94166666666666676</v>
      </c>
      <c r="M2">
        <v>0.96666666666666667</v>
      </c>
    </row>
    <row r="3" spans="1:13">
      <c r="A3">
        <v>0.47812500000000002</v>
      </c>
      <c r="B3">
        <v>0.57499999999999996</v>
      </c>
      <c r="C3">
        <v>0.65</v>
      </c>
      <c r="D3">
        <v>0.65</v>
      </c>
      <c r="E3">
        <v>0.7416666666666667</v>
      </c>
      <c r="F3">
        <v>0.8</v>
      </c>
      <c r="G3">
        <v>0.81666666666666676</v>
      </c>
      <c r="H3">
        <v>0.85</v>
      </c>
      <c r="I3">
        <v>0.8666666666666667</v>
      </c>
      <c r="J3">
        <v>0.8666666666666667</v>
      </c>
      <c r="K3">
        <v>0.8833333333333333</v>
      </c>
      <c r="L3">
        <v>0.9</v>
      </c>
      <c r="M3">
        <v>0.8833333333333333</v>
      </c>
    </row>
    <row r="4" spans="1:13">
      <c r="A4">
        <v>0.30833333333333335</v>
      </c>
      <c r="B4">
        <v>0.36666666666666664</v>
      </c>
      <c r="C4">
        <v>0.5083333333333333</v>
      </c>
      <c r="D4">
        <v>0.54166666666666663</v>
      </c>
      <c r="E4">
        <v>0.54166666666666663</v>
      </c>
      <c r="F4">
        <v>0.65</v>
      </c>
      <c r="G4">
        <v>0.67500000000000004</v>
      </c>
      <c r="H4">
        <v>0.7583333333333333</v>
      </c>
      <c r="I4">
        <v>0.76666666666666672</v>
      </c>
      <c r="J4">
        <v>0.77500000000000002</v>
      </c>
      <c r="K4">
        <v>0.84166666666666667</v>
      </c>
      <c r="L4">
        <v>0.85</v>
      </c>
      <c r="M4">
        <v>0.875</v>
      </c>
    </row>
    <row r="5" spans="1:13">
      <c r="A5">
        <v>0.29166666666666669</v>
      </c>
      <c r="B5">
        <v>0.40833333333333338</v>
      </c>
      <c r="C5">
        <v>0.5</v>
      </c>
      <c r="D5">
        <v>0.55000000000000004</v>
      </c>
      <c r="E5">
        <v>0.6333333333333333</v>
      </c>
      <c r="F5">
        <v>0.68333333333333324</v>
      </c>
      <c r="G5">
        <v>0.77500000000000002</v>
      </c>
      <c r="H5">
        <v>0.77500000000000002</v>
      </c>
      <c r="I5">
        <v>0.78333333333333333</v>
      </c>
      <c r="J5">
        <v>0.80833333333333324</v>
      </c>
      <c r="K5">
        <v>0.83333333333333326</v>
      </c>
      <c r="L5">
        <v>0.85</v>
      </c>
      <c r="M5">
        <v>0.875</v>
      </c>
    </row>
    <row r="6" spans="1:13">
      <c r="A6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sqref="A1:A3"/>
    </sheetView>
  </sheetViews>
  <sheetFormatPr defaultRowHeight="15"/>
  <sheetData>
    <row r="1" spans="1:13">
      <c r="A1">
        <v>0.11145833333333334</v>
      </c>
      <c r="B1">
        <v>7.4999999999999997E-2</v>
      </c>
      <c r="C1">
        <v>0.11666666666666665</v>
      </c>
      <c r="D1">
        <v>0.21666666666666667</v>
      </c>
      <c r="E1">
        <v>0.23333333333333331</v>
      </c>
      <c r="F1">
        <v>0.30833333333333335</v>
      </c>
      <c r="G1">
        <v>0.35</v>
      </c>
      <c r="H1">
        <v>0.36666666666666664</v>
      </c>
      <c r="I1">
        <v>0.44166666666666665</v>
      </c>
      <c r="J1">
        <v>0.45833333333333337</v>
      </c>
      <c r="K1">
        <v>0.57499999999999996</v>
      </c>
      <c r="L1">
        <v>0.64166666666666672</v>
      </c>
      <c r="M1">
        <v>0.67500000000000004</v>
      </c>
    </row>
    <row r="2" spans="1:13">
      <c r="A2">
        <v>0.22812499999999999</v>
      </c>
      <c r="B2">
        <v>0.30833333333333335</v>
      </c>
      <c r="C2">
        <v>0.39166666666666666</v>
      </c>
      <c r="D2">
        <v>0.45833333333333337</v>
      </c>
      <c r="E2">
        <v>0.55833333333333335</v>
      </c>
      <c r="F2">
        <v>0.67500000000000004</v>
      </c>
      <c r="G2">
        <v>0.70833333333333326</v>
      </c>
      <c r="H2">
        <v>0.82499999999999996</v>
      </c>
      <c r="I2">
        <v>0.83333333333333326</v>
      </c>
      <c r="J2">
        <v>0.85</v>
      </c>
      <c r="K2">
        <v>0.9</v>
      </c>
      <c r="L2">
        <v>0.92500000000000004</v>
      </c>
      <c r="M2">
        <v>0.90833333333333333</v>
      </c>
    </row>
    <row r="3" spans="1:13">
      <c r="A3">
        <v>0.10208333333333335</v>
      </c>
      <c r="B3">
        <v>0.38333333333333336</v>
      </c>
      <c r="C3">
        <v>0.5</v>
      </c>
      <c r="D3">
        <v>0.55000000000000004</v>
      </c>
      <c r="E3">
        <v>0.625</v>
      </c>
      <c r="F3">
        <v>0.71666666666666667</v>
      </c>
      <c r="G3">
        <v>0.76666666666666672</v>
      </c>
      <c r="H3">
        <v>0.85</v>
      </c>
      <c r="I3">
        <v>0.8833333333333333</v>
      </c>
      <c r="J3">
        <v>0.91666666666666674</v>
      </c>
      <c r="K3">
        <v>0.93333333333333324</v>
      </c>
      <c r="L3">
        <v>0.94166666666666676</v>
      </c>
      <c r="M3">
        <v>0.95</v>
      </c>
    </row>
    <row r="4" spans="1:13">
      <c r="A4">
        <v>0.20833333333333331</v>
      </c>
      <c r="B4">
        <v>0.28333333333333333</v>
      </c>
      <c r="C4">
        <v>0.39166666666666666</v>
      </c>
      <c r="D4">
        <v>0.375</v>
      </c>
      <c r="E4">
        <v>0.46666666666666662</v>
      </c>
      <c r="F4">
        <v>0.54166666666666663</v>
      </c>
      <c r="G4">
        <v>0.60833333333333339</v>
      </c>
      <c r="H4">
        <v>0.67500000000000004</v>
      </c>
      <c r="I4">
        <v>0.70833333333333326</v>
      </c>
      <c r="J4">
        <v>0.77500000000000002</v>
      </c>
      <c r="K4">
        <v>0.79166666666666674</v>
      </c>
      <c r="L4">
        <v>0.81666666666666676</v>
      </c>
      <c r="M4">
        <v>0.83333333333333326</v>
      </c>
    </row>
    <row r="5" spans="1:13">
      <c r="A5">
        <v>0.24166666666666667</v>
      </c>
      <c r="B5">
        <v>0.25</v>
      </c>
      <c r="C5">
        <v>0.38333333333333336</v>
      </c>
      <c r="D5">
        <v>0.39166666666666666</v>
      </c>
      <c r="E5">
        <v>0.46666666666666662</v>
      </c>
      <c r="F5">
        <v>0.55000000000000004</v>
      </c>
      <c r="G5">
        <v>0.625</v>
      </c>
      <c r="H5">
        <v>0.71666666666666667</v>
      </c>
      <c r="I5">
        <v>0.7583333333333333</v>
      </c>
      <c r="J5">
        <v>0.76666666666666672</v>
      </c>
      <c r="K5">
        <v>0.78333333333333333</v>
      </c>
      <c r="L5">
        <v>0.8</v>
      </c>
      <c r="M5">
        <v>0.84166666666666667</v>
      </c>
    </row>
    <row r="6" spans="1:13">
      <c r="A6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sqref="A1:A3"/>
    </sheetView>
  </sheetViews>
  <sheetFormatPr defaultRowHeight="15"/>
  <sheetData>
    <row r="1" spans="1:13">
      <c r="A1">
        <v>0.14479166666666665</v>
      </c>
      <c r="B1">
        <v>4.1666666666666671E-2</v>
      </c>
      <c r="C1">
        <v>6.6666666666666666E-2</v>
      </c>
      <c r="D1">
        <v>0.1</v>
      </c>
      <c r="E1">
        <v>0.15</v>
      </c>
      <c r="F1">
        <v>0.19166666666666668</v>
      </c>
      <c r="G1">
        <v>0.20833333333333331</v>
      </c>
      <c r="H1">
        <v>0.30833333333333335</v>
      </c>
      <c r="I1">
        <v>0.4</v>
      </c>
      <c r="J1">
        <v>0.47499999999999998</v>
      </c>
      <c r="K1">
        <v>0.5</v>
      </c>
      <c r="L1">
        <v>0.53333333333333333</v>
      </c>
      <c r="M1">
        <v>0.58333333333333337</v>
      </c>
    </row>
    <row r="2" spans="1:13">
      <c r="A2">
        <v>0.23958333333333331</v>
      </c>
      <c r="B2">
        <v>0.18333333333333332</v>
      </c>
      <c r="C2">
        <v>0.29166666666666669</v>
      </c>
      <c r="D2">
        <v>0.33333333333333337</v>
      </c>
      <c r="E2">
        <v>0.38333333333333336</v>
      </c>
      <c r="F2">
        <v>0.49166666666666664</v>
      </c>
      <c r="G2">
        <v>0.54166666666666663</v>
      </c>
      <c r="H2">
        <v>0.58333333333333337</v>
      </c>
      <c r="I2">
        <v>0.59166666666666667</v>
      </c>
      <c r="J2">
        <v>0.65</v>
      </c>
      <c r="K2">
        <v>0.68333333333333324</v>
      </c>
      <c r="L2">
        <v>0.73333333333333328</v>
      </c>
      <c r="M2">
        <v>0.7583333333333333</v>
      </c>
    </row>
    <row r="3" spans="1:13">
      <c r="A3">
        <v>0.11666666666666665</v>
      </c>
      <c r="B3">
        <v>0.34166666666666662</v>
      </c>
      <c r="C3">
        <v>0.44166666666666665</v>
      </c>
      <c r="D3">
        <v>0.51666666666666661</v>
      </c>
      <c r="E3">
        <v>0.66666666666666674</v>
      </c>
      <c r="F3">
        <v>0.73333333333333328</v>
      </c>
      <c r="G3">
        <v>0.78333333333333333</v>
      </c>
      <c r="H3">
        <v>0.8</v>
      </c>
      <c r="I3">
        <v>0.81666666666666676</v>
      </c>
      <c r="J3">
        <v>0.85833333333333328</v>
      </c>
      <c r="K3">
        <v>0.8833333333333333</v>
      </c>
      <c r="L3">
        <v>0.875</v>
      </c>
      <c r="M3">
        <v>0.90833333333333333</v>
      </c>
    </row>
    <row r="4" spans="1:13">
      <c r="A4">
        <v>8.3333333333333343E-2</v>
      </c>
      <c r="B4">
        <v>0.15833333333333333</v>
      </c>
      <c r="C4">
        <v>0.20833333333333331</v>
      </c>
      <c r="D4">
        <v>0.26666666666666666</v>
      </c>
      <c r="E4">
        <v>0.26666666666666666</v>
      </c>
      <c r="F4">
        <v>0.35833333333333334</v>
      </c>
      <c r="G4">
        <v>0.35833333333333334</v>
      </c>
      <c r="H4">
        <v>0.38333333333333336</v>
      </c>
      <c r="I4">
        <v>0.44166666666666665</v>
      </c>
      <c r="J4">
        <v>0.44166666666666665</v>
      </c>
      <c r="K4">
        <v>0.54166666666666663</v>
      </c>
      <c r="L4">
        <v>0.58333333333333337</v>
      </c>
      <c r="M4">
        <v>0.6</v>
      </c>
    </row>
    <row r="5" spans="1:13">
      <c r="A5">
        <v>9.166666666666666E-2</v>
      </c>
      <c r="B5">
        <v>0.15833333333333333</v>
      </c>
      <c r="C5">
        <v>0.2</v>
      </c>
      <c r="D5">
        <v>0.2583333333333333</v>
      </c>
      <c r="E5">
        <v>0.26666666666666666</v>
      </c>
      <c r="F5">
        <v>0.35833333333333334</v>
      </c>
      <c r="G5">
        <v>0.375</v>
      </c>
      <c r="H5">
        <v>0.45</v>
      </c>
      <c r="I5">
        <v>0.46666666666666662</v>
      </c>
      <c r="J5">
        <v>0.52500000000000002</v>
      </c>
      <c r="K5">
        <v>0.6</v>
      </c>
      <c r="L5">
        <v>0.6166666666666667</v>
      </c>
      <c r="M5">
        <v>0.65</v>
      </c>
    </row>
    <row r="6" spans="1:13">
      <c r="A6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sqref="A1:A3"/>
    </sheetView>
  </sheetViews>
  <sheetFormatPr defaultRowHeight="15"/>
  <sheetData>
    <row r="1" spans="1:13">
      <c r="A1">
        <v>0.10416666666666666</v>
      </c>
      <c r="B1">
        <v>6.6666666666666666E-2</v>
      </c>
      <c r="C1">
        <v>0.14166666666666666</v>
      </c>
      <c r="D1">
        <v>0.22500000000000001</v>
      </c>
      <c r="E1">
        <v>0.26666666666666666</v>
      </c>
      <c r="F1">
        <v>0.32500000000000001</v>
      </c>
      <c r="G1">
        <v>0.42499999999999999</v>
      </c>
      <c r="H1">
        <v>0.41666666666666663</v>
      </c>
      <c r="I1">
        <v>0.45833333333333337</v>
      </c>
      <c r="J1">
        <v>0.48333333333333334</v>
      </c>
      <c r="K1">
        <v>0.55000000000000004</v>
      </c>
      <c r="L1">
        <v>0.6333333333333333</v>
      </c>
      <c r="M1">
        <v>0.69166666666666676</v>
      </c>
    </row>
    <row r="2" spans="1:13">
      <c r="A2">
        <v>8.2291666666666666E-2</v>
      </c>
      <c r="B2">
        <v>0.41666666666666663</v>
      </c>
      <c r="C2">
        <v>0.48333333333333334</v>
      </c>
      <c r="D2">
        <v>0.68333333333333324</v>
      </c>
      <c r="E2">
        <v>0.75</v>
      </c>
      <c r="F2">
        <v>0.81666666666666676</v>
      </c>
      <c r="G2">
        <v>0.85</v>
      </c>
      <c r="H2">
        <v>0.875</v>
      </c>
      <c r="I2">
        <v>0.8833333333333333</v>
      </c>
      <c r="J2">
        <v>0.90833333333333333</v>
      </c>
      <c r="K2">
        <v>0.92500000000000004</v>
      </c>
      <c r="L2">
        <v>0.91666666666666674</v>
      </c>
      <c r="M2">
        <v>0.95</v>
      </c>
    </row>
    <row r="3" spans="1:13">
      <c r="A3">
        <v>5.7291666666666671E-2</v>
      </c>
      <c r="B3">
        <v>0.42499999999999999</v>
      </c>
      <c r="C3">
        <v>0.55833333333333335</v>
      </c>
      <c r="D3">
        <v>0.67500000000000004</v>
      </c>
      <c r="E3">
        <v>0.80833333333333324</v>
      </c>
      <c r="F3">
        <v>0.85</v>
      </c>
      <c r="G3">
        <v>0.89166666666666672</v>
      </c>
      <c r="H3">
        <v>0.90833333333333333</v>
      </c>
      <c r="I3">
        <v>0.90833333333333333</v>
      </c>
      <c r="J3">
        <v>0.94166666666666676</v>
      </c>
      <c r="K3">
        <v>0.95</v>
      </c>
      <c r="L3">
        <v>0.97499999999999998</v>
      </c>
      <c r="M3">
        <v>0.98333333333333328</v>
      </c>
    </row>
    <row r="4" spans="1:13">
      <c r="A4">
        <v>0.19166666666666668</v>
      </c>
      <c r="B4">
        <v>0.29166666666666669</v>
      </c>
      <c r="C4">
        <v>0.36666666666666664</v>
      </c>
      <c r="D4">
        <v>0.56666666666666665</v>
      </c>
      <c r="E4">
        <v>0.65833333333333333</v>
      </c>
      <c r="F4">
        <v>0.71666666666666667</v>
      </c>
      <c r="G4">
        <v>0.80833333333333324</v>
      </c>
      <c r="H4">
        <v>0.85833333333333328</v>
      </c>
      <c r="I4">
        <v>0.89166666666666672</v>
      </c>
      <c r="J4">
        <v>0.94166666666666676</v>
      </c>
      <c r="K4">
        <v>0.93333333333333324</v>
      </c>
      <c r="L4">
        <v>0.92500000000000004</v>
      </c>
      <c r="M4">
        <v>0.92500000000000004</v>
      </c>
    </row>
    <row r="5" spans="1:13">
      <c r="A5">
        <v>0.22500000000000001</v>
      </c>
      <c r="B5">
        <v>0.33333333333333337</v>
      </c>
      <c r="C5">
        <v>0.40833333333333338</v>
      </c>
      <c r="D5">
        <v>0.625</v>
      </c>
      <c r="E5">
        <v>0.76666666666666672</v>
      </c>
      <c r="F5">
        <v>0.83333333333333326</v>
      </c>
      <c r="G5">
        <v>0.875</v>
      </c>
      <c r="H5">
        <v>0.89166666666666672</v>
      </c>
      <c r="I5">
        <v>0.90833333333333333</v>
      </c>
      <c r="J5">
        <v>0.95</v>
      </c>
      <c r="K5">
        <v>0.95</v>
      </c>
      <c r="L5">
        <v>0.93333333333333324</v>
      </c>
      <c r="M5">
        <v>0.97499999999999998</v>
      </c>
    </row>
    <row r="6" spans="1:13">
      <c r="A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sqref="A1:A3"/>
    </sheetView>
  </sheetViews>
  <sheetFormatPr defaultRowHeight="15"/>
  <sheetData>
    <row r="1" spans="1:13">
      <c r="A1">
        <v>0.359375</v>
      </c>
      <c r="B1">
        <v>0.15833333333333333</v>
      </c>
      <c r="C1">
        <v>0.2</v>
      </c>
      <c r="D1">
        <v>0.2583333333333333</v>
      </c>
      <c r="E1">
        <v>0.36666666666666664</v>
      </c>
      <c r="F1">
        <v>0.42499999999999999</v>
      </c>
      <c r="G1">
        <v>0.56666666666666665</v>
      </c>
      <c r="H1">
        <v>0.57499999999999996</v>
      </c>
      <c r="I1">
        <v>0.60833333333333339</v>
      </c>
      <c r="J1">
        <v>0.625</v>
      </c>
      <c r="K1">
        <v>0.64166666666666672</v>
      </c>
      <c r="L1">
        <v>0.7</v>
      </c>
      <c r="M1">
        <v>0.69166666666666676</v>
      </c>
    </row>
    <row r="2" spans="1:13">
      <c r="A2">
        <v>0.82187500000000002</v>
      </c>
      <c r="B2">
        <v>0.375</v>
      </c>
      <c r="C2">
        <v>0.46666666666666662</v>
      </c>
      <c r="D2">
        <v>0.57499999999999996</v>
      </c>
      <c r="E2">
        <v>0.6166666666666667</v>
      </c>
      <c r="F2">
        <v>0.65</v>
      </c>
      <c r="G2">
        <v>0.73333333333333328</v>
      </c>
      <c r="H2">
        <v>0.75</v>
      </c>
      <c r="I2">
        <v>0.76666666666666672</v>
      </c>
      <c r="J2">
        <v>0.85</v>
      </c>
      <c r="K2">
        <v>0.80833333333333324</v>
      </c>
      <c r="L2">
        <v>0.83333333333333326</v>
      </c>
      <c r="M2">
        <v>0.85833333333333328</v>
      </c>
    </row>
    <row r="3" spans="1:13">
      <c r="A3">
        <v>0.71562499999999996</v>
      </c>
      <c r="B3">
        <v>0.48333333333333334</v>
      </c>
      <c r="C3">
        <v>0.55000000000000004</v>
      </c>
      <c r="D3">
        <v>0.70833333333333326</v>
      </c>
      <c r="E3">
        <v>0.7583333333333333</v>
      </c>
      <c r="F3">
        <v>0.80833333333333324</v>
      </c>
      <c r="G3">
        <v>0.84166666666666667</v>
      </c>
      <c r="H3">
        <v>0.85833333333333328</v>
      </c>
      <c r="I3">
        <v>0.89166666666666672</v>
      </c>
      <c r="J3">
        <v>0.9</v>
      </c>
      <c r="K3">
        <v>0.90833333333333333</v>
      </c>
      <c r="L3">
        <v>0.91666666666666674</v>
      </c>
      <c r="M3">
        <v>0.91666666666666674</v>
      </c>
    </row>
    <row r="4" spans="1:13">
      <c r="A4">
        <v>0.2583333333333333</v>
      </c>
      <c r="B4">
        <v>0.28333333333333333</v>
      </c>
      <c r="C4">
        <v>0.375</v>
      </c>
      <c r="D4">
        <v>0.48333333333333334</v>
      </c>
      <c r="E4">
        <v>0.55833333333333335</v>
      </c>
      <c r="F4">
        <v>0.6</v>
      </c>
      <c r="G4">
        <v>0.6333333333333333</v>
      </c>
      <c r="H4">
        <v>0.68333333333333324</v>
      </c>
      <c r="I4">
        <v>0.73333333333333328</v>
      </c>
      <c r="J4">
        <v>0.8</v>
      </c>
      <c r="K4">
        <v>0.79166666666666674</v>
      </c>
      <c r="L4">
        <v>0.81666666666666676</v>
      </c>
      <c r="M4">
        <v>0.85</v>
      </c>
    </row>
    <row r="5" spans="1:13">
      <c r="A5">
        <v>0.3</v>
      </c>
      <c r="B5">
        <v>0.32500000000000001</v>
      </c>
      <c r="C5">
        <v>0.39166666666666666</v>
      </c>
      <c r="D5">
        <v>0.54166666666666663</v>
      </c>
      <c r="E5">
        <v>0.56666666666666665</v>
      </c>
      <c r="F5">
        <v>0.58333333333333337</v>
      </c>
      <c r="G5">
        <v>0.65</v>
      </c>
      <c r="H5">
        <v>0.69166666666666676</v>
      </c>
      <c r="I5">
        <v>0.75</v>
      </c>
      <c r="J5">
        <v>0.8</v>
      </c>
      <c r="K5">
        <v>0.79166666666666674</v>
      </c>
      <c r="L5">
        <v>0.85</v>
      </c>
      <c r="M5">
        <v>0.8666666666666667</v>
      </c>
    </row>
    <row r="6" spans="1:13">
      <c r="A6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sqref="A1:A3"/>
    </sheetView>
  </sheetViews>
  <sheetFormatPr defaultRowHeight="15"/>
  <sheetData>
    <row r="1" spans="1:13">
      <c r="A1">
        <v>0.13854166666666667</v>
      </c>
      <c r="B1">
        <v>0.18333333333333332</v>
      </c>
      <c r="C1">
        <v>0.27500000000000002</v>
      </c>
      <c r="D1">
        <v>0.38333333333333336</v>
      </c>
      <c r="E1">
        <v>0.5</v>
      </c>
      <c r="F1">
        <v>0.57499999999999996</v>
      </c>
      <c r="G1">
        <v>0.67500000000000004</v>
      </c>
      <c r="H1">
        <v>0.75</v>
      </c>
      <c r="I1">
        <v>0.83333333333333326</v>
      </c>
      <c r="J1">
        <v>0.9</v>
      </c>
      <c r="K1">
        <v>0.92500000000000004</v>
      </c>
      <c r="L1">
        <v>0.92500000000000004</v>
      </c>
      <c r="M1">
        <v>0.92500000000000004</v>
      </c>
    </row>
    <row r="2" spans="1:13">
      <c r="A2">
        <v>0.14583333333333334</v>
      </c>
      <c r="B2">
        <v>0.625</v>
      </c>
      <c r="C2">
        <v>0.75</v>
      </c>
      <c r="D2">
        <v>0.84166666666666667</v>
      </c>
      <c r="E2">
        <v>0.875</v>
      </c>
      <c r="F2">
        <v>0.90833333333333333</v>
      </c>
      <c r="G2">
        <v>0.94166666666666676</v>
      </c>
      <c r="H2">
        <v>0.93333333333333324</v>
      </c>
      <c r="I2">
        <v>0.98333333333333328</v>
      </c>
      <c r="J2">
        <v>0.98333333333333328</v>
      </c>
      <c r="K2">
        <v>0.9916666666666667</v>
      </c>
      <c r="L2">
        <v>0.9916666666666667</v>
      </c>
      <c r="M2">
        <v>0.9916666666666667</v>
      </c>
    </row>
    <row r="3" spans="1:13">
      <c r="A3">
        <v>9.0624999999999997E-2</v>
      </c>
      <c r="B3">
        <v>0.7583333333333333</v>
      </c>
      <c r="C3">
        <v>0.875</v>
      </c>
      <c r="D3">
        <v>0.89166666666666672</v>
      </c>
      <c r="E3">
        <v>0.91666666666666674</v>
      </c>
      <c r="F3">
        <v>0.94166666666666676</v>
      </c>
      <c r="G3">
        <v>0.95</v>
      </c>
      <c r="H3">
        <v>0.97499999999999998</v>
      </c>
      <c r="I3">
        <v>0.97499999999999998</v>
      </c>
      <c r="J3">
        <v>0.98333333333333328</v>
      </c>
      <c r="K3">
        <v>0.98333333333333328</v>
      </c>
      <c r="L3">
        <v>0.9916666666666667</v>
      </c>
      <c r="M3">
        <v>0.9916666666666667</v>
      </c>
    </row>
    <row r="4" spans="1:13">
      <c r="A4">
        <v>0.6333333333333333</v>
      </c>
      <c r="B4">
        <v>0.76666666666666672</v>
      </c>
      <c r="C4">
        <v>0.80833333333333324</v>
      </c>
      <c r="D4">
        <v>0.8666666666666667</v>
      </c>
      <c r="E4">
        <v>0.9</v>
      </c>
      <c r="F4">
        <v>0.91666666666666674</v>
      </c>
      <c r="G4">
        <v>0.92500000000000004</v>
      </c>
      <c r="H4">
        <v>0.91666666666666674</v>
      </c>
      <c r="I4">
        <v>0.95</v>
      </c>
      <c r="J4">
        <v>0.96666666666666667</v>
      </c>
      <c r="K4">
        <v>0.98333333333333328</v>
      </c>
      <c r="L4">
        <v>0.9916666666666667</v>
      </c>
      <c r="M4">
        <v>0.9916666666666667</v>
      </c>
    </row>
    <row r="5" spans="1:13">
      <c r="A5">
        <v>0.69166666666666676</v>
      </c>
      <c r="B5">
        <v>0.7583333333333333</v>
      </c>
      <c r="C5">
        <v>0.80833333333333324</v>
      </c>
      <c r="D5">
        <v>0.875</v>
      </c>
      <c r="E5">
        <v>0.8833333333333333</v>
      </c>
      <c r="F5">
        <v>0.91666666666666674</v>
      </c>
      <c r="G5">
        <v>0.89166666666666672</v>
      </c>
      <c r="H5">
        <v>0.91666666666666674</v>
      </c>
      <c r="I5">
        <v>0.94166666666666676</v>
      </c>
      <c r="J5">
        <v>0.95833333333333326</v>
      </c>
      <c r="K5">
        <v>0.96666666666666667</v>
      </c>
      <c r="L5">
        <v>0.98333333333333328</v>
      </c>
      <c r="M5">
        <v>0.9916666666666667</v>
      </c>
    </row>
    <row r="6" spans="1:13">
      <c r="A6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sqref="A1:A3"/>
    </sheetView>
  </sheetViews>
  <sheetFormatPr defaultRowHeight="15"/>
  <sheetData>
    <row r="1" spans="1:13">
      <c r="A1">
        <v>0.27604166666666669</v>
      </c>
      <c r="B1">
        <v>0.05</v>
      </c>
      <c r="C1">
        <v>8.3333333333333343E-2</v>
      </c>
      <c r="D1">
        <v>0.15</v>
      </c>
      <c r="E1">
        <v>0.22500000000000001</v>
      </c>
      <c r="F1">
        <v>0.29166666666666669</v>
      </c>
      <c r="G1">
        <v>0.38333333333333336</v>
      </c>
      <c r="H1">
        <v>0.42499999999999999</v>
      </c>
      <c r="I1">
        <v>0.48333333333333334</v>
      </c>
      <c r="J1">
        <v>0.59166666666666667</v>
      </c>
      <c r="K1">
        <v>0.64166666666666672</v>
      </c>
      <c r="L1">
        <v>0.69166666666666676</v>
      </c>
      <c r="M1">
        <v>0.73333333333333328</v>
      </c>
    </row>
    <row r="2" spans="1:13">
      <c r="A2">
        <v>0.77708333333333324</v>
      </c>
      <c r="B2">
        <v>0.35833333333333334</v>
      </c>
      <c r="C2">
        <v>0.43333333333333335</v>
      </c>
      <c r="D2">
        <v>0.53333333333333333</v>
      </c>
      <c r="E2">
        <v>0.57499999999999996</v>
      </c>
      <c r="F2">
        <v>0.64166666666666672</v>
      </c>
      <c r="G2">
        <v>0.64166666666666672</v>
      </c>
      <c r="H2">
        <v>0.70833333333333326</v>
      </c>
      <c r="I2">
        <v>0.75</v>
      </c>
      <c r="J2">
        <v>0.7583333333333333</v>
      </c>
      <c r="K2">
        <v>0.82499999999999996</v>
      </c>
      <c r="L2">
        <v>0.8666666666666667</v>
      </c>
      <c r="M2">
        <v>0.875</v>
      </c>
    </row>
    <row r="3" spans="1:13">
      <c r="A3">
        <v>0.7114583333333333</v>
      </c>
      <c r="B3">
        <v>0.43333333333333335</v>
      </c>
      <c r="C3">
        <v>0.57499999999999996</v>
      </c>
      <c r="D3">
        <v>0.60833333333333339</v>
      </c>
      <c r="E3">
        <v>0.71666666666666667</v>
      </c>
      <c r="F3">
        <v>0.7583333333333333</v>
      </c>
      <c r="G3">
        <v>0.77500000000000002</v>
      </c>
      <c r="H3">
        <v>0.81666666666666676</v>
      </c>
      <c r="I3">
        <v>0.9</v>
      </c>
      <c r="J3">
        <v>0.92500000000000004</v>
      </c>
      <c r="K3">
        <v>0.90833333333333333</v>
      </c>
      <c r="L3">
        <v>0.93333333333333324</v>
      </c>
      <c r="M3">
        <v>0.95833333333333326</v>
      </c>
    </row>
    <row r="4" spans="1:13">
      <c r="A4">
        <v>0.2583333333333333</v>
      </c>
      <c r="B4">
        <v>0.28333333333333333</v>
      </c>
      <c r="C4">
        <v>0.39166666666666666</v>
      </c>
      <c r="D4">
        <v>0.47499999999999998</v>
      </c>
      <c r="E4">
        <v>0.52500000000000002</v>
      </c>
      <c r="F4">
        <v>0.59166666666666667</v>
      </c>
      <c r="G4">
        <v>0.60833333333333339</v>
      </c>
      <c r="H4">
        <v>0.65833333333333333</v>
      </c>
      <c r="I4">
        <v>0.69166666666666676</v>
      </c>
      <c r="J4">
        <v>0.73333333333333328</v>
      </c>
      <c r="K4">
        <v>0.75</v>
      </c>
      <c r="L4">
        <v>0.81666666666666676</v>
      </c>
      <c r="M4">
        <v>0.8666666666666667</v>
      </c>
    </row>
    <row r="5" spans="1:13">
      <c r="A5">
        <v>0.24166666666666667</v>
      </c>
      <c r="B5">
        <v>0.33333333333333337</v>
      </c>
      <c r="C5">
        <v>0.40833333333333338</v>
      </c>
      <c r="D5">
        <v>0.47499999999999998</v>
      </c>
      <c r="E5">
        <v>0.56666666666666665</v>
      </c>
      <c r="F5">
        <v>0.625</v>
      </c>
      <c r="G5">
        <v>0.64166666666666672</v>
      </c>
      <c r="H5">
        <v>0.67500000000000004</v>
      </c>
      <c r="I5">
        <v>0.71666666666666667</v>
      </c>
      <c r="J5">
        <v>0.78333333333333333</v>
      </c>
      <c r="K5">
        <v>0.80833333333333324</v>
      </c>
      <c r="L5">
        <v>0.85833333333333328</v>
      </c>
      <c r="M5">
        <v>0.875</v>
      </c>
    </row>
    <row r="6" spans="1:13">
      <c r="A6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sqref="A1:A3"/>
    </sheetView>
  </sheetViews>
  <sheetFormatPr defaultRowHeight="15"/>
  <sheetData>
    <row r="1" spans="1:13">
      <c r="A1">
        <v>0.15937499999999999</v>
      </c>
      <c r="B1">
        <v>0.125</v>
      </c>
      <c r="C1">
        <v>0.21666666666666667</v>
      </c>
      <c r="D1">
        <v>0.27500000000000002</v>
      </c>
      <c r="E1">
        <v>0.33333333333333337</v>
      </c>
      <c r="F1">
        <v>0.46666666666666662</v>
      </c>
      <c r="G1">
        <v>0.48333333333333334</v>
      </c>
      <c r="H1">
        <v>0.6</v>
      </c>
      <c r="I1">
        <v>0.68333333333333324</v>
      </c>
      <c r="J1">
        <v>0.66666666666666674</v>
      </c>
      <c r="K1">
        <v>0.65833333333333333</v>
      </c>
      <c r="L1">
        <v>0.67500000000000004</v>
      </c>
      <c r="M1">
        <v>0.72499999999999998</v>
      </c>
    </row>
    <row r="2" spans="1:13">
      <c r="A2">
        <v>0.390625</v>
      </c>
      <c r="B2">
        <v>0.31666666666666665</v>
      </c>
      <c r="C2">
        <v>0.42499999999999999</v>
      </c>
      <c r="D2">
        <v>0.51666666666666661</v>
      </c>
      <c r="E2">
        <v>0.55833333333333335</v>
      </c>
      <c r="F2">
        <v>0.625</v>
      </c>
      <c r="G2">
        <v>0.65833333333333333</v>
      </c>
      <c r="H2">
        <v>0.7416666666666667</v>
      </c>
      <c r="I2">
        <v>0.72499999999999998</v>
      </c>
      <c r="J2">
        <v>0.76666666666666672</v>
      </c>
      <c r="K2">
        <v>0.85833333333333328</v>
      </c>
      <c r="L2">
        <v>0.8666666666666667</v>
      </c>
      <c r="M2">
        <v>0.91666666666666674</v>
      </c>
    </row>
    <row r="3" spans="1:13">
      <c r="A3">
        <v>0.18645833333333331</v>
      </c>
      <c r="B3">
        <v>0.48333333333333334</v>
      </c>
      <c r="C3">
        <v>0.64166666666666672</v>
      </c>
      <c r="D3">
        <v>0.6333333333333333</v>
      </c>
      <c r="E3">
        <v>0.7</v>
      </c>
      <c r="F3">
        <v>0.7416666666666667</v>
      </c>
      <c r="G3">
        <v>0.76666666666666672</v>
      </c>
      <c r="H3">
        <v>0.80833333333333324</v>
      </c>
      <c r="I3">
        <v>0.8</v>
      </c>
      <c r="J3">
        <v>0.83333333333333326</v>
      </c>
      <c r="K3">
        <v>0.83333333333333326</v>
      </c>
      <c r="L3">
        <v>0.85833333333333328</v>
      </c>
      <c r="M3">
        <v>0.8666666666666667</v>
      </c>
    </row>
    <row r="4" spans="1:13">
      <c r="A4">
        <v>0.2583333333333333</v>
      </c>
      <c r="B4">
        <v>0.23333333333333331</v>
      </c>
      <c r="C4">
        <v>0.31666666666666665</v>
      </c>
      <c r="D4">
        <v>0.44166666666666665</v>
      </c>
      <c r="E4">
        <v>0.43333333333333335</v>
      </c>
      <c r="F4">
        <v>0.47499999999999998</v>
      </c>
      <c r="G4">
        <v>0.52500000000000002</v>
      </c>
      <c r="H4">
        <v>0.5083333333333333</v>
      </c>
      <c r="I4">
        <v>0.48333333333333334</v>
      </c>
      <c r="J4">
        <v>0.55000000000000004</v>
      </c>
      <c r="K4">
        <v>0.6166666666666667</v>
      </c>
      <c r="L4">
        <v>0.64166666666666672</v>
      </c>
      <c r="M4">
        <v>0.69166666666666676</v>
      </c>
    </row>
    <row r="5" spans="1:13">
      <c r="A5">
        <v>0.27500000000000002</v>
      </c>
      <c r="B5">
        <v>0.2583333333333333</v>
      </c>
      <c r="C5">
        <v>0.34166666666666662</v>
      </c>
      <c r="D5">
        <v>0.41666666666666663</v>
      </c>
      <c r="E5">
        <v>0.52500000000000002</v>
      </c>
      <c r="F5">
        <v>0.51666666666666661</v>
      </c>
      <c r="G5">
        <v>0.56666666666666665</v>
      </c>
      <c r="H5">
        <v>0.52500000000000002</v>
      </c>
      <c r="I5">
        <v>0.56666666666666665</v>
      </c>
      <c r="J5">
        <v>0.56666666666666665</v>
      </c>
      <c r="K5">
        <v>0.65833333333333333</v>
      </c>
      <c r="L5">
        <v>0.67500000000000004</v>
      </c>
      <c r="M5">
        <v>0.7</v>
      </c>
    </row>
    <row r="6" spans="1:13">
      <c r="A6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sqref="A1:A3"/>
    </sheetView>
  </sheetViews>
  <sheetFormatPr defaultRowHeight="15"/>
  <sheetData>
    <row r="1" spans="1:13">
      <c r="A1">
        <v>5.4166666666666669E-2</v>
      </c>
      <c r="B1">
        <v>0.125</v>
      </c>
      <c r="C1">
        <v>0.125</v>
      </c>
      <c r="D1">
        <v>0.15833333333333333</v>
      </c>
      <c r="E1">
        <v>0.24166666666666667</v>
      </c>
      <c r="F1">
        <v>0.2583333333333333</v>
      </c>
      <c r="G1">
        <v>0.27500000000000002</v>
      </c>
      <c r="H1">
        <v>0.33333333333333337</v>
      </c>
      <c r="I1">
        <v>0.375</v>
      </c>
      <c r="J1">
        <v>0.40833333333333338</v>
      </c>
      <c r="K1">
        <v>0.43333333333333335</v>
      </c>
      <c r="L1">
        <v>0.47499999999999998</v>
      </c>
      <c r="M1">
        <v>0.55000000000000004</v>
      </c>
    </row>
    <row r="2" spans="1:13">
      <c r="A2">
        <v>5.9374999999999997E-2</v>
      </c>
      <c r="B2">
        <v>0.18333333333333332</v>
      </c>
      <c r="C2">
        <v>0.30833333333333335</v>
      </c>
      <c r="D2">
        <v>0.32500000000000001</v>
      </c>
      <c r="E2">
        <v>0.4</v>
      </c>
      <c r="F2">
        <v>0.41666666666666663</v>
      </c>
      <c r="G2">
        <v>0.49166666666666664</v>
      </c>
      <c r="H2">
        <v>0.52500000000000002</v>
      </c>
      <c r="I2">
        <v>0.58333333333333337</v>
      </c>
      <c r="J2">
        <v>0.65833333333333333</v>
      </c>
      <c r="K2">
        <v>0.69166666666666676</v>
      </c>
      <c r="L2">
        <v>0.7583333333333333</v>
      </c>
      <c r="M2">
        <v>0.7583333333333333</v>
      </c>
    </row>
    <row r="3" spans="1:13">
      <c r="A3">
        <v>4.1666666666666671E-2</v>
      </c>
      <c r="B3">
        <v>0.31666666666666665</v>
      </c>
      <c r="C3">
        <v>0.4</v>
      </c>
      <c r="D3">
        <v>0.4</v>
      </c>
      <c r="E3">
        <v>0.49166666666666664</v>
      </c>
      <c r="F3">
        <v>0.59166666666666667</v>
      </c>
      <c r="G3">
        <v>0.64166666666666672</v>
      </c>
      <c r="H3">
        <v>0.68333333333333324</v>
      </c>
      <c r="I3">
        <v>0.72499999999999998</v>
      </c>
      <c r="J3">
        <v>0.7583333333333333</v>
      </c>
      <c r="K3">
        <v>0.76666666666666672</v>
      </c>
      <c r="L3">
        <v>0.8</v>
      </c>
      <c r="M3">
        <v>0.84166666666666667</v>
      </c>
    </row>
    <row r="4" spans="1:13">
      <c r="A4">
        <v>0.18333333333333332</v>
      </c>
      <c r="B4">
        <v>0.15833333333333333</v>
      </c>
      <c r="C4">
        <v>0.22500000000000001</v>
      </c>
      <c r="D4">
        <v>0.23333333333333331</v>
      </c>
      <c r="E4">
        <v>0.28333333333333333</v>
      </c>
      <c r="F4">
        <v>0.39166666666666666</v>
      </c>
      <c r="G4">
        <v>0.40833333333333338</v>
      </c>
      <c r="H4">
        <v>0.46666666666666662</v>
      </c>
      <c r="I4">
        <v>0.51666666666666661</v>
      </c>
      <c r="J4">
        <v>0.60833333333333339</v>
      </c>
      <c r="K4">
        <v>0.59166666666666667</v>
      </c>
      <c r="L4">
        <v>0.65</v>
      </c>
      <c r="M4">
        <v>0.65833333333333333</v>
      </c>
    </row>
    <row r="5" spans="1:13">
      <c r="A5">
        <v>0.16666666666666669</v>
      </c>
      <c r="B5">
        <v>0.21666666666666667</v>
      </c>
      <c r="C5">
        <v>0.23333333333333331</v>
      </c>
      <c r="D5">
        <v>0.27500000000000002</v>
      </c>
      <c r="E5">
        <v>0.3</v>
      </c>
      <c r="F5">
        <v>0.36666666666666664</v>
      </c>
      <c r="G5">
        <v>0.44166666666666665</v>
      </c>
      <c r="H5">
        <v>0.47499999999999998</v>
      </c>
      <c r="I5">
        <v>0.56666666666666665</v>
      </c>
      <c r="J5">
        <v>0.65833333333333333</v>
      </c>
      <c r="K5">
        <v>0.68333333333333324</v>
      </c>
      <c r="L5">
        <v>0.69166666666666676</v>
      </c>
      <c r="M5">
        <v>0.73333333333333328</v>
      </c>
    </row>
    <row r="6" spans="1:13">
      <c r="A6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sqref="A1:A3"/>
    </sheetView>
  </sheetViews>
  <sheetFormatPr defaultRowHeight="15"/>
  <sheetData>
    <row r="1" spans="1:13">
      <c r="A1">
        <v>0.24270833333333333</v>
      </c>
      <c r="B1">
        <v>0.2</v>
      </c>
      <c r="C1">
        <v>0.30833333333333335</v>
      </c>
      <c r="D1">
        <v>0.42499999999999999</v>
      </c>
      <c r="E1">
        <v>0.5083333333333333</v>
      </c>
      <c r="F1">
        <v>0.56666666666666665</v>
      </c>
      <c r="G1">
        <v>0.6</v>
      </c>
      <c r="H1">
        <v>0.71666666666666667</v>
      </c>
      <c r="I1">
        <v>0.7416666666666667</v>
      </c>
      <c r="J1">
        <v>0.7583333333333333</v>
      </c>
      <c r="K1">
        <v>0.83333333333333326</v>
      </c>
      <c r="L1">
        <v>0.84166666666666667</v>
      </c>
      <c r="M1">
        <v>0.8666666666666667</v>
      </c>
    </row>
    <row r="2" spans="1:13">
      <c r="A2">
        <v>0.47916666666666663</v>
      </c>
      <c r="B2">
        <v>0.66666666666666674</v>
      </c>
      <c r="C2">
        <v>0.65833333333333333</v>
      </c>
      <c r="D2">
        <v>0.7583333333333333</v>
      </c>
      <c r="E2">
        <v>0.7416666666666667</v>
      </c>
      <c r="F2">
        <v>0.84166666666666667</v>
      </c>
      <c r="G2">
        <v>0.82499999999999996</v>
      </c>
      <c r="H2">
        <v>0.8833333333333333</v>
      </c>
      <c r="I2">
        <v>0.90833333333333333</v>
      </c>
      <c r="J2">
        <v>0.91666666666666674</v>
      </c>
      <c r="K2">
        <v>0.93333333333333324</v>
      </c>
      <c r="L2">
        <v>0.95</v>
      </c>
      <c r="M2">
        <v>0.95</v>
      </c>
    </row>
    <row r="3" spans="1:13">
      <c r="A3">
        <v>0.31666666666666665</v>
      </c>
      <c r="B3">
        <v>0.66666666666666674</v>
      </c>
      <c r="C3">
        <v>0.71666666666666667</v>
      </c>
      <c r="D3">
        <v>0.8</v>
      </c>
      <c r="E3">
        <v>0.8666666666666667</v>
      </c>
      <c r="F3">
        <v>0.875</v>
      </c>
      <c r="G3">
        <v>0.89166666666666672</v>
      </c>
      <c r="H3">
        <v>0.93333333333333324</v>
      </c>
      <c r="I3">
        <v>0.94166666666666676</v>
      </c>
      <c r="J3">
        <v>0.94166666666666676</v>
      </c>
      <c r="K3">
        <v>0.96666666666666667</v>
      </c>
      <c r="L3">
        <v>0.97499999999999998</v>
      </c>
      <c r="M3">
        <v>0.97499999999999998</v>
      </c>
    </row>
    <row r="4" spans="1:13">
      <c r="A4">
        <v>0.56666666666666665</v>
      </c>
      <c r="B4">
        <v>0.6333333333333333</v>
      </c>
      <c r="C4">
        <v>0.71666666666666667</v>
      </c>
      <c r="D4">
        <v>0.78333333333333333</v>
      </c>
      <c r="E4">
        <v>0.85833333333333328</v>
      </c>
      <c r="F4">
        <v>0.8833333333333333</v>
      </c>
      <c r="G4">
        <v>0.8833333333333333</v>
      </c>
      <c r="H4">
        <v>0.8666666666666667</v>
      </c>
      <c r="I4">
        <v>0.875</v>
      </c>
      <c r="J4">
        <v>0.91666666666666674</v>
      </c>
      <c r="K4">
        <v>0.93333333333333324</v>
      </c>
      <c r="L4">
        <v>0.93333333333333324</v>
      </c>
      <c r="M4">
        <v>0.95</v>
      </c>
    </row>
    <row r="5" spans="1:13">
      <c r="A5">
        <v>0.67500000000000004</v>
      </c>
      <c r="B5">
        <v>0.68333333333333324</v>
      </c>
      <c r="C5">
        <v>0.76666666666666672</v>
      </c>
      <c r="D5">
        <v>0.85</v>
      </c>
      <c r="E5">
        <v>0.875</v>
      </c>
      <c r="F5">
        <v>0.8833333333333333</v>
      </c>
      <c r="G5">
        <v>0.8666666666666667</v>
      </c>
      <c r="H5">
        <v>0.875</v>
      </c>
      <c r="I5">
        <v>0.9</v>
      </c>
      <c r="J5">
        <v>0.91666666666666674</v>
      </c>
      <c r="K5">
        <v>0.93333333333333324</v>
      </c>
      <c r="L5">
        <v>0.95833333333333326</v>
      </c>
      <c r="M5">
        <v>0.96666666666666667</v>
      </c>
    </row>
    <row r="6" spans="1:13">
      <c r="A6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opLeftCell="A19" workbookViewId="0">
      <selection sqref="A1:A3"/>
    </sheetView>
  </sheetViews>
  <sheetFormatPr defaultRowHeight="15"/>
  <sheetData>
    <row r="1" spans="1:1">
      <c r="A1">
        <v>7.6041666666666674E-2</v>
      </c>
    </row>
    <row r="2" spans="1:1">
      <c r="A2">
        <v>0.16979166666666667</v>
      </c>
    </row>
    <row r="3" spans="1:1">
      <c r="A3">
        <v>8.020833333333334E-2</v>
      </c>
    </row>
    <row r="4" spans="1:1">
      <c r="A4">
        <v>2.5000000000000001E-2</v>
      </c>
    </row>
    <row r="5" spans="1:1">
      <c r="A5">
        <v>2.5000000000000001E-2</v>
      </c>
    </row>
    <row r="6" spans="1:1">
      <c r="A6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4"/>
  <sheetViews>
    <sheetView tabSelected="1" zoomScale="70" zoomScaleNormal="70" workbookViewId="0">
      <selection activeCell="H12" sqref="H12"/>
    </sheetView>
  </sheetViews>
  <sheetFormatPr defaultRowHeight="15"/>
  <sheetData>
    <row r="1" spans="1:29">
      <c r="A1" s="1">
        <v>2</v>
      </c>
      <c r="B1" s="1" t="str">
        <f t="shared" ref="B1:I1" si="0">CONCATENATE(B$38,TEXT($A1,"0"))</f>
        <v>A2</v>
      </c>
      <c r="C1" s="1" t="str">
        <f t="shared" si="0"/>
        <v>B2</v>
      </c>
      <c r="D1" s="1" t="str">
        <f t="shared" si="0"/>
        <v>C2</v>
      </c>
      <c r="E1" s="1" t="str">
        <f t="shared" si="0"/>
        <v>D2</v>
      </c>
      <c r="F1" s="1" t="str">
        <f t="shared" si="0"/>
        <v>E2</v>
      </c>
      <c r="G1" s="1" t="str">
        <f t="shared" si="0"/>
        <v>F2</v>
      </c>
      <c r="H1" s="1" t="str">
        <f t="shared" si="0"/>
        <v>G2</v>
      </c>
      <c r="I1" s="1" t="str">
        <f t="shared" si="0"/>
        <v>H2</v>
      </c>
      <c r="J1" s="1" t="s">
        <v>63</v>
      </c>
      <c r="K1" s="1" t="s">
        <v>16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2"/>
      <c r="T1" s="1" t="s">
        <v>7</v>
      </c>
      <c r="U1" s="1" t="s">
        <v>8</v>
      </c>
      <c r="V1" s="1" t="s">
        <v>9</v>
      </c>
      <c r="W1" s="1" t="s">
        <v>10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16</v>
      </c>
    </row>
    <row r="2" spans="1:29">
      <c r="A2" s="1" t="s">
        <v>17</v>
      </c>
      <c r="B2" s="1">
        <f ca="1">INDIRECT($A2&amp;"!"&amp;B$1)</f>
        <v>0.22500000000000001</v>
      </c>
      <c r="C2" s="1">
        <f t="shared" ref="C2:K17" ca="1" si="1">INDIRECT($A2&amp;"!"&amp;C$1)</f>
        <v>0.17499999999999999</v>
      </c>
      <c r="D2" s="1">
        <f t="shared" ca="1" si="1"/>
        <v>0.17499999999999999</v>
      </c>
      <c r="E2" s="1">
        <f t="shared" ca="1" si="1"/>
        <v>0.23333333333333331</v>
      </c>
      <c r="F2" s="1">
        <f t="shared" ca="1" si="1"/>
        <v>0.3</v>
      </c>
      <c r="G2" s="1">
        <f t="shared" ca="1" si="1"/>
        <v>0.29166666666666669</v>
      </c>
      <c r="H2" s="1">
        <f t="shared" ca="1" si="1"/>
        <v>0.33333333333333337</v>
      </c>
      <c r="I2" s="1">
        <f t="shared" ca="1" si="1"/>
        <v>0.44166666666666665</v>
      </c>
      <c r="J2" s="1">
        <f t="shared" ca="1" si="1"/>
        <v>0.27500000000000002</v>
      </c>
      <c r="K2" s="1">
        <f ca="1">INDIRECT($A2&amp;"!"&amp;K$1)</f>
        <v>0.23333333333333331</v>
      </c>
      <c r="L2" s="1">
        <f t="shared" ref="L2:R17" ca="1" si="2">INDIRECT($A2&amp;"!"&amp;L$1)</f>
        <v>0.17499999999999999</v>
      </c>
      <c r="M2" s="1">
        <f t="shared" ca="1" si="2"/>
        <v>0.17499999999999999</v>
      </c>
      <c r="N2" s="1">
        <f t="shared" ca="1" si="2"/>
        <v>0.23333333333333331</v>
      </c>
      <c r="O2" s="1">
        <f t="shared" ca="1" si="2"/>
        <v>0.3</v>
      </c>
      <c r="P2" s="1">
        <f t="shared" ca="1" si="2"/>
        <v>0.29166666666666669</v>
      </c>
      <c r="Q2" s="1">
        <f t="shared" ca="1" si="2"/>
        <v>0.33333333333333337</v>
      </c>
      <c r="R2" s="1">
        <f t="shared" ca="1" si="2"/>
        <v>0.44166666666666665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>
      <c r="A3" s="1" t="s">
        <v>18</v>
      </c>
      <c r="B3" s="1">
        <f t="shared" ref="B3:Q36" ca="1" si="3">INDIRECT($A3&amp;"!"&amp;B$1)</f>
        <v>0.19062499999999999</v>
      </c>
      <c r="C3" s="1">
        <f t="shared" ca="1" si="1"/>
        <v>0.60833333333333339</v>
      </c>
      <c r="D3" s="1">
        <f t="shared" ca="1" si="1"/>
        <v>0.64166666666666672</v>
      </c>
      <c r="E3" s="1">
        <f t="shared" ca="1" si="1"/>
        <v>0.72499999999999998</v>
      </c>
      <c r="F3" s="1">
        <f t="shared" ca="1" si="1"/>
        <v>0.75</v>
      </c>
      <c r="G3" s="1">
        <f t="shared" ca="1" si="1"/>
        <v>0.81666666666666676</v>
      </c>
      <c r="H3" s="1">
        <f t="shared" ca="1" si="1"/>
        <v>0.85833333333333328</v>
      </c>
      <c r="I3" s="1">
        <f t="shared" ca="1" si="1"/>
        <v>0.8833333333333333</v>
      </c>
      <c r="J3" s="1">
        <f t="shared" ca="1" si="1"/>
        <v>0.91666666666666674</v>
      </c>
      <c r="K3" s="1">
        <f t="shared" ca="1" si="1"/>
        <v>0.94166666666666676</v>
      </c>
      <c r="L3" s="1">
        <f t="shared" ca="1" si="2"/>
        <v>0.60833333333333339</v>
      </c>
      <c r="M3" s="1">
        <f t="shared" ca="1" si="2"/>
        <v>0.64166666666666672</v>
      </c>
      <c r="N3" s="1">
        <f t="shared" ca="1" si="2"/>
        <v>0.72499999999999998</v>
      </c>
      <c r="O3" s="1">
        <f t="shared" ca="1" si="2"/>
        <v>0.75</v>
      </c>
      <c r="P3" s="1">
        <f t="shared" ca="1" si="2"/>
        <v>0.81666666666666676</v>
      </c>
      <c r="Q3" s="1">
        <f t="shared" ca="1" si="2"/>
        <v>0.85833333333333328</v>
      </c>
      <c r="R3" s="1">
        <f t="shared" ca="1" si="2"/>
        <v>0.8833333333333333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>
      <c r="A4" s="1" t="s">
        <v>19</v>
      </c>
      <c r="B4" s="1">
        <f t="shared" ca="1" si="3"/>
        <v>0.82187500000000002</v>
      </c>
      <c r="C4" s="1">
        <f t="shared" ca="1" si="1"/>
        <v>0.375</v>
      </c>
      <c r="D4" s="1">
        <f t="shared" ca="1" si="1"/>
        <v>0.46666666666666662</v>
      </c>
      <c r="E4" s="1">
        <f t="shared" ca="1" si="1"/>
        <v>0.57499999999999996</v>
      </c>
      <c r="F4" s="1">
        <f t="shared" ca="1" si="1"/>
        <v>0.6166666666666667</v>
      </c>
      <c r="G4" s="1">
        <f t="shared" ca="1" si="1"/>
        <v>0.65</v>
      </c>
      <c r="H4" s="1">
        <f t="shared" ca="1" si="1"/>
        <v>0.73333333333333328</v>
      </c>
      <c r="I4" s="1">
        <f t="shared" ca="1" si="1"/>
        <v>0.75</v>
      </c>
      <c r="J4" s="1">
        <f t="shared" ca="1" si="1"/>
        <v>0.73333333333333328</v>
      </c>
      <c r="K4" s="1">
        <f t="shared" ca="1" si="1"/>
        <v>0.8</v>
      </c>
      <c r="L4" s="1">
        <f t="shared" ca="1" si="2"/>
        <v>0.375</v>
      </c>
      <c r="M4" s="1">
        <f t="shared" ca="1" si="2"/>
        <v>0.46666666666666662</v>
      </c>
      <c r="N4" s="1">
        <f t="shared" ca="1" si="2"/>
        <v>0.57499999999999996</v>
      </c>
      <c r="O4" s="1">
        <f t="shared" ca="1" si="2"/>
        <v>0.6166666666666667</v>
      </c>
      <c r="P4" s="1">
        <f t="shared" ca="1" si="2"/>
        <v>0.65</v>
      </c>
      <c r="Q4" s="1">
        <f t="shared" ca="1" si="2"/>
        <v>0.73333333333333328</v>
      </c>
      <c r="R4" s="1">
        <f t="shared" ca="1" si="2"/>
        <v>0.75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>
      <c r="A5" s="1" t="s">
        <v>20</v>
      </c>
      <c r="B5" s="1">
        <f t="shared" ca="1" si="3"/>
        <v>0.74375000000000002</v>
      </c>
      <c r="C5" s="1">
        <f t="shared" ca="1" si="1"/>
        <v>0.4</v>
      </c>
      <c r="D5" s="1">
        <f t="shared" ca="1" si="1"/>
        <v>0.41666666666666663</v>
      </c>
      <c r="E5" s="1">
        <f t="shared" ca="1" si="1"/>
        <v>0.5083333333333333</v>
      </c>
      <c r="F5" s="1">
        <f t="shared" ca="1" si="1"/>
        <v>0.64166666666666672</v>
      </c>
      <c r="G5" s="1">
        <f t="shared" ca="1" si="1"/>
        <v>0.72499999999999998</v>
      </c>
      <c r="H5" s="1">
        <f t="shared" ca="1" si="1"/>
        <v>0.80833333333333324</v>
      </c>
      <c r="I5" s="1">
        <f t="shared" ca="1" si="1"/>
        <v>0.81666666666666676</v>
      </c>
      <c r="J5" s="1">
        <f t="shared" ca="1" si="1"/>
        <v>0.66666666666666674</v>
      </c>
      <c r="K5" s="1">
        <f t="shared" ca="1" si="1"/>
        <v>0.72499999999999998</v>
      </c>
      <c r="L5" s="1">
        <f t="shared" ca="1" si="2"/>
        <v>0.4</v>
      </c>
      <c r="M5" s="1">
        <f t="shared" ca="1" si="2"/>
        <v>0.41666666666666663</v>
      </c>
      <c r="N5" s="1">
        <f t="shared" ca="1" si="2"/>
        <v>0.5083333333333333</v>
      </c>
      <c r="O5" s="1">
        <f t="shared" ca="1" si="2"/>
        <v>0.64166666666666672</v>
      </c>
      <c r="P5" s="1">
        <f t="shared" ca="1" si="2"/>
        <v>0.72499999999999998</v>
      </c>
      <c r="Q5" s="1">
        <f t="shared" ca="1" si="2"/>
        <v>0.80833333333333324</v>
      </c>
      <c r="R5" s="1">
        <f t="shared" ca="1" si="2"/>
        <v>0.81666666666666676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>
      <c r="A6" s="1" t="s">
        <v>21</v>
      </c>
      <c r="B6" s="1">
        <f t="shared" ca="1" si="3"/>
        <v>0.27812500000000001</v>
      </c>
      <c r="C6" s="1">
        <f t="shared" ca="1" si="1"/>
        <v>0.4</v>
      </c>
      <c r="D6" s="1">
        <f t="shared" ca="1" si="1"/>
        <v>0.6</v>
      </c>
      <c r="E6" s="1">
        <f t="shared" ca="1" si="1"/>
        <v>0.77500000000000002</v>
      </c>
      <c r="F6" s="1">
        <f t="shared" ca="1" si="1"/>
        <v>0.89166666666666672</v>
      </c>
      <c r="G6" s="1">
        <f t="shared" ca="1" si="1"/>
        <v>0.91666666666666674</v>
      </c>
      <c r="H6" s="1">
        <f t="shared" ca="1" si="1"/>
        <v>0.95</v>
      </c>
      <c r="I6" s="1">
        <f t="shared" ca="1" si="1"/>
        <v>0.95833333333333326</v>
      </c>
      <c r="J6" s="1">
        <f t="shared" ca="1" si="1"/>
        <v>0.96666666666666667</v>
      </c>
      <c r="K6" s="1">
        <f t="shared" ca="1" si="1"/>
        <v>0.95833333333333326</v>
      </c>
      <c r="L6" s="1">
        <f t="shared" ca="1" si="2"/>
        <v>0.4</v>
      </c>
      <c r="M6" s="1">
        <f t="shared" ca="1" si="2"/>
        <v>0.6</v>
      </c>
      <c r="N6" s="1">
        <f t="shared" ca="1" si="2"/>
        <v>0.77500000000000002</v>
      </c>
      <c r="O6" s="1">
        <f t="shared" ca="1" si="2"/>
        <v>0.89166666666666672</v>
      </c>
      <c r="P6" s="1">
        <f t="shared" ca="1" si="2"/>
        <v>0.91666666666666674</v>
      </c>
      <c r="Q6" s="1">
        <f t="shared" ca="1" si="2"/>
        <v>0.95</v>
      </c>
      <c r="R6" s="1">
        <f t="shared" ca="1" si="2"/>
        <v>0.95833333333333326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>
      <c r="A7" s="1" t="s">
        <v>22</v>
      </c>
      <c r="B7" s="1">
        <f t="shared" ca="1" si="3"/>
        <v>0.11666666666666665</v>
      </c>
      <c r="C7" s="1">
        <f t="shared" ca="1" si="1"/>
        <v>0.23333333333333331</v>
      </c>
      <c r="D7" s="1">
        <f t="shared" ca="1" si="1"/>
        <v>0.29166666666666669</v>
      </c>
      <c r="E7" s="1">
        <f t="shared" ca="1" si="1"/>
        <v>0.4</v>
      </c>
      <c r="F7" s="1">
        <f t="shared" ca="1" si="1"/>
        <v>0.45833333333333337</v>
      </c>
      <c r="G7" s="1">
        <f t="shared" ca="1" si="1"/>
        <v>0.5083333333333333</v>
      </c>
      <c r="H7" s="1">
        <f t="shared" ca="1" si="1"/>
        <v>0.6</v>
      </c>
      <c r="I7" s="1">
        <f t="shared" ca="1" si="1"/>
        <v>0.66666666666666674</v>
      </c>
      <c r="J7" s="1">
        <f t="shared" ca="1" si="1"/>
        <v>0.43333333333333335</v>
      </c>
      <c r="K7" s="1">
        <f t="shared" ca="1" si="1"/>
        <v>0.5</v>
      </c>
      <c r="L7" s="1">
        <f t="shared" ca="1" si="2"/>
        <v>0.23333333333333331</v>
      </c>
      <c r="M7" s="1">
        <f t="shared" ca="1" si="2"/>
        <v>0.29166666666666669</v>
      </c>
      <c r="N7" s="1">
        <f t="shared" ca="1" si="2"/>
        <v>0.4</v>
      </c>
      <c r="O7" s="1">
        <f t="shared" ca="1" si="2"/>
        <v>0.45833333333333337</v>
      </c>
      <c r="P7" s="1">
        <f t="shared" ca="1" si="2"/>
        <v>0.5083333333333333</v>
      </c>
      <c r="Q7" s="1">
        <f t="shared" ca="1" si="2"/>
        <v>0.6</v>
      </c>
      <c r="R7" s="1">
        <f t="shared" ca="1" si="2"/>
        <v>0.66666666666666674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>
      <c r="A8" s="1" t="s">
        <v>23</v>
      </c>
      <c r="B8" s="1">
        <f t="shared" ca="1" si="3"/>
        <v>0.16250000000000001</v>
      </c>
      <c r="C8" s="1">
        <f t="shared" ca="1" si="1"/>
        <v>0.26666666666666666</v>
      </c>
      <c r="D8" s="1">
        <f t="shared" ca="1" si="1"/>
        <v>0.35</v>
      </c>
      <c r="E8" s="1">
        <f t="shared" ca="1" si="1"/>
        <v>0.42499999999999999</v>
      </c>
      <c r="F8" s="1">
        <f t="shared" ca="1" si="1"/>
        <v>0.46666666666666662</v>
      </c>
      <c r="G8" s="1">
        <f t="shared" ca="1" si="1"/>
        <v>0.5</v>
      </c>
      <c r="H8" s="1">
        <f t="shared" ca="1" si="1"/>
        <v>0.53333333333333333</v>
      </c>
      <c r="I8" s="1">
        <f t="shared" ca="1" si="1"/>
        <v>0.65</v>
      </c>
      <c r="J8" s="1">
        <f t="shared" ca="1" si="1"/>
        <v>0.55000000000000004</v>
      </c>
      <c r="K8" s="1">
        <f t="shared" ca="1" si="1"/>
        <v>0.60833333333333339</v>
      </c>
      <c r="L8" s="1">
        <f t="shared" ca="1" si="2"/>
        <v>0.26666666666666666</v>
      </c>
      <c r="M8" s="1">
        <f t="shared" ca="1" si="2"/>
        <v>0.35</v>
      </c>
      <c r="N8" s="1">
        <f t="shared" ca="1" si="2"/>
        <v>0.42499999999999999</v>
      </c>
      <c r="O8" s="1">
        <f t="shared" ca="1" si="2"/>
        <v>0.46666666666666662</v>
      </c>
      <c r="P8" s="1">
        <f t="shared" ca="1" si="2"/>
        <v>0.5</v>
      </c>
      <c r="Q8" s="1">
        <f t="shared" ca="1" si="2"/>
        <v>0.53333333333333333</v>
      </c>
      <c r="R8" s="1">
        <f t="shared" ca="1" si="2"/>
        <v>0.65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>
      <c r="A9" s="1" t="s">
        <v>24</v>
      </c>
      <c r="B9" s="1">
        <f t="shared" ca="1" si="3"/>
        <v>8.8541666666666657E-2</v>
      </c>
      <c r="C9" s="1">
        <f t="shared" ca="1" si="1"/>
        <v>0.55000000000000004</v>
      </c>
      <c r="D9" s="1">
        <f t="shared" ca="1" si="1"/>
        <v>0.56666666666666665</v>
      </c>
      <c r="E9" s="1">
        <f t="shared" ca="1" si="1"/>
        <v>0.65833333333333333</v>
      </c>
      <c r="F9" s="1">
        <f t="shared" ca="1" si="1"/>
        <v>0.7583333333333333</v>
      </c>
      <c r="G9" s="1">
        <f t="shared" ca="1" si="1"/>
        <v>0.79166666666666674</v>
      </c>
      <c r="H9" s="1">
        <f t="shared" ca="1" si="1"/>
        <v>0.81666666666666676</v>
      </c>
      <c r="I9" s="1">
        <f t="shared" ca="1" si="1"/>
        <v>0.85</v>
      </c>
      <c r="J9" s="1">
        <f t="shared" ca="1" si="1"/>
        <v>0.85833333333333328</v>
      </c>
      <c r="K9" s="1">
        <f t="shared" ca="1" si="1"/>
        <v>0.84166666666666667</v>
      </c>
      <c r="L9" s="1">
        <f t="shared" ca="1" si="2"/>
        <v>0.55000000000000004</v>
      </c>
      <c r="M9" s="1">
        <f t="shared" ca="1" si="2"/>
        <v>0.56666666666666665</v>
      </c>
      <c r="N9" s="1">
        <f t="shared" ca="1" si="2"/>
        <v>0.65833333333333333</v>
      </c>
      <c r="O9" s="1">
        <f t="shared" ca="1" si="2"/>
        <v>0.7583333333333333</v>
      </c>
      <c r="P9" s="1">
        <f t="shared" ca="1" si="2"/>
        <v>0.79166666666666674</v>
      </c>
      <c r="Q9" s="1">
        <f t="shared" ca="1" si="2"/>
        <v>0.81666666666666676</v>
      </c>
      <c r="R9" s="1">
        <f t="shared" ca="1" si="2"/>
        <v>0.85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>
      <c r="A10" s="1" t="s">
        <v>25</v>
      </c>
      <c r="B10" s="1">
        <f t="shared" ca="1" si="3"/>
        <v>0.17604166666666668</v>
      </c>
      <c r="C10" s="1">
        <f t="shared" ca="1" si="1"/>
        <v>0.59166666666666667</v>
      </c>
      <c r="D10" s="1">
        <f t="shared" ca="1" si="1"/>
        <v>0.66666666666666674</v>
      </c>
      <c r="E10" s="1">
        <f t="shared" ca="1" si="1"/>
        <v>0.80833333333333324</v>
      </c>
      <c r="F10" s="1">
        <f t="shared" ca="1" si="1"/>
        <v>0.81666666666666676</v>
      </c>
      <c r="G10" s="1">
        <f t="shared" ca="1" si="1"/>
        <v>0.92500000000000004</v>
      </c>
      <c r="H10" s="1">
        <f t="shared" ca="1" si="1"/>
        <v>0.92500000000000004</v>
      </c>
      <c r="I10" s="1">
        <f t="shared" ca="1" si="1"/>
        <v>0.93333333333333324</v>
      </c>
      <c r="J10" s="1">
        <f t="shared" ca="1" si="1"/>
        <v>0.85833333333333328</v>
      </c>
      <c r="K10" s="1">
        <f t="shared" ca="1" si="1"/>
        <v>0.8833333333333333</v>
      </c>
      <c r="L10" s="1">
        <f t="shared" ca="1" si="2"/>
        <v>0.59166666666666667</v>
      </c>
      <c r="M10" s="1">
        <f t="shared" ca="1" si="2"/>
        <v>0.66666666666666674</v>
      </c>
      <c r="N10" s="1">
        <f t="shared" ca="1" si="2"/>
        <v>0.80833333333333324</v>
      </c>
      <c r="O10" s="1">
        <f t="shared" ca="1" si="2"/>
        <v>0.81666666666666676</v>
      </c>
      <c r="P10" s="1">
        <f t="shared" ca="1" si="2"/>
        <v>0.92500000000000004</v>
      </c>
      <c r="Q10" s="1">
        <f t="shared" ca="1" si="2"/>
        <v>0.92500000000000004</v>
      </c>
      <c r="R10" s="1">
        <f t="shared" ca="1" si="2"/>
        <v>0.93333333333333324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>
      <c r="A11" s="1" t="s">
        <v>26</v>
      </c>
      <c r="B11" s="1">
        <f t="shared" ca="1" si="3"/>
        <v>0.16145833333333331</v>
      </c>
      <c r="C11" s="1">
        <f t="shared" ca="1" si="1"/>
        <v>0.55833333333333335</v>
      </c>
      <c r="D11" s="1">
        <f t="shared" ca="1" si="1"/>
        <v>0.65833333333333333</v>
      </c>
      <c r="E11" s="1">
        <f t="shared" ca="1" si="1"/>
        <v>0.69166666666666676</v>
      </c>
      <c r="F11" s="1">
        <f t="shared" ca="1" si="1"/>
        <v>0.73333333333333328</v>
      </c>
      <c r="G11" s="1">
        <f t="shared" ca="1" si="1"/>
        <v>0.76666666666666672</v>
      </c>
      <c r="H11" s="1">
        <f t="shared" ca="1" si="1"/>
        <v>0.8</v>
      </c>
      <c r="I11" s="1">
        <f t="shared" ca="1" si="1"/>
        <v>0.78333333333333333</v>
      </c>
      <c r="J11" s="1">
        <f t="shared" ca="1" si="1"/>
        <v>0.8666666666666667</v>
      </c>
      <c r="K11" s="1">
        <f t="shared" ca="1" si="1"/>
        <v>0.9</v>
      </c>
      <c r="L11" s="1">
        <f t="shared" ca="1" si="2"/>
        <v>0.55833333333333335</v>
      </c>
      <c r="M11" s="1">
        <f t="shared" ca="1" si="2"/>
        <v>0.65833333333333333</v>
      </c>
      <c r="N11" s="1">
        <f t="shared" ca="1" si="2"/>
        <v>0.69166666666666676</v>
      </c>
      <c r="O11" s="1">
        <f t="shared" ca="1" si="2"/>
        <v>0.73333333333333328</v>
      </c>
      <c r="P11" s="1">
        <f t="shared" ca="1" si="2"/>
        <v>0.76666666666666672</v>
      </c>
      <c r="Q11" s="1">
        <f t="shared" ca="1" si="2"/>
        <v>0.8</v>
      </c>
      <c r="R11" s="1">
        <f t="shared" ca="1" si="2"/>
        <v>0.78333333333333333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>
      <c r="A12" s="1" t="s">
        <v>27</v>
      </c>
      <c r="B12" s="1">
        <f t="shared" ca="1" si="3"/>
        <v>4.583333333333333E-2</v>
      </c>
      <c r="C12" s="1">
        <f t="shared" ca="1" si="1"/>
        <v>0.34166666666666662</v>
      </c>
      <c r="D12" s="1">
        <f t="shared" ca="1" si="1"/>
        <v>0.51666666666666661</v>
      </c>
      <c r="E12" s="1">
        <f t="shared" ca="1" si="1"/>
        <v>0.6166666666666667</v>
      </c>
      <c r="F12" s="1">
        <f t="shared" ca="1" si="1"/>
        <v>0.68333333333333324</v>
      </c>
      <c r="G12" s="1">
        <f t="shared" ca="1" si="1"/>
        <v>0.70833333333333326</v>
      </c>
      <c r="H12" s="1">
        <f t="shared" ca="1" si="1"/>
        <v>0.79166666666666674</v>
      </c>
      <c r="I12" s="1">
        <f t="shared" ca="1" si="1"/>
        <v>0.82499999999999996</v>
      </c>
      <c r="J12" s="1">
        <f t="shared" ca="1" si="1"/>
        <v>0.69166666666666676</v>
      </c>
      <c r="K12" s="1">
        <f t="shared" ca="1" si="1"/>
        <v>0.77500000000000002</v>
      </c>
      <c r="L12" s="1">
        <f t="shared" ca="1" si="2"/>
        <v>0.34166666666666662</v>
      </c>
      <c r="M12" s="1">
        <f t="shared" ca="1" si="2"/>
        <v>0.51666666666666661</v>
      </c>
      <c r="N12" s="1">
        <f t="shared" ca="1" si="2"/>
        <v>0.6166666666666667</v>
      </c>
      <c r="O12" s="1">
        <f t="shared" ca="1" si="2"/>
        <v>0.68333333333333324</v>
      </c>
      <c r="P12" s="1">
        <f t="shared" ca="1" si="2"/>
        <v>0.70833333333333326</v>
      </c>
      <c r="Q12" s="1">
        <f t="shared" ca="1" si="2"/>
        <v>0.79166666666666674</v>
      </c>
      <c r="R12" s="1">
        <f t="shared" ca="1" si="2"/>
        <v>0.82499999999999996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>
      <c r="A13" s="1" t="s">
        <v>28</v>
      </c>
      <c r="B13" s="1">
        <f t="shared" ca="1" si="3"/>
        <v>0.25312499999999999</v>
      </c>
      <c r="C13" s="1">
        <f t="shared" ca="1" si="1"/>
        <v>0.54166666666666663</v>
      </c>
      <c r="D13" s="1">
        <f t="shared" ca="1" si="1"/>
        <v>0.7</v>
      </c>
      <c r="E13" s="1">
        <f t="shared" ca="1" si="1"/>
        <v>0.78333333333333333</v>
      </c>
      <c r="F13" s="1">
        <f t="shared" ca="1" si="1"/>
        <v>0.83333333333333326</v>
      </c>
      <c r="G13" s="1">
        <f t="shared" ca="1" si="1"/>
        <v>0.8666666666666667</v>
      </c>
      <c r="H13" s="1">
        <f t="shared" ca="1" si="1"/>
        <v>0.9</v>
      </c>
      <c r="I13" s="1">
        <f t="shared" ca="1" si="1"/>
        <v>0.9</v>
      </c>
      <c r="J13" s="1">
        <f t="shared" ca="1" si="1"/>
        <v>0.8666666666666667</v>
      </c>
      <c r="K13" s="1">
        <f t="shared" ca="1" si="1"/>
        <v>0.8666666666666667</v>
      </c>
      <c r="L13" s="1">
        <f t="shared" ca="1" si="2"/>
        <v>0.54166666666666663</v>
      </c>
      <c r="M13" s="1">
        <f t="shared" ca="1" si="2"/>
        <v>0.7</v>
      </c>
      <c r="N13" s="1">
        <f t="shared" ca="1" si="2"/>
        <v>0.78333333333333333</v>
      </c>
      <c r="O13" s="1">
        <f t="shared" ca="1" si="2"/>
        <v>0.83333333333333326</v>
      </c>
      <c r="P13" s="1">
        <f t="shared" ca="1" si="2"/>
        <v>0.8666666666666667</v>
      </c>
      <c r="Q13" s="1">
        <f t="shared" ca="1" si="2"/>
        <v>0.9</v>
      </c>
      <c r="R13" s="1">
        <f t="shared" ca="1" si="2"/>
        <v>0.9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>
      <c r="A14" s="1" t="s">
        <v>29</v>
      </c>
      <c r="B14" s="1">
        <f t="shared" ca="1" si="3"/>
        <v>0.18437500000000001</v>
      </c>
      <c r="C14" s="1">
        <f t="shared" ca="1" si="1"/>
        <v>0.71666666666666667</v>
      </c>
      <c r="D14" s="1">
        <f t="shared" ca="1" si="1"/>
        <v>0.80833333333333324</v>
      </c>
      <c r="E14" s="1">
        <f t="shared" ca="1" si="1"/>
        <v>0.8833333333333333</v>
      </c>
      <c r="F14" s="1">
        <f t="shared" ca="1" si="1"/>
        <v>0.93333333333333324</v>
      </c>
      <c r="G14" s="1">
        <f t="shared" ca="1" si="1"/>
        <v>0.95</v>
      </c>
      <c r="H14" s="1">
        <f t="shared" ca="1" si="1"/>
        <v>0.94166666666666676</v>
      </c>
      <c r="I14" s="1">
        <f t="shared" ca="1" si="1"/>
        <v>0.97499999999999998</v>
      </c>
      <c r="J14" s="1">
        <f t="shared" ca="1" si="1"/>
        <v>0.97499999999999998</v>
      </c>
      <c r="K14" s="1">
        <f t="shared" ca="1" si="1"/>
        <v>0.98333333333333328</v>
      </c>
      <c r="L14" s="1">
        <f t="shared" ca="1" si="2"/>
        <v>0.71666666666666667</v>
      </c>
      <c r="M14" s="1">
        <f t="shared" ca="1" si="2"/>
        <v>0.80833333333333324</v>
      </c>
      <c r="N14" s="1">
        <f t="shared" ca="1" si="2"/>
        <v>0.8833333333333333</v>
      </c>
      <c r="O14" s="1">
        <f t="shared" ca="1" si="2"/>
        <v>0.93333333333333324</v>
      </c>
      <c r="P14" s="1">
        <f t="shared" ca="1" si="2"/>
        <v>0.95</v>
      </c>
      <c r="Q14" s="1">
        <f t="shared" ca="1" si="2"/>
        <v>0.94166666666666676</v>
      </c>
      <c r="R14" s="1">
        <f t="shared" ca="1" si="2"/>
        <v>0.97499999999999998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>
      <c r="A15" s="1" t="s">
        <v>30</v>
      </c>
      <c r="B15" s="1">
        <f t="shared" ca="1" si="3"/>
        <v>0.63749999999999996</v>
      </c>
      <c r="C15" s="1">
        <f t="shared" ca="1" si="1"/>
        <v>0.17499999999999999</v>
      </c>
      <c r="D15" s="1">
        <f t="shared" ca="1" si="1"/>
        <v>0.20833333333333331</v>
      </c>
      <c r="E15" s="1">
        <f t="shared" ca="1" si="1"/>
        <v>0.2583333333333333</v>
      </c>
      <c r="F15" s="1">
        <f t="shared" ca="1" si="1"/>
        <v>0.3</v>
      </c>
      <c r="G15" s="1">
        <f t="shared" ca="1" si="1"/>
        <v>0.39166666666666666</v>
      </c>
      <c r="H15" s="1">
        <f t="shared" ca="1" si="1"/>
        <v>0.44166666666666665</v>
      </c>
      <c r="I15" s="1">
        <f t="shared" ca="1" si="1"/>
        <v>0.49166666666666664</v>
      </c>
      <c r="J15" s="1">
        <f t="shared" ca="1" si="1"/>
        <v>0.54166666666666663</v>
      </c>
      <c r="K15" s="1">
        <f t="shared" ca="1" si="1"/>
        <v>0.55000000000000004</v>
      </c>
      <c r="L15" s="1">
        <f t="shared" ca="1" si="2"/>
        <v>0.17499999999999999</v>
      </c>
      <c r="M15" s="1">
        <f t="shared" ca="1" si="2"/>
        <v>0.20833333333333331</v>
      </c>
      <c r="N15" s="1">
        <f t="shared" ca="1" si="2"/>
        <v>0.2583333333333333</v>
      </c>
      <c r="O15" s="1">
        <f t="shared" ca="1" si="2"/>
        <v>0.3</v>
      </c>
      <c r="P15" s="1">
        <f t="shared" ca="1" si="2"/>
        <v>0.39166666666666666</v>
      </c>
      <c r="Q15" s="1">
        <f t="shared" ca="1" si="2"/>
        <v>0.44166666666666665</v>
      </c>
      <c r="R15" s="1">
        <f t="shared" ca="1" si="2"/>
        <v>0.49166666666666664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>
      <c r="A16" s="1" t="s">
        <v>31</v>
      </c>
      <c r="B16" s="1">
        <f t="shared" ca="1" si="3"/>
        <v>0.10833333333333334</v>
      </c>
      <c r="C16" s="1">
        <f t="shared" ca="1" si="1"/>
        <v>0.2583333333333333</v>
      </c>
      <c r="D16" s="1">
        <f t="shared" ca="1" si="1"/>
        <v>0.27500000000000002</v>
      </c>
      <c r="E16" s="1">
        <f t="shared" ca="1" si="1"/>
        <v>0.32500000000000001</v>
      </c>
      <c r="F16" s="1">
        <f t="shared" ca="1" si="1"/>
        <v>0.36666666666666664</v>
      </c>
      <c r="G16" s="1">
        <f t="shared" ca="1" si="1"/>
        <v>0.375</v>
      </c>
      <c r="H16" s="1">
        <f t="shared" ca="1" si="1"/>
        <v>0.34166666666666662</v>
      </c>
      <c r="I16" s="1">
        <f t="shared" ca="1" si="1"/>
        <v>0.35833333333333334</v>
      </c>
      <c r="J16" s="1">
        <f t="shared" ca="1" si="1"/>
        <v>0.35</v>
      </c>
      <c r="K16" s="1">
        <f t="shared" ca="1" si="1"/>
        <v>0.36666666666666664</v>
      </c>
      <c r="L16" s="1">
        <f t="shared" ca="1" si="2"/>
        <v>0.2583333333333333</v>
      </c>
      <c r="M16" s="1">
        <f t="shared" ca="1" si="2"/>
        <v>0.27500000000000002</v>
      </c>
      <c r="N16" s="1">
        <f t="shared" ca="1" si="2"/>
        <v>0.32500000000000001</v>
      </c>
      <c r="O16" s="1">
        <f t="shared" ca="1" si="2"/>
        <v>0.36666666666666664</v>
      </c>
      <c r="P16" s="1">
        <f t="shared" ca="1" si="2"/>
        <v>0.375</v>
      </c>
      <c r="Q16" s="1">
        <f t="shared" ca="1" si="2"/>
        <v>0.34166666666666662</v>
      </c>
      <c r="R16" s="1">
        <f t="shared" ca="1" si="2"/>
        <v>0.35833333333333334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>
      <c r="A17" s="1" t="s">
        <v>32</v>
      </c>
      <c r="B17" s="1">
        <f t="shared" ca="1" si="3"/>
        <v>4.6875E-2</v>
      </c>
      <c r="C17" s="1">
        <f t="shared" ca="1" si="1"/>
        <v>3.3333333333333333E-2</v>
      </c>
      <c r="D17" s="1">
        <f t="shared" ca="1" si="1"/>
        <v>0.1</v>
      </c>
      <c r="E17" s="1">
        <f t="shared" ca="1" si="1"/>
        <v>0.1</v>
      </c>
      <c r="F17" s="1">
        <f t="shared" ca="1" si="1"/>
        <v>0.11666666666666665</v>
      </c>
      <c r="G17" s="1">
        <f t="shared" ca="1" si="1"/>
        <v>0.16666666666666669</v>
      </c>
      <c r="H17" s="1">
        <f t="shared" ca="1" si="1"/>
        <v>0.15833333333333333</v>
      </c>
      <c r="I17" s="1">
        <f t="shared" ca="1" si="1"/>
        <v>0.13333333333333333</v>
      </c>
      <c r="J17" s="1">
        <f t="shared" ca="1" si="1"/>
        <v>0.10833333333333334</v>
      </c>
      <c r="K17" s="1">
        <f t="shared" ca="1" si="1"/>
        <v>0.1</v>
      </c>
      <c r="L17" s="1">
        <f t="shared" ca="1" si="2"/>
        <v>3.3333333333333333E-2</v>
      </c>
      <c r="M17" s="1">
        <f t="shared" ca="1" si="2"/>
        <v>0.1</v>
      </c>
      <c r="N17" s="1">
        <f t="shared" ca="1" si="2"/>
        <v>0.1</v>
      </c>
      <c r="O17" s="1">
        <f t="shared" ca="1" si="2"/>
        <v>0.11666666666666665</v>
      </c>
      <c r="P17" s="1">
        <f t="shared" ca="1" si="2"/>
        <v>0.16666666666666669</v>
      </c>
      <c r="Q17" s="1">
        <f t="shared" ca="1" si="2"/>
        <v>0.15833333333333333</v>
      </c>
      <c r="R17" s="1">
        <f t="shared" ca="1" si="2"/>
        <v>0.13333333333333333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>
      <c r="A18" s="1" t="s">
        <v>33</v>
      </c>
      <c r="B18" s="1">
        <f t="shared" ca="1" si="3"/>
        <v>8.6458333333333345E-2</v>
      </c>
      <c r="C18" s="1">
        <f t="shared" ca="1" si="3"/>
        <v>0.75</v>
      </c>
      <c r="D18" s="1">
        <f t="shared" ca="1" si="3"/>
        <v>0.89166666666666672</v>
      </c>
      <c r="E18" s="1">
        <f t="shared" ca="1" si="3"/>
        <v>0.94166666666666676</v>
      </c>
      <c r="F18" s="1">
        <f t="shared" ca="1" si="3"/>
        <v>0.94166666666666676</v>
      </c>
      <c r="G18" s="1">
        <f t="shared" ca="1" si="3"/>
        <v>0.95833333333333326</v>
      </c>
      <c r="H18" s="1">
        <f t="shared" ca="1" si="3"/>
        <v>0.96666666666666667</v>
      </c>
      <c r="I18" s="1">
        <f t="shared" ca="1" si="3"/>
        <v>0.97499999999999998</v>
      </c>
      <c r="J18" s="1">
        <f t="shared" ca="1" si="3"/>
        <v>0.98333333333333328</v>
      </c>
      <c r="K18" s="1">
        <f t="shared" ca="1" si="3"/>
        <v>0.9916666666666667</v>
      </c>
      <c r="L18" s="1">
        <f t="shared" ca="1" si="3"/>
        <v>0.75</v>
      </c>
      <c r="M18" s="1">
        <f t="shared" ca="1" si="3"/>
        <v>0.89166666666666672</v>
      </c>
      <c r="N18" s="1">
        <f t="shared" ca="1" si="3"/>
        <v>0.94166666666666676</v>
      </c>
      <c r="O18" s="1">
        <f t="shared" ca="1" si="3"/>
        <v>0.94166666666666676</v>
      </c>
      <c r="P18" s="1">
        <f t="shared" ca="1" si="3"/>
        <v>0.95833333333333326</v>
      </c>
      <c r="Q18" s="1">
        <f t="shared" ca="1" si="3"/>
        <v>0.96666666666666667</v>
      </c>
      <c r="R18" s="1">
        <f t="shared" ref="K18:R36" ca="1" si="4">INDIRECT($A18&amp;"!"&amp;R$1)</f>
        <v>0.97499999999999998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>
      <c r="A19" s="1" t="s">
        <v>34</v>
      </c>
      <c r="B19" s="1">
        <f t="shared" ca="1" si="3"/>
        <v>0.32083333333333336</v>
      </c>
      <c r="C19" s="1">
        <f t="shared" ca="1" si="3"/>
        <v>0.4</v>
      </c>
      <c r="D19" s="1">
        <f t="shared" ca="1" si="3"/>
        <v>0.5</v>
      </c>
      <c r="E19" s="1">
        <f t="shared" ca="1" si="3"/>
        <v>0.58333333333333337</v>
      </c>
      <c r="F19" s="1">
        <f t="shared" ca="1" si="3"/>
        <v>0.65833333333333333</v>
      </c>
      <c r="G19" s="1">
        <f t="shared" ca="1" si="3"/>
        <v>0.7416666666666667</v>
      </c>
      <c r="H19" s="1">
        <f t="shared" ca="1" si="3"/>
        <v>0.80833333333333324</v>
      </c>
      <c r="I19" s="1">
        <f t="shared" ca="1" si="3"/>
        <v>0.81666666666666676</v>
      </c>
      <c r="J19" s="1">
        <f t="shared" ca="1" si="3"/>
        <v>0.80833333333333324</v>
      </c>
      <c r="K19" s="1">
        <f t="shared" ca="1" si="4"/>
        <v>0.82499999999999996</v>
      </c>
      <c r="L19" s="1">
        <f t="shared" ca="1" si="4"/>
        <v>0.4</v>
      </c>
      <c r="M19" s="1">
        <f t="shared" ca="1" si="4"/>
        <v>0.5</v>
      </c>
      <c r="N19" s="1">
        <f t="shared" ca="1" si="4"/>
        <v>0.58333333333333337</v>
      </c>
      <c r="O19" s="1">
        <f t="shared" ca="1" si="4"/>
        <v>0.65833333333333333</v>
      </c>
      <c r="P19" s="1">
        <f t="shared" ca="1" si="4"/>
        <v>0.7416666666666667</v>
      </c>
      <c r="Q19" s="1">
        <f t="shared" ca="1" si="4"/>
        <v>0.80833333333333324</v>
      </c>
      <c r="R19" s="1">
        <f t="shared" ca="1" si="4"/>
        <v>0.81666666666666676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>
      <c r="A20" s="1" t="s">
        <v>35</v>
      </c>
      <c r="B20" s="1">
        <f t="shared" ca="1" si="3"/>
        <v>2.9166666666666664E-2</v>
      </c>
      <c r="C20" s="1">
        <f t="shared" ca="1" si="3"/>
        <v>5.8333333333333327E-2</v>
      </c>
      <c r="D20" s="1">
        <f t="shared" ca="1" si="3"/>
        <v>0.11666666666666665</v>
      </c>
      <c r="E20" s="1">
        <f t="shared" ca="1" si="3"/>
        <v>0.11666666666666665</v>
      </c>
      <c r="F20" s="1">
        <f t="shared" ca="1" si="3"/>
        <v>0.15</v>
      </c>
      <c r="G20" s="1">
        <f t="shared" ca="1" si="3"/>
        <v>0.16666666666666669</v>
      </c>
      <c r="H20" s="1">
        <f t="shared" ca="1" si="3"/>
        <v>0.16666666666666669</v>
      </c>
      <c r="I20" s="1">
        <f t="shared" ca="1" si="3"/>
        <v>0.21666666666666667</v>
      </c>
      <c r="J20" s="1">
        <f t="shared" ca="1" si="3"/>
        <v>0.125</v>
      </c>
      <c r="K20" s="1">
        <f t="shared" ca="1" si="4"/>
        <v>0.13333333333333333</v>
      </c>
      <c r="L20" s="1">
        <f t="shared" ca="1" si="4"/>
        <v>5.8333333333333327E-2</v>
      </c>
      <c r="M20" s="1">
        <f t="shared" ca="1" si="4"/>
        <v>0.11666666666666665</v>
      </c>
      <c r="N20" s="1">
        <f t="shared" ca="1" si="4"/>
        <v>0.11666666666666665</v>
      </c>
      <c r="O20" s="1">
        <f t="shared" ca="1" si="4"/>
        <v>0.15</v>
      </c>
      <c r="P20" s="1">
        <f t="shared" ca="1" si="4"/>
        <v>0.16666666666666669</v>
      </c>
      <c r="Q20" s="1">
        <f t="shared" ca="1" si="4"/>
        <v>0.16666666666666669</v>
      </c>
      <c r="R20" s="1">
        <f t="shared" ca="1" si="4"/>
        <v>0.21666666666666667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>
      <c r="A21" s="1" t="s">
        <v>36</v>
      </c>
      <c r="B21" s="1">
        <f t="shared" ca="1" si="3"/>
        <v>9.7916666666666666E-2</v>
      </c>
      <c r="C21" s="1">
        <f t="shared" ca="1" si="3"/>
        <v>0.31666666666666665</v>
      </c>
      <c r="D21" s="1">
        <f t="shared" ca="1" si="3"/>
        <v>0.4</v>
      </c>
      <c r="E21" s="1">
        <f t="shared" ca="1" si="3"/>
        <v>0.45</v>
      </c>
      <c r="F21" s="1">
        <f t="shared" ca="1" si="3"/>
        <v>0.55000000000000004</v>
      </c>
      <c r="G21" s="1">
        <f t="shared" ca="1" si="3"/>
        <v>0.6</v>
      </c>
      <c r="H21" s="1">
        <f t="shared" ca="1" si="3"/>
        <v>0.6333333333333333</v>
      </c>
      <c r="I21" s="1">
        <f t="shared" ca="1" si="3"/>
        <v>0.6333333333333333</v>
      </c>
      <c r="J21" s="1">
        <f t="shared" ca="1" si="3"/>
        <v>0.47499999999999998</v>
      </c>
      <c r="K21" s="1">
        <f t="shared" ca="1" si="4"/>
        <v>0.53333333333333333</v>
      </c>
      <c r="L21" s="1">
        <f t="shared" ca="1" si="4"/>
        <v>0.31666666666666665</v>
      </c>
      <c r="M21" s="1">
        <f t="shared" ca="1" si="4"/>
        <v>0.4</v>
      </c>
      <c r="N21" s="1">
        <f t="shared" ca="1" si="4"/>
        <v>0.45</v>
      </c>
      <c r="O21" s="1">
        <f t="shared" ca="1" si="4"/>
        <v>0.55000000000000004</v>
      </c>
      <c r="P21" s="1">
        <f t="shared" ca="1" si="4"/>
        <v>0.6</v>
      </c>
      <c r="Q21" s="1">
        <f t="shared" ca="1" si="4"/>
        <v>0.6333333333333333</v>
      </c>
      <c r="R21" s="1">
        <f t="shared" ca="1" si="4"/>
        <v>0.6333333333333333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>
      <c r="A22" s="1" t="s">
        <v>37</v>
      </c>
      <c r="B22" s="1">
        <f t="shared" ca="1" si="3"/>
        <v>0.10625</v>
      </c>
      <c r="C22" s="1">
        <f t="shared" ca="1" si="3"/>
        <v>0.44166666666666665</v>
      </c>
      <c r="D22" s="1">
        <f t="shared" ca="1" si="3"/>
        <v>0.58333333333333337</v>
      </c>
      <c r="E22" s="1">
        <f t="shared" ca="1" si="3"/>
        <v>0.68333333333333324</v>
      </c>
      <c r="F22" s="1">
        <f t="shared" ca="1" si="3"/>
        <v>0.78333333333333333</v>
      </c>
      <c r="G22" s="1">
        <f t="shared" ca="1" si="3"/>
        <v>0.76666666666666672</v>
      </c>
      <c r="H22" s="1">
        <f t="shared" ca="1" si="3"/>
        <v>0.78333333333333333</v>
      </c>
      <c r="I22" s="1">
        <f t="shared" ca="1" si="3"/>
        <v>0.81666666666666676</v>
      </c>
      <c r="J22" s="1">
        <f t="shared" ca="1" si="3"/>
        <v>0.80833333333333324</v>
      </c>
      <c r="K22" s="1">
        <f t="shared" ca="1" si="4"/>
        <v>0.84166666666666667</v>
      </c>
      <c r="L22" s="1">
        <f t="shared" ca="1" si="4"/>
        <v>0.44166666666666665</v>
      </c>
      <c r="M22" s="1">
        <f t="shared" ca="1" si="4"/>
        <v>0.58333333333333337</v>
      </c>
      <c r="N22" s="1">
        <f t="shared" ca="1" si="4"/>
        <v>0.68333333333333324</v>
      </c>
      <c r="O22" s="1">
        <f t="shared" ca="1" si="4"/>
        <v>0.78333333333333333</v>
      </c>
      <c r="P22" s="1">
        <f t="shared" ca="1" si="4"/>
        <v>0.76666666666666672</v>
      </c>
      <c r="Q22" s="1">
        <f t="shared" ca="1" si="4"/>
        <v>0.78333333333333333</v>
      </c>
      <c r="R22" s="1">
        <f t="shared" ca="1" si="4"/>
        <v>0.81666666666666676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>
      <c r="A23" s="1" t="s">
        <v>38</v>
      </c>
      <c r="B23" s="1">
        <f t="shared" ca="1" si="3"/>
        <v>0.41354166666666664</v>
      </c>
      <c r="C23" s="1">
        <f t="shared" ca="1" si="3"/>
        <v>0.55000000000000004</v>
      </c>
      <c r="D23" s="1">
        <f t="shared" ca="1" si="3"/>
        <v>0.65</v>
      </c>
      <c r="E23" s="1">
        <f t="shared" ca="1" si="3"/>
        <v>0.7583333333333333</v>
      </c>
      <c r="F23" s="1">
        <f t="shared" ca="1" si="3"/>
        <v>0.82499999999999996</v>
      </c>
      <c r="G23" s="1">
        <f t="shared" ca="1" si="3"/>
        <v>0.8833333333333333</v>
      </c>
      <c r="H23" s="1">
        <f t="shared" ca="1" si="3"/>
        <v>0.93333333333333324</v>
      </c>
      <c r="I23" s="1">
        <f t="shared" ca="1" si="3"/>
        <v>0.95833333333333326</v>
      </c>
      <c r="J23" s="1">
        <f t="shared" ca="1" si="3"/>
        <v>0.94166666666666676</v>
      </c>
      <c r="K23" s="1">
        <f t="shared" ca="1" si="4"/>
        <v>0.96666666666666667</v>
      </c>
      <c r="L23" s="1">
        <f t="shared" ca="1" si="4"/>
        <v>0.55000000000000004</v>
      </c>
      <c r="M23" s="1">
        <f t="shared" ca="1" si="4"/>
        <v>0.65</v>
      </c>
      <c r="N23" s="1">
        <f t="shared" ca="1" si="4"/>
        <v>0.7583333333333333</v>
      </c>
      <c r="O23" s="1">
        <f t="shared" ca="1" si="4"/>
        <v>0.82499999999999996</v>
      </c>
      <c r="P23" s="1">
        <f t="shared" ca="1" si="4"/>
        <v>0.8833333333333333</v>
      </c>
      <c r="Q23" s="1">
        <f t="shared" ca="1" si="4"/>
        <v>0.93333333333333324</v>
      </c>
      <c r="R23" s="1">
        <f t="shared" ca="1" si="4"/>
        <v>0.95833333333333326</v>
      </c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>
      <c r="A24" s="1" t="s">
        <v>39</v>
      </c>
      <c r="B24" s="1">
        <f t="shared" ca="1" si="3"/>
        <v>0.20937500000000001</v>
      </c>
      <c r="C24" s="1">
        <f t="shared" ca="1" si="3"/>
        <v>0.7583333333333333</v>
      </c>
      <c r="D24" s="1">
        <f t="shared" ca="1" si="3"/>
        <v>0.85833333333333328</v>
      </c>
      <c r="E24" s="1">
        <f t="shared" ca="1" si="3"/>
        <v>0.9</v>
      </c>
      <c r="F24" s="1">
        <f t="shared" ca="1" si="3"/>
        <v>0.95833333333333326</v>
      </c>
      <c r="G24" s="1">
        <f t="shared" ca="1" si="3"/>
        <v>0.98333333333333328</v>
      </c>
      <c r="H24" s="1">
        <f t="shared" ca="1" si="3"/>
        <v>1</v>
      </c>
      <c r="I24" s="1">
        <f t="shared" ca="1" si="3"/>
        <v>1</v>
      </c>
      <c r="J24" s="1">
        <f t="shared" ca="1" si="3"/>
        <v>1</v>
      </c>
      <c r="K24" s="1">
        <f t="shared" ca="1" si="4"/>
        <v>1</v>
      </c>
      <c r="L24" s="1">
        <f t="shared" ca="1" si="4"/>
        <v>0.7583333333333333</v>
      </c>
      <c r="M24" s="1">
        <f t="shared" ca="1" si="4"/>
        <v>0.85833333333333328</v>
      </c>
      <c r="N24" s="1">
        <f t="shared" ca="1" si="4"/>
        <v>0.9</v>
      </c>
      <c r="O24" s="1">
        <f t="shared" ca="1" si="4"/>
        <v>0.95833333333333326</v>
      </c>
      <c r="P24" s="1">
        <f t="shared" ca="1" si="4"/>
        <v>0.98333333333333328</v>
      </c>
      <c r="Q24" s="1">
        <f t="shared" ca="1" si="4"/>
        <v>1</v>
      </c>
      <c r="R24" s="1">
        <f t="shared" ca="1" si="4"/>
        <v>1</v>
      </c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>
      <c r="A25" s="1" t="s">
        <v>40</v>
      </c>
      <c r="B25" s="1">
        <f t="shared" ca="1" si="3"/>
        <v>0.35104166666666664</v>
      </c>
      <c r="C25" s="1">
        <f t="shared" ca="1" si="3"/>
        <v>0.38333333333333336</v>
      </c>
      <c r="D25" s="1">
        <f t="shared" ca="1" si="3"/>
        <v>0.47499999999999998</v>
      </c>
      <c r="E25" s="1">
        <f t="shared" ca="1" si="3"/>
        <v>0.47499999999999998</v>
      </c>
      <c r="F25" s="1">
        <f t="shared" ca="1" si="3"/>
        <v>0.57499999999999996</v>
      </c>
      <c r="G25" s="1">
        <f t="shared" ca="1" si="3"/>
        <v>0.625</v>
      </c>
      <c r="H25" s="1">
        <f t="shared" ca="1" si="3"/>
        <v>0.7</v>
      </c>
      <c r="I25" s="1">
        <f t="shared" ca="1" si="3"/>
        <v>0.73333333333333328</v>
      </c>
      <c r="J25" s="1">
        <f t="shared" ca="1" si="3"/>
        <v>0.66666666666666674</v>
      </c>
      <c r="K25" s="1">
        <f t="shared" ca="1" si="4"/>
        <v>0.68333333333333324</v>
      </c>
      <c r="L25" s="1">
        <f t="shared" ca="1" si="4"/>
        <v>0.38333333333333336</v>
      </c>
      <c r="M25" s="1">
        <f t="shared" ca="1" si="4"/>
        <v>0.47499999999999998</v>
      </c>
      <c r="N25" s="1">
        <f t="shared" ca="1" si="4"/>
        <v>0.47499999999999998</v>
      </c>
      <c r="O25" s="1">
        <f t="shared" ca="1" si="4"/>
        <v>0.57499999999999996</v>
      </c>
      <c r="P25" s="1">
        <f t="shared" ca="1" si="4"/>
        <v>0.625</v>
      </c>
      <c r="Q25" s="1">
        <f t="shared" ca="1" si="4"/>
        <v>0.7</v>
      </c>
      <c r="R25" s="1">
        <f t="shared" ca="1" si="4"/>
        <v>0.73333333333333328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>
      <c r="A26" s="1" t="s">
        <v>41</v>
      </c>
      <c r="B26" s="1">
        <f t="shared" ca="1" si="3"/>
        <v>0.48958333333333337</v>
      </c>
      <c r="C26" s="1">
        <f t="shared" ca="1" si="3"/>
        <v>0.65833333333333333</v>
      </c>
      <c r="D26" s="1">
        <f t="shared" ca="1" si="3"/>
        <v>0.84166666666666667</v>
      </c>
      <c r="E26" s="1">
        <f t="shared" ca="1" si="3"/>
        <v>0.8833333333333333</v>
      </c>
      <c r="F26" s="1">
        <f t="shared" ca="1" si="3"/>
        <v>0.95833333333333326</v>
      </c>
      <c r="G26" s="1">
        <f t="shared" ca="1" si="3"/>
        <v>0.95833333333333326</v>
      </c>
      <c r="H26" s="1">
        <f t="shared" ca="1" si="3"/>
        <v>0.95833333333333326</v>
      </c>
      <c r="I26" s="1">
        <f t="shared" ca="1" si="3"/>
        <v>0.98333333333333328</v>
      </c>
      <c r="J26" s="1">
        <f t="shared" ca="1" si="3"/>
        <v>0.95</v>
      </c>
      <c r="K26" s="1">
        <f t="shared" ca="1" si="4"/>
        <v>0.96666666666666667</v>
      </c>
      <c r="L26" s="1">
        <f t="shared" ca="1" si="4"/>
        <v>0.65833333333333333</v>
      </c>
      <c r="M26" s="1">
        <f t="shared" ca="1" si="4"/>
        <v>0.84166666666666667</v>
      </c>
      <c r="N26" s="1">
        <f t="shared" ca="1" si="4"/>
        <v>0.8833333333333333</v>
      </c>
      <c r="O26" s="1">
        <f t="shared" ca="1" si="4"/>
        <v>0.95833333333333326</v>
      </c>
      <c r="P26" s="1">
        <f t="shared" ca="1" si="4"/>
        <v>0.95833333333333326</v>
      </c>
      <c r="Q26" s="1">
        <f t="shared" ca="1" si="4"/>
        <v>0.95833333333333326</v>
      </c>
      <c r="R26" s="1">
        <f t="shared" ca="1" si="4"/>
        <v>0.98333333333333328</v>
      </c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>
      <c r="A27" s="1" t="s">
        <v>42</v>
      </c>
      <c r="B27" s="1">
        <f t="shared" ca="1" si="3"/>
        <v>0.61250000000000004</v>
      </c>
      <c r="C27" s="1">
        <f t="shared" ca="1" si="3"/>
        <v>0.5</v>
      </c>
      <c r="D27" s="1">
        <f t="shared" ca="1" si="3"/>
        <v>0.6</v>
      </c>
      <c r="E27" s="1">
        <f t="shared" ca="1" si="3"/>
        <v>0.6333333333333333</v>
      </c>
      <c r="F27" s="1">
        <f t="shared" ca="1" si="3"/>
        <v>0.72499999999999998</v>
      </c>
      <c r="G27" s="1">
        <f t="shared" ca="1" si="3"/>
        <v>0.7583333333333333</v>
      </c>
      <c r="H27" s="1">
        <f t="shared" ca="1" si="3"/>
        <v>0.82499999999999996</v>
      </c>
      <c r="I27" s="1">
        <f t="shared" ca="1" si="3"/>
        <v>0.875</v>
      </c>
      <c r="J27" s="1">
        <f t="shared" ca="1" si="3"/>
        <v>0.76666666666666672</v>
      </c>
      <c r="K27" s="1">
        <f t="shared" ca="1" si="4"/>
        <v>0.77500000000000002</v>
      </c>
      <c r="L27" s="1">
        <f t="shared" ca="1" si="4"/>
        <v>0.5</v>
      </c>
      <c r="M27" s="1">
        <f t="shared" ca="1" si="4"/>
        <v>0.6</v>
      </c>
      <c r="N27" s="1">
        <f t="shared" ca="1" si="4"/>
        <v>0.6333333333333333</v>
      </c>
      <c r="O27" s="1">
        <f t="shared" ca="1" si="4"/>
        <v>0.72499999999999998</v>
      </c>
      <c r="P27" s="1">
        <f t="shared" ca="1" si="4"/>
        <v>0.7583333333333333</v>
      </c>
      <c r="Q27" s="1">
        <f t="shared" ca="1" si="4"/>
        <v>0.82499999999999996</v>
      </c>
      <c r="R27" s="1">
        <f t="shared" ca="1" si="4"/>
        <v>0.875</v>
      </c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>
      <c r="A28" s="1" t="s">
        <v>43</v>
      </c>
      <c r="B28" s="1">
        <f t="shared" ca="1" si="3"/>
        <v>0.22812499999999999</v>
      </c>
      <c r="C28" s="1">
        <f t="shared" ca="1" si="3"/>
        <v>0.30833333333333335</v>
      </c>
      <c r="D28" s="1">
        <f t="shared" ca="1" si="3"/>
        <v>0.39166666666666666</v>
      </c>
      <c r="E28" s="1">
        <f t="shared" ca="1" si="3"/>
        <v>0.45833333333333337</v>
      </c>
      <c r="F28" s="1">
        <f t="shared" ca="1" si="3"/>
        <v>0.55833333333333335</v>
      </c>
      <c r="G28" s="1">
        <f t="shared" ca="1" si="3"/>
        <v>0.67500000000000004</v>
      </c>
      <c r="H28" s="1">
        <f t="shared" ca="1" si="3"/>
        <v>0.70833333333333326</v>
      </c>
      <c r="I28" s="1">
        <f t="shared" ca="1" si="3"/>
        <v>0.82499999999999996</v>
      </c>
      <c r="J28" s="1">
        <f t="shared" ca="1" si="3"/>
        <v>0.70833333333333326</v>
      </c>
      <c r="K28" s="1">
        <f t="shared" ca="1" si="4"/>
        <v>0.77500000000000002</v>
      </c>
      <c r="L28" s="1">
        <f t="shared" ca="1" si="4"/>
        <v>0.30833333333333335</v>
      </c>
      <c r="M28" s="1">
        <f t="shared" ca="1" si="4"/>
        <v>0.39166666666666666</v>
      </c>
      <c r="N28" s="1">
        <f t="shared" ca="1" si="4"/>
        <v>0.45833333333333337</v>
      </c>
      <c r="O28" s="1">
        <f t="shared" ca="1" si="4"/>
        <v>0.55833333333333335</v>
      </c>
      <c r="P28" s="1">
        <f t="shared" ca="1" si="4"/>
        <v>0.67500000000000004</v>
      </c>
      <c r="Q28" s="1">
        <f t="shared" ca="1" si="4"/>
        <v>0.70833333333333326</v>
      </c>
      <c r="R28" s="1">
        <f t="shared" ca="1" si="4"/>
        <v>0.82499999999999996</v>
      </c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>
      <c r="A29" s="1" t="s">
        <v>44</v>
      </c>
      <c r="B29" s="1">
        <f t="shared" ca="1" si="3"/>
        <v>0.23958333333333331</v>
      </c>
      <c r="C29" s="1">
        <f t="shared" ca="1" si="3"/>
        <v>0.18333333333333332</v>
      </c>
      <c r="D29" s="1">
        <f t="shared" ca="1" si="3"/>
        <v>0.29166666666666669</v>
      </c>
      <c r="E29" s="1">
        <f t="shared" ca="1" si="3"/>
        <v>0.33333333333333337</v>
      </c>
      <c r="F29" s="1">
        <f t="shared" ca="1" si="3"/>
        <v>0.38333333333333336</v>
      </c>
      <c r="G29" s="1">
        <f t="shared" ca="1" si="3"/>
        <v>0.49166666666666664</v>
      </c>
      <c r="H29" s="1">
        <f t="shared" ca="1" si="3"/>
        <v>0.54166666666666663</v>
      </c>
      <c r="I29" s="1">
        <f t="shared" ca="1" si="3"/>
        <v>0.58333333333333337</v>
      </c>
      <c r="J29" s="1">
        <f t="shared" ca="1" si="3"/>
        <v>0.44166666666666665</v>
      </c>
      <c r="K29" s="1">
        <f t="shared" ca="1" si="4"/>
        <v>0.44166666666666665</v>
      </c>
      <c r="L29" s="1">
        <f t="shared" ca="1" si="4"/>
        <v>0.18333333333333332</v>
      </c>
      <c r="M29" s="1">
        <f t="shared" ca="1" si="4"/>
        <v>0.29166666666666669</v>
      </c>
      <c r="N29" s="1">
        <f t="shared" ca="1" si="4"/>
        <v>0.33333333333333337</v>
      </c>
      <c r="O29" s="1">
        <f t="shared" ca="1" si="4"/>
        <v>0.38333333333333336</v>
      </c>
      <c r="P29" s="1">
        <f t="shared" ca="1" si="4"/>
        <v>0.49166666666666664</v>
      </c>
      <c r="Q29" s="1">
        <f t="shared" ca="1" si="4"/>
        <v>0.54166666666666663</v>
      </c>
      <c r="R29" s="1">
        <f t="shared" ca="1" si="4"/>
        <v>0.58333333333333337</v>
      </c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>
      <c r="A30" s="1" t="s">
        <v>45</v>
      </c>
      <c r="B30" s="1">
        <f t="shared" ca="1" si="3"/>
        <v>8.2291666666666666E-2</v>
      </c>
      <c r="C30" s="1">
        <f t="shared" ca="1" si="3"/>
        <v>0.41666666666666663</v>
      </c>
      <c r="D30" s="1">
        <f t="shared" ca="1" si="3"/>
        <v>0.48333333333333334</v>
      </c>
      <c r="E30" s="1">
        <f t="shared" ca="1" si="3"/>
        <v>0.68333333333333324</v>
      </c>
      <c r="F30" s="1">
        <f t="shared" ca="1" si="3"/>
        <v>0.75</v>
      </c>
      <c r="G30" s="1">
        <f t="shared" ca="1" si="3"/>
        <v>0.81666666666666676</v>
      </c>
      <c r="H30" s="1">
        <f t="shared" ca="1" si="3"/>
        <v>0.85</v>
      </c>
      <c r="I30" s="1">
        <f t="shared" ca="1" si="3"/>
        <v>0.875</v>
      </c>
      <c r="J30" s="1">
        <f t="shared" ca="1" si="3"/>
        <v>0.89166666666666672</v>
      </c>
      <c r="K30" s="1">
        <f t="shared" ca="1" si="4"/>
        <v>0.94166666666666676</v>
      </c>
      <c r="L30" s="1">
        <f t="shared" ca="1" si="4"/>
        <v>0.41666666666666663</v>
      </c>
      <c r="M30" s="1">
        <f t="shared" ca="1" si="4"/>
        <v>0.48333333333333334</v>
      </c>
      <c r="N30" s="1">
        <f t="shared" ca="1" si="4"/>
        <v>0.68333333333333324</v>
      </c>
      <c r="O30" s="1">
        <f t="shared" ca="1" si="4"/>
        <v>0.75</v>
      </c>
      <c r="P30" s="1">
        <f t="shared" ca="1" si="4"/>
        <v>0.81666666666666676</v>
      </c>
      <c r="Q30" s="1">
        <f t="shared" ca="1" si="4"/>
        <v>0.85</v>
      </c>
      <c r="R30" s="1">
        <f t="shared" ca="1" si="4"/>
        <v>0.875</v>
      </c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>
      <c r="A31" s="1" t="s">
        <v>46</v>
      </c>
      <c r="B31" s="1">
        <f t="shared" ca="1" si="3"/>
        <v>0.14583333333333334</v>
      </c>
      <c r="C31" s="1">
        <f t="shared" ca="1" si="3"/>
        <v>0.625</v>
      </c>
      <c r="D31" s="1">
        <f t="shared" ca="1" si="3"/>
        <v>0.75</v>
      </c>
      <c r="E31" s="1">
        <f t="shared" ca="1" si="3"/>
        <v>0.84166666666666667</v>
      </c>
      <c r="F31" s="1">
        <f t="shared" ca="1" si="3"/>
        <v>0.875</v>
      </c>
      <c r="G31" s="1">
        <f t="shared" ca="1" si="3"/>
        <v>0.90833333333333333</v>
      </c>
      <c r="H31" s="1">
        <f t="shared" ca="1" si="3"/>
        <v>0.94166666666666676</v>
      </c>
      <c r="I31" s="1">
        <f t="shared" ca="1" si="3"/>
        <v>0.93333333333333324</v>
      </c>
      <c r="J31" s="1">
        <f t="shared" ca="1" si="3"/>
        <v>0.95</v>
      </c>
      <c r="K31" s="1">
        <f t="shared" ca="1" si="4"/>
        <v>0.96666666666666667</v>
      </c>
      <c r="L31" s="1">
        <f t="shared" ca="1" si="4"/>
        <v>0.625</v>
      </c>
      <c r="M31" s="1">
        <f t="shared" ca="1" si="4"/>
        <v>0.75</v>
      </c>
      <c r="N31" s="1">
        <f t="shared" ca="1" si="4"/>
        <v>0.84166666666666667</v>
      </c>
      <c r="O31" s="1">
        <f t="shared" ca="1" si="4"/>
        <v>0.875</v>
      </c>
      <c r="P31" s="1">
        <f t="shared" ca="1" si="4"/>
        <v>0.90833333333333333</v>
      </c>
      <c r="Q31" s="1">
        <f t="shared" ca="1" si="4"/>
        <v>0.94166666666666676</v>
      </c>
      <c r="R31" s="1">
        <f t="shared" ca="1" si="4"/>
        <v>0.93333333333333324</v>
      </c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 t="s">
        <v>47</v>
      </c>
      <c r="B32" s="1">
        <f t="shared" ca="1" si="3"/>
        <v>0.77708333333333324</v>
      </c>
      <c r="C32" s="1">
        <f t="shared" ca="1" si="3"/>
        <v>0.35833333333333334</v>
      </c>
      <c r="D32" s="1">
        <f t="shared" ca="1" si="3"/>
        <v>0.43333333333333335</v>
      </c>
      <c r="E32" s="1">
        <f t="shared" ca="1" si="3"/>
        <v>0.53333333333333333</v>
      </c>
      <c r="F32" s="1">
        <f t="shared" ca="1" si="3"/>
        <v>0.57499999999999996</v>
      </c>
      <c r="G32" s="1">
        <f t="shared" ca="1" si="3"/>
        <v>0.64166666666666672</v>
      </c>
      <c r="H32" s="1">
        <f t="shared" ca="1" si="3"/>
        <v>0.64166666666666672</v>
      </c>
      <c r="I32" s="1">
        <f t="shared" ca="1" si="3"/>
        <v>0.70833333333333326</v>
      </c>
      <c r="J32" s="1">
        <f t="shared" ca="1" si="3"/>
        <v>0.69166666666666676</v>
      </c>
      <c r="K32" s="1">
        <f t="shared" ca="1" si="4"/>
        <v>0.73333333333333328</v>
      </c>
      <c r="L32" s="1">
        <f t="shared" ca="1" si="4"/>
        <v>0.35833333333333334</v>
      </c>
      <c r="M32" s="1">
        <f t="shared" ca="1" si="4"/>
        <v>0.43333333333333335</v>
      </c>
      <c r="N32" s="1">
        <f t="shared" ca="1" si="4"/>
        <v>0.53333333333333333</v>
      </c>
      <c r="O32" s="1">
        <f t="shared" ca="1" si="4"/>
        <v>0.57499999999999996</v>
      </c>
      <c r="P32" s="1">
        <f t="shared" ca="1" si="4"/>
        <v>0.64166666666666672</v>
      </c>
      <c r="Q32" s="1">
        <f t="shared" ca="1" si="4"/>
        <v>0.64166666666666672</v>
      </c>
      <c r="R32" s="1">
        <f t="shared" ca="1" si="4"/>
        <v>0.70833333333333326</v>
      </c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36">
      <c r="A33" s="1" t="s">
        <v>48</v>
      </c>
      <c r="B33" s="1">
        <f t="shared" ca="1" si="3"/>
        <v>0.390625</v>
      </c>
      <c r="C33" s="1">
        <f t="shared" ca="1" si="3"/>
        <v>0.31666666666666665</v>
      </c>
      <c r="D33" s="1">
        <f t="shared" ca="1" si="3"/>
        <v>0.42499999999999999</v>
      </c>
      <c r="E33" s="1">
        <f t="shared" ca="1" si="3"/>
        <v>0.51666666666666661</v>
      </c>
      <c r="F33" s="1">
        <f t="shared" ca="1" si="3"/>
        <v>0.55833333333333335</v>
      </c>
      <c r="G33" s="1">
        <f t="shared" ca="1" si="3"/>
        <v>0.625</v>
      </c>
      <c r="H33" s="1">
        <f t="shared" ca="1" si="3"/>
        <v>0.65833333333333333</v>
      </c>
      <c r="I33" s="1">
        <f t="shared" ca="1" si="3"/>
        <v>0.7416666666666667</v>
      </c>
      <c r="J33" s="1">
        <f t="shared" ca="1" si="3"/>
        <v>0.48333333333333334</v>
      </c>
      <c r="K33" s="1">
        <f t="shared" ca="1" si="4"/>
        <v>0.55000000000000004</v>
      </c>
      <c r="L33" s="1">
        <f t="shared" ca="1" si="4"/>
        <v>0.31666666666666665</v>
      </c>
      <c r="M33" s="1">
        <f t="shared" ca="1" si="4"/>
        <v>0.42499999999999999</v>
      </c>
      <c r="N33" s="1">
        <f t="shared" ca="1" si="4"/>
        <v>0.51666666666666661</v>
      </c>
      <c r="O33" s="1">
        <f t="shared" ca="1" si="4"/>
        <v>0.55833333333333335</v>
      </c>
      <c r="P33" s="1">
        <f t="shared" ca="1" si="4"/>
        <v>0.625</v>
      </c>
      <c r="Q33" s="1">
        <f t="shared" ca="1" si="4"/>
        <v>0.65833333333333333</v>
      </c>
      <c r="R33" s="1">
        <f t="shared" ca="1" si="4"/>
        <v>0.7416666666666667</v>
      </c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36">
      <c r="A34" s="1" t="s">
        <v>49</v>
      </c>
      <c r="B34" s="1">
        <f t="shared" ca="1" si="3"/>
        <v>5.9374999999999997E-2</v>
      </c>
      <c r="C34" s="1">
        <f t="shared" ca="1" si="3"/>
        <v>0.18333333333333332</v>
      </c>
      <c r="D34" s="1">
        <f t="shared" ca="1" si="3"/>
        <v>0.30833333333333335</v>
      </c>
      <c r="E34" s="1">
        <f t="shared" ca="1" si="3"/>
        <v>0.32500000000000001</v>
      </c>
      <c r="F34" s="1">
        <f t="shared" ca="1" si="3"/>
        <v>0.4</v>
      </c>
      <c r="G34" s="1">
        <f t="shared" ca="1" si="3"/>
        <v>0.41666666666666663</v>
      </c>
      <c r="H34" s="1">
        <f t="shared" ca="1" si="3"/>
        <v>0.49166666666666664</v>
      </c>
      <c r="I34" s="1">
        <f t="shared" ca="1" si="3"/>
        <v>0.52500000000000002</v>
      </c>
      <c r="J34" s="1">
        <f t="shared" ca="1" si="3"/>
        <v>0.51666666666666661</v>
      </c>
      <c r="K34" s="1">
        <f t="shared" ca="1" si="4"/>
        <v>0.60833333333333339</v>
      </c>
      <c r="L34" s="1">
        <f t="shared" ca="1" si="4"/>
        <v>0.18333333333333332</v>
      </c>
      <c r="M34" s="1">
        <f t="shared" ca="1" si="4"/>
        <v>0.30833333333333335</v>
      </c>
      <c r="N34" s="1">
        <f t="shared" ca="1" si="4"/>
        <v>0.32500000000000001</v>
      </c>
      <c r="O34" s="1">
        <f t="shared" ca="1" si="4"/>
        <v>0.4</v>
      </c>
      <c r="P34" s="1">
        <f t="shared" ca="1" si="4"/>
        <v>0.41666666666666663</v>
      </c>
      <c r="Q34" s="1">
        <f t="shared" ca="1" si="4"/>
        <v>0.49166666666666664</v>
      </c>
      <c r="R34" s="1">
        <f t="shared" ca="1" si="4"/>
        <v>0.52500000000000002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36">
      <c r="A35" s="1" t="s">
        <v>50</v>
      </c>
      <c r="B35" s="1">
        <f t="shared" ca="1" si="3"/>
        <v>0.47916666666666663</v>
      </c>
      <c r="C35" s="1">
        <f t="shared" ca="1" si="3"/>
        <v>0.66666666666666674</v>
      </c>
      <c r="D35" s="1">
        <f t="shared" ca="1" si="3"/>
        <v>0.65833333333333333</v>
      </c>
      <c r="E35" s="1">
        <f t="shared" ca="1" si="3"/>
        <v>0.7583333333333333</v>
      </c>
      <c r="F35" s="1">
        <f t="shared" ca="1" si="3"/>
        <v>0.7416666666666667</v>
      </c>
      <c r="G35" s="1">
        <f t="shared" ca="1" si="3"/>
        <v>0.84166666666666667</v>
      </c>
      <c r="H35" s="1">
        <f t="shared" ca="1" si="3"/>
        <v>0.82499999999999996</v>
      </c>
      <c r="I35" s="1">
        <f t="shared" ca="1" si="3"/>
        <v>0.8833333333333333</v>
      </c>
      <c r="J35" s="1">
        <f t="shared" ca="1" si="3"/>
        <v>0.875</v>
      </c>
      <c r="K35" s="1">
        <f t="shared" ca="1" si="4"/>
        <v>0.91666666666666674</v>
      </c>
      <c r="L35" s="1">
        <f t="shared" ca="1" si="4"/>
        <v>0.66666666666666674</v>
      </c>
      <c r="M35" s="1">
        <f t="shared" ca="1" si="4"/>
        <v>0.65833333333333333</v>
      </c>
      <c r="N35" s="1">
        <f t="shared" ca="1" si="4"/>
        <v>0.7583333333333333</v>
      </c>
      <c r="O35" s="1">
        <f t="shared" ca="1" si="4"/>
        <v>0.7416666666666667</v>
      </c>
      <c r="P35" s="1">
        <f t="shared" ca="1" si="4"/>
        <v>0.84166666666666667</v>
      </c>
      <c r="Q35" s="1">
        <f t="shared" ca="1" si="4"/>
        <v>0.82499999999999996</v>
      </c>
      <c r="R35" s="1">
        <f t="shared" ca="1" si="4"/>
        <v>0.8833333333333333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36">
      <c r="A36" s="1" t="s">
        <v>51</v>
      </c>
      <c r="B36" s="1">
        <f t="shared" ca="1" si="3"/>
        <v>0.16979166666666667</v>
      </c>
      <c r="C36" s="1">
        <f t="shared" ca="1" si="3"/>
        <v>0</v>
      </c>
      <c r="D36" s="1">
        <f t="shared" ca="1" si="3"/>
        <v>0</v>
      </c>
      <c r="E36" s="1">
        <f t="shared" ca="1" si="3"/>
        <v>0</v>
      </c>
      <c r="F36" s="1">
        <f t="shared" ca="1" si="3"/>
        <v>0</v>
      </c>
      <c r="G36" s="1">
        <f t="shared" ca="1" si="3"/>
        <v>0</v>
      </c>
      <c r="H36" s="1">
        <f t="shared" ca="1" si="3"/>
        <v>0</v>
      </c>
      <c r="I36" s="1">
        <f t="shared" ca="1" si="3"/>
        <v>0</v>
      </c>
      <c r="J36" s="1">
        <f t="shared" ca="1" si="3"/>
        <v>0</v>
      </c>
      <c r="K36" s="1">
        <f t="shared" ca="1" si="4"/>
        <v>0</v>
      </c>
      <c r="L36" s="1">
        <f t="shared" ca="1" si="4"/>
        <v>0</v>
      </c>
      <c r="M36" s="1">
        <f t="shared" ca="1" si="4"/>
        <v>0</v>
      </c>
      <c r="N36" s="1">
        <f t="shared" ca="1" si="4"/>
        <v>0</v>
      </c>
      <c r="O36" s="1">
        <f t="shared" ca="1" si="4"/>
        <v>0</v>
      </c>
      <c r="P36" s="1">
        <f t="shared" ca="1" si="4"/>
        <v>0</v>
      </c>
      <c r="Q36" s="1">
        <f t="shared" ca="1" si="4"/>
        <v>0</v>
      </c>
      <c r="R36" s="1">
        <f t="shared" ca="1" si="4"/>
        <v>0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36">
      <c r="A37" s="1"/>
      <c r="B37" s="1">
        <f ca="1">AVERAGE(B2:B36)</f>
        <v>0.27226190476190471</v>
      </c>
      <c r="C37" s="1">
        <f t="shared" ref="C37:R37" ca="1" si="5">AVERAGE(C2:C36)</f>
        <v>0.40285714285714286</v>
      </c>
      <c r="D37" s="1">
        <f t="shared" ca="1" si="5"/>
        <v>0.4885714285714286</v>
      </c>
      <c r="E37" s="1">
        <f t="shared" ca="1" si="5"/>
        <v>0.56119047619047602</v>
      </c>
      <c r="F37" s="1">
        <f t="shared" ca="1" si="5"/>
        <v>0.61809523809523803</v>
      </c>
      <c r="G37" s="1">
        <f t="shared" ca="1" si="5"/>
        <v>0.66309523809523807</v>
      </c>
      <c r="H37" s="1">
        <f t="shared" ca="1" si="5"/>
        <v>0.69619047619047614</v>
      </c>
      <c r="I37" s="1">
        <f t="shared" ca="1" si="5"/>
        <v>0.72857142857142843</v>
      </c>
      <c r="J37" s="1">
        <f t="shared" ca="1" si="5"/>
        <v>0.67833333333333312</v>
      </c>
      <c r="K37" s="1">
        <f t="shared" ca="1" si="5"/>
        <v>0.70523809523809522</v>
      </c>
      <c r="L37" s="1">
        <f t="shared" ca="1" si="5"/>
        <v>0.40285714285714286</v>
      </c>
      <c r="M37" s="1">
        <f t="shared" ca="1" si="5"/>
        <v>0.4885714285714286</v>
      </c>
      <c r="N37" s="1">
        <f t="shared" ca="1" si="5"/>
        <v>0.56119047619047602</v>
      </c>
      <c r="O37" s="1">
        <f t="shared" ca="1" si="5"/>
        <v>0.61809523809523803</v>
      </c>
      <c r="P37" s="1">
        <f t="shared" ca="1" si="5"/>
        <v>0.66309523809523807</v>
      </c>
      <c r="Q37" s="1">
        <f t="shared" ca="1" si="5"/>
        <v>0.69619047619047614</v>
      </c>
      <c r="R37" s="1">
        <f t="shared" ca="1" si="5"/>
        <v>0.72857142857142843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F37" s="1"/>
      <c r="AG37" s="1"/>
      <c r="AH37" s="1"/>
      <c r="AI37" s="1"/>
      <c r="AJ37" s="1"/>
    </row>
    <row r="38" spans="1:36">
      <c r="A38" s="2"/>
      <c r="B38" s="2" t="s">
        <v>52</v>
      </c>
      <c r="C38" s="2" t="s">
        <v>53</v>
      </c>
      <c r="D38" s="2" t="s">
        <v>54</v>
      </c>
      <c r="E38" s="2" t="s">
        <v>55</v>
      </c>
      <c r="F38" s="2" t="s">
        <v>56</v>
      </c>
      <c r="G38" s="2" t="s">
        <v>57</v>
      </c>
      <c r="H38" s="2" t="s">
        <v>58</v>
      </c>
      <c r="I38" s="2" t="s">
        <v>59</v>
      </c>
      <c r="J38" s="2" t="s">
        <v>60</v>
      </c>
      <c r="K38" s="2" t="s">
        <v>61</v>
      </c>
      <c r="L38" s="2" t="s">
        <v>62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36">
      <c r="A39" s="2">
        <v>1</v>
      </c>
      <c r="B39" s="1" t="str">
        <f t="shared" ref="B39:L54" si="6">CONCATENATE(B$38,TEXT($A39,"0"))</f>
        <v>A1</v>
      </c>
      <c r="C39" s="1" t="str">
        <f t="shared" si="6"/>
        <v>B1</v>
      </c>
      <c r="D39" s="1" t="str">
        <f t="shared" si="6"/>
        <v>C1</v>
      </c>
      <c r="E39" s="1" t="str">
        <f t="shared" si="6"/>
        <v>D1</v>
      </c>
      <c r="F39" s="1" t="str">
        <f t="shared" si="6"/>
        <v>E1</v>
      </c>
      <c r="G39" s="1" t="str">
        <f t="shared" si="6"/>
        <v>F1</v>
      </c>
      <c r="H39" s="1" t="str">
        <f t="shared" si="6"/>
        <v>G1</v>
      </c>
      <c r="I39" s="1" t="str">
        <f t="shared" si="6"/>
        <v>H1</v>
      </c>
      <c r="J39" s="1" t="str">
        <f t="shared" si="6"/>
        <v>I1</v>
      </c>
      <c r="K39" s="1" t="str">
        <f t="shared" si="6"/>
        <v>J1</v>
      </c>
      <c r="L39" s="1" t="str">
        <f t="shared" si="6"/>
        <v>K1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36">
      <c r="A40" s="2">
        <v>2</v>
      </c>
      <c r="B40" s="1" t="str">
        <f t="shared" si="6"/>
        <v>A2</v>
      </c>
      <c r="C40" s="1" t="str">
        <f t="shared" si="6"/>
        <v>B2</v>
      </c>
      <c r="D40" s="1" t="str">
        <f t="shared" si="6"/>
        <v>C2</v>
      </c>
      <c r="E40" s="1" t="str">
        <f t="shared" si="6"/>
        <v>D2</v>
      </c>
      <c r="F40" s="1" t="str">
        <f t="shared" si="6"/>
        <v>E2</v>
      </c>
      <c r="G40" s="1" t="str">
        <f t="shared" si="6"/>
        <v>F2</v>
      </c>
      <c r="H40" s="1" t="str">
        <f t="shared" si="6"/>
        <v>G2</v>
      </c>
      <c r="I40" s="1" t="str">
        <f t="shared" si="6"/>
        <v>H2</v>
      </c>
      <c r="J40" s="1" t="str">
        <f t="shared" si="6"/>
        <v>I2</v>
      </c>
      <c r="K40" s="1" t="str">
        <f t="shared" si="6"/>
        <v>J2</v>
      </c>
      <c r="L40" s="1" t="str">
        <f t="shared" si="6"/>
        <v>K2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36">
      <c r="A41" s="2">
        <v>3</v>
      </c>
      <c r="B41" s="1" t="str">
        <f t="shared" si="6"/>
        <v>A3</v>
      </c>
      <c r="C41" s="1" t="str">
        <f t="shared" si="6"/>
        <v>B3</v>
      </c>
      <c r="D41" s="1" t="str">
        <f t="shared" si="6"/>
        <v>C3</v>
      </c>
      <c r="E41" s="1" t="str">
        <f t="shared" si="6"/>
        <v>D3</v>
      </c>
      <c r="F41" s="1" t="str">
        <f t="shared" si="6"/>
        <v>E3</v>
      </c>
      <c r="G41" s="1" t="str">
        <f t="shared" si="6"/>
        <v>F3</v>
      </c>
      <c r="H41" s="1" t="str">
        <f t="shared" si="6"/>
        <v>G3</v>
      </c>
      <c r="I41" s="1" t="str">
        <f t="shared" si="6"/>
        <v>H3</v>
      </c>
      <c r="J41" s="1" t="str">
        <f t="shared" si="6"/>
        <v>I3</v>
      </c>
      <c r="K41" s="1" t="str">
        <f t="shared" si="6"/>
        <v>J3</v>
      </c>
      <c r="L41" s="1" t="str">
        <f t="shared" si="6"/>
        <v>K3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36">
      <c r="A42" s="2">
        <v>14</v>
      </c>
      <c r="B42" s="1" t="str">
        <f t="shared" si="6"/>
        <v>A14</v>
      </c>
      <c r="C42" s="1" t="str">
        <f t="shared" si="6"/>
        <v>B14</v>
      </c>
      <c r="D42" s="1" t="str">
        <f t="shared" si="6"/>
        <v>C14</v>
      </c>
      <c r="E42" s="1" t="str">
        <f t="shared" si="6"/>
        <v>D14</v>
      </c>
      <c r="F42" s="1" t="str">
        <f t="shared" si="6"/>
        <v>E14</v>
      </c>
      <c r="G42" s="1" t="str">
        <f t="shared" si="6"/>
        <v>F14</v>
      </c>
      <c r="H42" s="1" t="str">
        <f t="shared" si="6"/>
        <v>G14</v>
      </c>
      <c r="I42" s="1" t="str">
        <f t="shared" si="6"/>
        <v>H14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36">
      <c r="A43" s="2">
        <v>1</v>
      </c>
      <c r="B43" s="1" t="str">
        <f t="shared" si="6"/>
        <v>A1</v>
      </c>
      <c r="C43" s="1" t="str">
        <f t="shared" si="6"/>
        <v>B1</v>
      </c>
      <c r="D43" s="1" t="str">
        <f t="shared" si="6"/>
        <v>C1</v>
      </c>
      <c r="E43" s="1" t="str">
        <f t="shared" si="6"/>
        <v>D1</v>
      </c>
      <c r="F43" s="1" t="str">
        <f t="shared" si="6"/>
        <v>E1</v>
      </c>
      <c r="G43" s="1" t="str">
        <f t="shared" si="6"/>
        <v>F1</v>
      </c>
      <c r="H43" s="1" t="str">
        <f t="shared" si="6"/>
        <v>G1</v>
      </c>
      <c r="I43" s="1" t="str">
        <f t="shared" si="6"/>
        <v>H1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36">
      <c r="A44" s="2">
        <v>6</v>
      </c>
      <c r="B44" s="1" t="str">
        <f t="shared" si="6"/>
        <v>A6</v>
      </c>
      <c r="C44" s="1" t="str">
        <f t="shared" si="6"/>
        <v>B6</v>
      </c>
      <c r="D44" s="1" t="str">
        <f t="shared" si="6"/>
        <v>C6</v>
      </c>
      <c r="E44" s="1" t="str">
        <f t="shared" si="6"/>
        <v>D6</v>
      </c>
      <c r="F44" s="1" t="str">
        <f t="shared" si="6"/>
        <v>E6</v>
      </c>
      <c r="G44" s="1" t="str">
        <f t="shared" si="6"/>
        <v>F6</v>
      </c>
      <c r="H44" s="1" t="str">
        <f t="shared" si="6"/>
        <v>G6</v>
      </c>
      <c r="I44" s="1" t="str">
        <f t="shared" si="6"/>
        <v>H6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36">
      <c r="A45" s="2">
        <v>7</v>
      </c>
      <c r="B45" s="1" t="str">
        <f t="shared" si="6"/>
        <v>A7</v>
      </c>
      <c r="C45" s="1" t="str">
        <f t="shared" si="6"/>
        <v>B7</v>
      </c>
      <c r="D45" s="1" t="str">
        <f t="shared" si="6"/>
        <v>C7</v>
      </c>
      <c r="E45" s="1" t="str">
        <f t="shared" si="6"/>
        <v>D7</v>
      </c>
      <c r="F45" s="1" t="str">
        <f t="shared" si="6"/>
        <v>E7</v>
      </c>
      <c r="G45" s="1" t="str">
        <f t="shared" si="6"/>
        <v>F7</v>
      </c>
      <c r="H45" s="1" t="str">
        <f t="shared" si="6"/>
        <v>G7</v>
      </c>
      <c r="I45" s="1" t="str">
        <f t="shared" si="6"/>
        <v>H7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36">
      <c r="A46" s="2">
        <v>8</v>
      </c>
      <c r="B46" s="1" t="str">
        <f t="shared" si="6"/>
        <v>A8</v>
      </c>
      <c r="C46" s="1" t="str">
        <f t="shared" si="6"/>
        <v>B8</v>
      </c>
      <c r="D46" s="1" t="str">
        <f t="shared" si="6"/>
        <v>C8</v>
      </c>
      <c r="E46" s="1" t="str">
        <f t="shared" si="6"/>
        <v>D8</v>
      </c>
      <c r="F46" s="1" t="str">
        <f t="shared" si="6"/>
        <v>E8</v>
      </c>
      <c r="G46" s="1" t="str">
        <f t="shared" si="6"/>
        <v>F8</v>
      </c>
      <c r="H46" s="1" t="str">
        <f t="shared" si="6"/>
        <v>G8</v>
      </c>
      <c r="I46" s="1" t="str">
        <f t="shared" si="6"/>
        <v>H8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36">
      <c r="A47" s="2">
        <v>9</v>
      </c>
      <c r="B47" s="1" t="str">
        <f t="shared" si="6"/>
        <v>A9</v>
      </c>
      <c r="C47" s="1" t="str">
        <f t="shared" si="6"/>
        <v>B9</v>
      </c>
      <c r="D47" s="1" t="str">
        <f t="shared" si="6"/>
        <v>C9</v>
      </c>
      <c r="E47" s="1" t="str">
        <f t="shared" si="6"/>
        <v>D9</v>
      </c>
      <c r="F47" s="1" t="str">
        <f t="shared" si="6"/>
        <v>E9</v>
      </c>
      <c r="G47" s="1" t="str">
        <f t="shared" si="6"/>
        <v>F9</v>
      </c>
      <c r="H47" s="1" t="str">
        <f t="shared" si="6"/>
        <v>G9</v>
      </c>
      <c r="I47" s="1" t="str">
        <f t="shared" si="6"/>
        <v>H9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36">
      <c r="A48" s="2">
        <v>10</v>
      </c>
      <c r="B48" s="1" t="str">
        <f t="shared" si="6"/>
        <v>A10</v>
      </c>
      <c r="C48" s="1" t="str">
        <f t="shared" si="6"/>
        <v>B10</v>
      </c>
      <c r="D48" s="1" t="str">
        <f t="shared" si="6"/>
        <v>C10</v>
      </c>
      <c r="E48" s="1" t="str">
        <f t="shared" si="6"/>
        <v>D10</v>
      </c>
      <c r="F48" s="1" t="str">
        <f t="shared" si="6"/>
        <v>E10</v>
      </c>
      <c r="G48" s="1" t="str">
        <f t="shared" si="6"/>
        <v>F10</v>
      </c>
      <c r="H48" s="1" t="str">
        <f t="shared" si="6"/>
        <v>G10</v>
      </c>
      <c r="I48" s="1" t="str">
        <f t="shared" si="6"/>
        <v>H10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>
      <c r="A49" s="2">
        <v>11</v>
      </c>
      <c r="B49" s="1" t="str">
        <f t="shared" si="6"/>
        <v>A11</v>
      </c>
      <c r="C49" s="1" t="str">
        <f t="shared" si="6"/>
        <v>B11</v>
      </c>
      <c r="D49" s="1" t="str">
        <f t="shared" si="6"/>
        <v>C11</v>
      </c>
      <c r="E49" s="1" t="str">
        <f t="shared" si="6"/>
        <v>D11</v>
      </c>
      <c r="F49" s="1" t="str">
        <f t="shared" si="6"/>
        <v>E11</v>
      </c>
      <c r="G49" s="1" t="str">
        <f t="shared" si="6"/>
        <v>F11</v>
      </c>
      <c r="H49" s="1" t="str">
        <f t="shared" si="6"/>
        <v>G11</v>
      </c>
      <c r="I49" s="1" t="str">
        <f t="shared" si="6"/>
        <v>H11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>
      <c r="A50" s="2">
        <v>12</v>
      </c>
      <c r="B50" s="1" t="str">
        <f t="shared" si="6"/>
        <v>A12</v>
      </c>
      <c r="C50" s="1" t="str">
        <f t="shared" si="6"/>
        <v>B12</v>
      </c>
      <c r="D50" s="1" t="str">
        <f t="shared" si="6"/>
        <v>C12</v>
      </c>
      <c r="E50" s="1" t="str">
        <f t="shared" si="6"/>
        <v>D12</v>
      </c>
      <c r="F50" s="1" t="str">
        <f t="shared" si="6"/>
        <v>E12</v>
      </c>
      <c r="G50" s="1" t="str">
        <f t="shared" si="6"/>
        <v>F12</v>
      </c>
      <c r="H50" s="1" t="str">
        <f t="shared" si="6"/>
        <v>G12</v>
      </c>
      <c r="I50" s="1" t="str">
        <f t="shared" si="6"/>
        <v>H12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>
      <c r="A51" s="2">
        <v>13</v>
      </c>
      <c r="B51" s="1" t="str">
        <f t="shared" si="6"/>
        <v>A13</v>
      </c>
      <c r="C51" s="1" t="str">
        <f t="shared" si="6"/>
        <v>B13</v>
      </c>
      <c r="D51" s="1" t="str">
        <f t="shared" si="6"/>
        <v>C13</v>
      </c>
      <c r="E51" s="1" t="str">
        <f t="shared" si="6"/>
        <v>D13</v>
      </c>
      <c r="F51" s="1" t="str">
        <f t="shared" si="6"/>
        <v>E13</v>
      </c>
      <c r="G51" s="1" t="str">
        <f t="shared" si="6"/>
        <v>F13</v>
      </c>
      <c r="H51" s="1" t="str">
        <f t="shared" si="6"/>
        <v>G13</v>
      </c>
      <c r="I51" s="1" t="str">
        <f t="shared" si="6"/>
        <v>H13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>
      <c r="A52" s="2">
        <v>14</v>
      </c>
      <c r="B52" s="1" t="str">
        <f t="shared" si="6"/>
        <v>A14</v>
      </c>
      <c r="C52" s="1" t="str">
        <f t="shared" si="6"/>
        <v>B14</v>
      </c>
      <c r="D52" s="1" t="str">
        <f t="shared" si="6"/>
        <v>C14</v>
      </c>
      <c r="E52" s="1" t="str">
        <f t="shared" si="6"/>
        <v>D14</v>
      </c>
      <c r="F52" s="1" t="str">
        <f t="shared" si="6"/>
        <v>E14</v>
      </c>
      <c r="G52" s="1" t="str">
        <f t="shared" si="6"/>
        <v>F14</v>
      </c>
      <c r="H52" s="1" t="str">
        <f t="shared" si="6"/>
        <v>G14</v>
      </c>
      <c r="I52" s="1" t="str">
        <f t="shared" si="6"/>
        <v>H14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>
      <c r="A53" s="2">
        <v>15</v>
      </c>
      <c r="B53" s="1" t="str">
        <f t="shared" si="6"/>
        <v>A15</v>
      </c>
      <c r="C53" s="1" t="str">
        <f t="shared" si="6"/>
        <v>B15</v>
      </c>
      <c r="D53" s="1" t="str">
        <f t="shared" si="6"/>
        <v>C15</v>
      </c>
      <c r="E53" s="1" t="str">
        <f t="shared" si="6"/>
        <v>D15</v>
      </c>
      <c r="F53" s="1" t="str">
        <f t="shared" si="6"/>
        <v>E15</v>
      </c>
      <c r="G53" s="1" t="str">
        <f t="shared" si="6"/>
        <v>F15</v>
      </c>
      <c r="H53" s="1" t="str">
        <f t="shared" si="6"/>
        <v>G15</v>
      </c>
      <c r="I53" s="1" t="str">
        <f t="shared" si="6"/>
        <v>H15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>
      <c r="A54" s="2">
        <v>16</v>
      </c>
      <c r="B54" s="1" t="str">
        <f t="shared" si="6"/>
        <v>A16</v>
      </c>
      <c r="C54" s="1" t="str">
        <f t="shared" si="6"/>
        <v>B16</v>
      </c>
      <c r="D54" s="1" t="str">
        <f t="shared" si="6"/>
        <v>C16</v>
      </c>
      <c r="E54" s="1" t="str">
        <f t="shared" si="6"/>
        <v>D16</v>
      </c>
      <c r="F54" s="1" t="str">
        <f t="shared" si="6"/>
        <v>E16</v>
      </c>
      <c r="G54" s="1" t="str">
        <f t="shared" si="6"/>
        <v>F16</v>
      </c>
      <c r="H54" s="1" t="str">
        <f t="shared" si="6"/>
        <v>G16</v>
      </c>
      <c r="I54" s="1" t="str">
        <f t="shared" si="6"/>
        <v>H16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sqref="A1:A3"/>
    </sheetView>
  </sheetViews>
  <sheetFormatPr defaultRowHeight="15"/>
  <sheetData>
    <row r="1" spans="1:13">
      <c r="A1">
        <v>0.36562499999999998</v>
      </c>
      <c r="B1">
        <v>9.166666666666666E-2</v>
      </c>
      <c r="C1">
        <v>0.13333333333333333</v>
      </c>
      <c r="D1">
        <v>0.19166666666666668</v>
      </c>
      <c r="E1">
        <v>0.25</v>
      </c>
      <c r="F1">
        <v>0.34166666666666662</v>
      </c>
      <c r="G1">
        <v>0.42499999999999999</v>
      </c>
      <c r="H1">
        <v>0.49166666666666664</v>
      </c>
      <c r="I1">
        <v>0.55000000000000004</v>
      </c>
      <c r="J1">
        <v>0.625</v>
      </c>
      <c r="K1">
        <v>0.65</v>
      </c>
      <c r="L1">
        <v>0.71666666666666667</v>
      </c>
      <c r="M1">
        <v>0.7416666666666667</v>
      </c>
    </row>
    <row r="2" spans="1:13">
      <c r="A2">
        <v>0.74375000000000002</v>
      </c>
      <c r="B2">
        <v>0.4</v>
      </c>
      <c r="C2">
        <v>0.41666666666666663</v>
      </c>
      <c r="D2">
        <v>0.5083333333333333</v>
      </c>
      <c r="E2">
        <v>0.64166666666666672</v>
      </c>
      <c r="F2">
        <v>0.72499999999999998</v>
      </c>
      <c r="G2">
        <v>0.80833333333333324</v>
      </c>
      <c r="H2">
        <v>0.81666666666666676</v>
      </c>
      <c r="I2">
        <v>0.84166666666666667</v>
      </c>
      <c r="J2">
        <v>0.89166666666666672</v>
      </c>
      <c r="K2">
        <v>0.875</v>
      </c>
      <c r="L2">
        <v>0.875</v>
      </c>
      <c r="M2">
        <v>0.875</v>
      </c>
    </row>
    <row r="3" spans="1:13">
      <c r="A3">
        <v>0.62395833333333339</v>
      </c>
      <c r="B3">
        <v>0.51666666666666661</v>
      </c>
      <c r="C3">
        <v>0.53333333333333333</v>
      </c>
      <c r="D3">
        <v>0.67500000000000004</v>
      </c>
      <c r="E3">
        <v>0.73333333333333328</v>
      </c>
      <c r="F3">
        <v>0.79166666666666674</v>
      </c>
      <c r="G3">
        <v>0.85</v>
      </c>
      <c r="H3">
        <v>0.8666666666666667</v>
      </c>
      <c r="I3">
        <v>0.85</v>
      </c>
      <c r="J3">
        <v>0.85833333333333328</v>
      </c>
      <c r="K3">
        <v>0.85833333333333328</v>
      </c>
      <c r="L3">
        <v>0.89166666666666672</v>
      </c>
      <c r="M3">
        <v>0.875</v>
      </c>
    </row>
    <row r="4" spans="1:13">
      <c r="A4">
        <v>0.3</v>
      </c>
      <c r="B4">
        <v>0.36666666666666664</v>
      </c>
      <c r="C4">
        <v>0.45</v>
      </c>
      <c r="D4">
        <v>0.5</v>
      </c>
      <c r="E4">
        <v>0.58333333333333337</v>
      </c>
      <c r="F4">
        <v>0.67500000000000004</v>
      </c>
      <c r="G4">
        <v>0.64166666666666672</v>
      </c>
      <c r="H4">
        <v>0.65</v>
      </c>
      <c r="I4">
        <v>0.66666666666666674</v>
      </c>
      <c r="J4">
        <v>0.72499999999999998</v>
      </c>
      <c r="K4">
        <v>0.70833333333333326</v>
      </c>
      <c r="L4">
        <v>0.72499999999999998</v>
      </c>
      <c r="M4">
        <v>0.71666666666666667</v>
      </c>
    </row>
    <row r="5" spans="1:13">
      <c r="A5">
        <v>0.34166666666666662</v>
      </c>
      <c r="B5">
        <v>0.4</v>
      </c>
      <c r="C5">
        <v>0.45833333333333337</v>
      </c>
      <c r="D5">
        <v>0.54166666666666663</v>
      </c>
      <c r="E5">
        <v>0.625</v>
      </c>
      <c r="F5">
        <v>0.65833333333333333</v>
      </c>
      <c r="G5">
        <v>0.66666666666666674</v>
      </c>
      <c r="H5">
        <v>0.67500000000000004</v>
      </c>
      <c r="I5">
        <v>0.67500000000000004</v>
      </c>
      <c r="J5">
        <v>0.71666666666666667</v>
      </c>
      <c r="K5">
        <v>0.70833333333333326</v>
      </c>
      <c r="L5">
        <v>0.72499999999999998</v>
      </c>
      <c r="M5">
        <v>0.71666666666666667</v>
      </c>
    </row>
    <row r="6" spans="1:13">
      <c r="A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sqref="A1:A3"/>
    </sheetView>
  </sheetViews>
  <sheetFormatPr defaultRowHeight="15"/>
  <sheetData>
    <row r="1" spans="1:13">
      <c r="A1">
        <v>0.11145833333333334</v>
      </c>
      <c r="B1">
        <v>0.10833333333333334</v>
      </c>
      <c r="C1">
        <v>0.27500000000000002</v>
      </c>
      <c r="D1">
        <v>0.41666666666666663</v>
      </c>
      <c r="E1">
        <v>0.54166666666666663</v>
      </c>
      <c r="F1">
        <v>0.6166666666666667</v>
      </c>
      <c r="G1">
        <v>0.68333333333333324</v>
      </c>
      <c r="H1">
        <v>0.7416666666666667</v>
      </c>
      <c r="I1">
        <v>0.82499999999999996</v>
      </c>
      <c r="J1">
        <v>0.875</v>
      </c>
      <c r="K1">
        <v>0.90833333333333333</v>
      </c>
      <c r="L1">
        <v>0.95833333333333326</v>
      </c>
      <c r="M1">
        <v>0.96666666666666667</v>
      </c>
    </row>
    <row r="2" spans="1:13">
      <c r="A2">
        <v>0.27812500000000001</v>
      </c>
      <c r="B2">
        <v>0.4</v>
      </c>
      <c r="C2">
        <v>0.6</v>
      </c>
      <c r="D2">
        <v>0.77500000000000002</v>
      </c>
      <c r="E2">
        <v>0.89166666666666672</v>
      </c>
      <c r="F2">
        <v>0.91666666666666674</v>
      </c>
      <c r="G2">
        <v>0.95</v>
      </c>
      <c r="H2">
        <v>0.95833333333333326</v>
      </c>
      <c r="I2">
        <v>0.96666666666666667</v>
      </c>
      <c r="J2">
        <v>0.96666666666666667</v>
      </c>
      <c r="K2">
        <v>0.97499999999999998</v>
      </c>
      <c r="L2">
        <v>0.98333333333333328</v>
      </c>
      <c r="M2">
        <v>0.9916666666666667</v>
      </c>
    </row>
    <row r="3" spans="1:13">
      <c r="A3">
        <v>0.15937499999999999</v>
      </c>
      <c r="B3">
        <v>0.72499999999999998</v>
      </c>
      <c r="C3">
        <v>0.79166666666666674</v>
      </c>
      <c r="D3">
        <v>0.8666666666666667</v>
      </c>
      <c r="E3">
        <v>0.92500000000000004</v>
      </c>
      <c r="F3">
        <v>0.95833333333333326</v>
      </c>
      <c r="G3">
        <v>0.96666666666666667</v>
      </c>
      <c r="H3">
        <v>0.98333333333333328</v>
      </c>
      <c r="I3">
        <v>0.98333333333333328</v>
      </c>
      <c r="J3">
        <v>0.98333333333333328</v>
      </c>
      <c r="K3">
        <v>0.98333333333333328</v>
      </c>
      <c r="L3">
        <v>0.98333333333333328</v>
      </c>
      <c r="M3">
        <v>0.98333333333333328</v>
      </c>
    </row>
    <row r="4" spans="1:13">
      <c r="A4">
        <v>0.27500000000000002</v>
      </c>
      <c r="B4">
        <v>0.39166666666666666</v>
      </c>
      <c r="C4">
        <v>0.55833333333333335</v>
      </c>
      <c r="D4">
        <v>0.69166666666666676</v>
      </c>
      <c r="E4">
        <v>0.79166666666666674</v>
      </c>
      <c r="F4">
        <v>0.875</v>
      </c>
      <c r="G4">
        <v>0.90833333333333333</v>
      </c>
      <c r="H4">
        <v>0.93333333333333324</v>
      </c>
      <c r="I4">
        <v>0.96666666666666667</v>
      </c>
      <c r="J4">
        <v>0.95833333333333326</v>
      </c>
      <c r="K4">
        <v>0.96666666666666667</v>
      </c>
      <c r="L4">
        <v>0.97499999999999998</v>
      </c>
      <c r="M4">
        <v>0.98333333333333328</v>
      </c>
    </row>
    <row r="5" spans="1:13">
      <c r="A5">
        <v>0.36666666666666664</v>
      </c>
      <c r="B5">
        <v>0.43333333333333335</v>
      </c>
      <c r="C5">
        <v>0.625</v>
      </c>
      <c r="D5">
        <v>0.7583333333333333</v>
      </c>
      <c r="E5">
        <v>0.85</v>
      </c>
      <c r="F5">
        <v>0.89166666666666672</v>
      </c>
      <c r="G5">
        <v>0.95</v>
      </c>
      <c r="H5">
        <v>0.94166666666666676</v>
      </c>
      <c r="I5">
        <v>0.96666666666666667</v>
      </c>
      <c r="J5">
        <v>0.96666666666666667</v>
      </c>
      <c r="K5">
        <v>0.95833333333333326</v>
      </c>
      <c r="L5">
        <v>0.97499999999999998</v>
      </c>
      <c r="M5">
        <v>0.98333333333333328</v>
      </c>
    </row>
    <row r="6" spans="1:13">
      <c r="A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sqref="A1:A3"/>
    </sheetView>
  </sheetViews>
  <sheetFormatPr defaultRowHeight="15"/>
  <sheetData>
    <row r="1" spans="1:13">
      <c r="A1">
        <v>9.2708333333333337E-2</v>
      </c>
      <c r="B1">
        <v>8.3333333333333343E-2</v>
      </c>
      <c r="C1">
        <v>0.13333333333333333</v>
      </c>
      <c r="D1">
        <v>0.15833333333333333</v>
      </c>
      <c r="E1">
        <v>0.19166666666666668</v>
      </c>
      <c r="F1">
        <v>0.25</v>
      </c>
      <c r="G1">
        <v>0.2583333333333333</v>
      </c>
      <c r="H1">
        <v>0.32500000000000001</v>
      </c>
      <c r="I1">
        <v>0.4</v>
      </c>
      <c r="J1">
        <v>0.54166666666666663</v>
      </c>
      <c r="K1">
        <v>0.57499999999999996</v>
      </c>
      <c r="L1">
        <v>0.64166666666666672</v>
      </c>
      <c r="M1">
        <v>0.67500000000000004</v>
      </c>
    </row>
    <row r="2" spans="1:13">
      <c r="A2">
        <v>0.11666666666666665</v>
      </c>
      <c r="B2">
        <v>0.23333333333333331</v>
      </c>
      <c r="C2">
        <v>0.29166666666666669</v>
      </c>
      <c r="D2">
        <v>0.4</v>
      </c>
      <c r="E2">
        <v>0.45833333333333337</v>
      </c>
      <c r="F2">
        <v>0.5083333333333333</v>
      </c>
      <c r="G2">
        <v>0.6</v>
      </c>
      <c r="H2">
        <v>0.66666666666666674</v>
      </c>
      <c r="I2">
        <v>0.72499999999999998</v>
      </c>
      <c r="J2">
        <v>0.77500000000000002</v>
      </c>
      <c r="K2">
        <v>0.81666666666666676</v>
      </c>
      <c r="L2">
        <v>0.84166666666666667</v>
      </c>
      <c r="M2">
        <v>0.85</v>
      </c>
    </row>
    <row r="3" spans="1:13">
      <c r="A3">
        <v>6.4583333333333326E-2</v>
      </c>
      <c r="B3">
        <v>0.43333333333333335</v>
      </c>
      <c r="C3">
        <v>0.49166666666666664</v>
      </c>
      <c r="D3">
        <v>0.55833333333333335</v>
      </c>
      <c r="E3">
        <v>0.65</v>
      </c>
      <c r="F3">
        <v>0.65833333333333333</v>
      </c>
      <c r="G3">
        <v>0.69166666666666676</v>
      </c>
      <c r="H3">
        <v>0.73333333333333328</v>
      </c>
      <c r="I3">
        <v>0.8</v>
      </c>
      <c r="J3">
        <v>0.81666666666666676</v>
      </c>
      <c r="K3">
        <v>0.85</v>
      </c>
      <c r="L3">
        <v>0.8666666666666667</v>
      </c>
      <c r="M3">
        <v>0.85833333333333328</v>
      </c>
    </row>
    <row r="4" spans="1:13">
      <c r="A4">
        <v>0.10833333333333334</v>
      </c>
      <c r="B4">
        <v>0.13333333333333333</v>
      </c>
      <c r="C4">
        <v>0.17499999999999999</v>
      </c>
      <c r="D4">
        <v>0.18333333333333332</v>
      </c>
      <c r="E4">
        <v>0.26666666666666666</v>
      </c>
      <c r="F4">
        <v>0.35833333333333334</v>
      </c>
      <c r="G4">
        <v>0.39166666666666666</v>
      </c>
      <c r="H4">
        <v>0.40833333333333338</v>
      </c>
      <c r="I4">
        <v>0.43333333333333335</v>
      </c>
      <c r="J4">
        <v>0.5</v>
      </c>
      <c r="K4">
        <v>0.53333333333333333</v>
      </c>
      <c r="L4">
        <v>0.55833333333333335</v>
      </c>
      <c r="M4">
        <v>0.59166666666666667</v>
      </c>
    </row>
    <row r="5" spans="1:13">
      <c r="A5">
        <v>0.1</v>
      </c>
      <c r="B5">
        <v>0.16666666666666669</v>
      </c>
      <c r="C5">
        <v>0.19166666666666668</v>
      </c>
      <c r="D5">
        <v>0.24166666666666667</v>
      </c>
      <c r="E5">
        <v>0.32500000000000001</v>
      </c>
      <c r="F5">
        <v>0.36666666666666664</v>
      </c>
      <c r="G5">
        <v>0.39166666666666666</v>
      </c>
      <c r="H5">
        <v>0.41666666666666663</v>
      </c>
      <c r="I5">
        <v>0.46666666666666662</v>
      </c>
      <c r="J5">
        <v>0.51666666666666661</v>
      </c>
      <c r="K5">
        <v>0.57499999999999996</v>
      </c>
      <c r="L5">
        <v>0.59166666666666667</v>
      </c>
      <c r="M5">
        <v>0.6166666666666667</v>
      </c>
    </row>
    <row r="6" spans="1:13">
      <c r="A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sqref="A1:A3"/>
    </sheetView>
  </sheetViews>
  <sheetFormatPr defaultRowHeight="15"/>
  <sheetData>
    <row r="1" spans="1:13">
      <c r="A1">
        <v>0.10208333333333335</v>
      </c>
      <c r="B1">
        <v>8.3333333333333343E-2</v>
      </c>
      <c r="C1">
        <v>8.3333333333333343E-2</v>
      </c>
      <c r="D1">
        <v>0.13333333333333333</v>
      </c>
      <c r="E1">
        <v>0.19166666666666668</v>
      </c>
      <c r="F1">
        <v>0.21666666666666667</v>
      </c>
      <c r="G1">
        <v>0.22500000000000001</v>
      </c>
      <c r="H1">
        <v>0.29166666666666669</v>
      </c>
      <c r="I1">
        <v>0.31666666666666665</v>
      </c>
      <c r="J1">
        <v>0.375</v>
      </c>
      <c r="K1">
        <v>0.40833333333333338</v>
      </c>
      <c r="L1">
        <v>0.47499999999999998</v>
      </c>
      <c r="M1">
        <v>0.55000000000000004</v>
      </c>
    </row>
    <row r="2" spans="1:13">
      <c r="A2">
        <v>0.16250000000000001</v>
      </c>
      <c r="B2">
        <v>0.26666666666666666</v>
      </c>
      <c r="C2">
        <v>0.35</v>
      </c>
      <c r="D2">
        <v>0.42499999999999999</v>
      </c>
      <c r="E2">
        <v>0.46666666666666662</v>
      </c>
      <c r="F2">
        <v>0.5</v>
      </c>
      <c r="G2">
        <v>0.53333333333333333</v>
      </c>
      <c r="H2">
        <v>0.65</v>
      </c>
      <c r="I2">
        <v>0.72499999999999998</v>
      </c>
      <c r="J2">
        <v>0.73333333333333328</v>
      </c>
      <c r="K2">
        <v>0.8</v>
      </c>
      <c r="L2">
        <v>0.82499999999999996</v>
      </c>
      <c r="M2">
        <v>0.84166666666666667</v>
      </c>
    </row>
    <row r="3" spans="1:13">
      <c r="A3">
        <v>0.1</v>
      </c>
      <c r="B3">
        <v>0.35</v>
      </c>
      <c r="C3">
        <v>0.40833333333333338</v>
      </c>
      <c r="D3">
        <v>0.43333333333333335</v>
      </c>
      <c r="E3">
        <v>0.51666666666666661</v>
      </c>
      <c r="F3">
        <v>0.60833333333333339</v>
      </c>
      <c r="G3">
        <v>0.67500000000000004</v>
      </c>
      <c r="H3">
        <v>0.70833333333333326</v>
      </c>
      <c r="I3">
        <v>0.78333333333333333</v>
      </c>
      <c r="J3">
        <v>0.76666666666666672</v>
      </c>
      <c r="K3">
        <v>0.8</v>
      </c>
      <c r="L3">
        <v>0.81666666666666676</v>
      </c>
      <c r="M3">
        <v>0.8666666666666667</v>
      </c>
    </row>
    <row r="4" spans="1:13">
      <c r="A4">
        <v>0.18333333333333332</v>
      </c>
      <c r="B4">
        <v>0.23333333333333331</v>
      </c>
      <c r="C4">
        <v>0.34166666666666662</v>
      </c>
      <c r="D4">
        <v>0.4</v>
      </c>
      <c r="E4">
        <v>0.38333333333333336</v>
      </c>
      <c r="F4">
        <v>0.42499999999999999</v>
      </c>
      <c r="G4">
        <v>0.42499999999999999</v>
      </c>
      <c r="H4">
        <v>0.48333333333333334</v>
      </c>
      <c r="I4">
        <v>0.55000000000000004</v>
      </c>
      <c r="J4">
        <v>0.60833333333333339</v>
      </c>
      <c r="K4">
        <v>0.64166666666666672</v>
      </c>
      <c r="L4">
        <v>0.66666666666666674</v>
      </c>
      <c r="M4">
        <v>0.7</v>
      </c>
    </row>
    <row r="5" spans="1:13">
      <c r="A5">
        <v>0.19166666666666668</v>
      </c>
      <c r="B5">
        <v>0.20833333333333331</v>
      </c>
      <c r="C5">
        <v>0.35833333333333334</v>
      </c>
      <c r="D5">
        <v>0.40833333333333338</v>
      </c>
      <c r="E5">
        <v>0.36666666666666664</v>
      </c>
      <c r="F5">
        <v>0.41666666666666663</v>
      </c>
      <c r="G5">
        <v>0.44166666666666665</v>
      </c>
      <c r="H5">
        <v>0.47499999999999998</v>
      </c>
      <c r="I5">
        <v>0.55000000000000004</v>
      </c>
      <c r="J5">
        <v>0.64166666666666672</v>
      </c>
      <c r="K5">
        <v>0.65</v>
      </c>
      <c r="L5">
        <v>0.69166666666666676</v>
      </c>
      <c r="M5">
        <v>0.73333333333333328</v>
      </c>
    </row>
    <row r="6" spans="1:13">
      <c r="A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sqref="A1:A3"/>
    </sheetView>
  </sheetViews>
  <sheetFormatPr defaultRowHeight="15"/>
  <sheetData>
    <row r="1" spans="1:13">
      <c r="A1">
        <v>8.8541666666666657E-2</v>
      </c>
      <c r="B1">
        <v>0.16666666666666669</v>
      </c>
      <c r="C1">
        <v>0.26666666666666666</v>
      </c>
      <c r="D1">
        <v>0.34166666666666662</v>
      </c>
      <c r="E1">
        <v>0.40833333333333338</v>
      </c>
      <c r="F1">
        <v>0.5083333333333333</v>
      </c>
      <c r="G1">
        <v>0.55000000000000004</v>
      </c>
      <c r="H1">
        <v>0.60833333333333339</v>
      </c>
      <c r="I1">
        <v>0.65833333333333333</v>
      </c>
      <c r="J1">
        <v>0.70833333333333326</v>
      </c>
      <c r="K1">
        <v>0.7416666666666667</v>
      </c>
      <c r="L1">
        <v>0.8</v>
      </c>
      <c r="M1">
        <v>0.79166666666666674</v>
      </c>
    </row>
    <row r="2" spans="1:13">
      <c r="A2">
        <v>8.8541666666666657E-2</v>
      </c>
      <c r="B2">
        <v>0.55000000000000004</v>
      </c>
      <c r="C2">
        <v>0.56666666666666665</v>
      </c>
      <c r="D2">
        <v>0.65833333333333333</v>
      </c>
      <c r="E2">
        <v>0.7583333333333333</v>
      </c>
      <c r="F2">
        <v>0.79166666666666674</v>
      </c>
      <c r="G2">
        <v>0.81666666666666676</v>
      </c>
      <c r="H2">
        <v>0.85</v>
      </c>
      <c r="I2">
        <v>0.89166666666666672</v>
      </c>
      <c r="J2">
        <v>0.91666666666666674</v>
      </c>
      <c r="K2">
        <v>0.91666666666666674</v>
      </c>
      <c r="L2">
        <v>0.93333333333333324</v>
      </c>
      <c r="M2">
        <v>0.94166666666666676</v>
      </c>
    </row>
    <row r="3" spans="1:13">
      <c r="A3">
        <v>5.8333333333333327E-2</v>
      </c>
      <c r="B3">
        <v>0.58333333333333337</v>
      </c>
      <c r="C3">
        <v>0.8</v>
      </c>
      <c r="D3">
        <v>0.83333333333333326</v>
      </c>
      <c r="E3">
        <v>0.875</v>
      </c>
      <c r="F3">
        <v>0.89166666666666672</v>
      </c>
      <c r="G3">
        <v>0.91666666666666674</v>
      </c>
      <c r="H3">
        <v>0.91666666666666674</v>
      </c>
      <c r="I3">
        <v>0.93333333333333324</v>
      </c>
      <c r="J3">
        <v>0.95833333333333326</v>
      </c>
      <c r="K3">
        <v>0.95</v>
      </c>
      <c r="L3">
        <v>0.94166666666666676</v>
      </c>
      <c r="M3">
        <v>0.93333333333333324</v>
      </c>
    </row>
    <row r="4" spans="1:13">
      <c r="A4">
        <v>0.45833333333333337</v>
      </c>
      <c r="B4">
        <v>0.52500000000000002</v>
      </c>
      <c r="C4">
        <v>0.65833333333333333</v>
      </c>
      <c r="D4">
        <v>0.70833333333333326</v>
      </c>
      <c r="E4">
        <v>0.71666666666666667</v>
      </c>
      <c r="F4">
        <v>0.7583333333333333</v>
      </c>
      <c r="G4">
        <v>0.79166666666666674</v>
      </c>
      <c r="H4">
        <v>0.80833333333333324</v>
      </c>
      <c r="I4">
        <v>0.85833333333333328</v>
      </c>
      <c r="J4">
        <v>0.84166666666666667</v>
      </c>
      <c r="K4">
        <v>0.89166666666666672</v>
      </c>
      <c r="L4">
        <v>0.9</v>
      </c>
      <c r="M4">
        <v>0.90833333333333333</v>
      </c>
    </row>
    <row r="5" spans="1:13">
      <c r="A5">
        <v>0.47499999999999998</v>
      </c>
      <c r="B5">
        <v>0.6166666666666667</v>
      </c>
      <c r="C5">
        <v>0.7</v>
      </c>
      <c r="D5">
        <v>0.7</v>
      </c>
      <c r="E5">
        <v>0.75</v>
      </c>
      <c r="F5">
        <v>0.80833333333333324</v>
      </c>
      <c r="G5">
        <v>0.84166666666666667</v>
      </c>
      <c r="H5">
        <v>0.875</v>
      </c>
      <c r="I5">
        <v>0.8666666666666667</v>
      </c>
      <c r="J5">
        <v>0.8833333333333333</v>
      </c>
      <c r="K5">
        <v>0.90833333333333333</v>
      </c>
      <c r="L5">
        <v>0.91666666666666674</v>
      </c>
      <c r="M5">
        <v>0.93333333333333324</v>
      </c>
    </row>
    <row r="6" spans="1:13">
      <c r="A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sqref="A1:A3"/>
    </sheetView>
  </sheetViews>
  <sheetFormatPr defaultRowHeight="15"/>
  <sheetData>
    <row r="1" spans="1:13">
      <c r="A1">
        <v>0.16250000000000001</v>
      </c>
      <c r="B1">
        <v>9.166666666666666E-2</v>
      </c>
      <c r="C1">
        <v>0.24166666666666667</v>
      </c>
      <c r="D1">
        <v>0.2583333333333333</v>
      </c>
      <c r="E1">
        <v>0.36666666666666664</v>
      </c>
      <c r="F1">
        <v>0.44166666666666665</v>
      </c>
      <c r="G1">
        <v>0.55833333333333335</v>
      </c>
      <c r="H1">
        <v>0.625</v>
      </c>
      <c r="I1">
        <v>0.73333333333333328</v>
      </c>
      <c r="J1">
        <v>0.7416666666666667</v>
      </c>
      <c r="K1">
        <v>0.7416666666666667</v>
      </c>
      <c r="L1">
        <v>0.8</v>
      </c>
      <c r="M1">
        <v>0.79166666666666674</v>
      </c>
    </row>
    <row r="2" spans="1:13">
      <c r="A2">
        <v>0.17604166666666668</v>
      </c>
      <c r="B2">
        <v>0.59166666666666667</v>
      </c>
      <c r="C2">
        <v>0.66666666666666674</v>
      </c>
      <c r="D2">
        <v>0.80833333333333324</v>
      </c>
      <c r="E2">
        <v>0.81666666666666676</v>
      </c>
      <c r="F2">
        <v>0.92500000000000004</v>
      </c>
      <c r="G2">
        <v>0.92500000000000004</v>
      </c>
      <c r="H2">
        <v>0.93333333333333324</v>
      </c>
      <c r="I2">
        <v>0.94166666666666676</v>
      </c>
      <c r="J2">
        <v>0.95833333333333326</v>
      </c>
      <c r="K2">
        <v>0.95833333333333326</v>
      </c>
      <c r="L2">
        <v>0.95833333333333326</v>
      </c>
      <c r="M2">
        <v>0.95833333333333326</v>
      </c>
    </row>
    <row r="3" spans="1:13">
      <c r="A3">
        <v>0.10520833333333333</v>
      </c>
      <c r="B3">
        <v>0.65833333333333333</v>
      </c>
      <c r="C3">
        <v>0.7</v>
      </c>
      <c r="D3">
        <v>0.77500000000000002</v>
      </c>
      <c r="E3">
        <v>0.83333333333333326</v>
      </c>
      <c r="F3">
        <v>0.85</v>
      </c>
      <c r="G3">
        <v>0.875</v>
      </c>
      <c r="H3">
        <v>0.90833333333333333</v>
      </c>
      <c r="I3">
        <v>0.92500000000000004</v>
      </c>
      <c r="J3">
        <v>0.95</v>
      </c>
      <c r="K3">
        <v>0.95</v>
      </c>
      <c r="L3">
        <v>0.95833333333333326</v>
      </c>
      <c r="M3">
        <v>0.97499999999999998</v>
      </c>
    </row>
    <row r="4" spans="1:13">
      <c r="A4">
        <v>0.49166666666666664</v>
      </c>
      <c r="B4">
        <v>0.58333333333333337</v>
      </c>
      <c r="C4">
        <v>0.625</v>
      </c>
      <c r="D4">
        <v>0.65833333333333333</v>
      </c>
      <c r="E4">
        <v>0.71666666666666667</v>
      </c>
      <c r="F4">
        <v>0.8</v>
      </c>
      <c r="G4">
        <v>0.85833333333333328</v>
      </c>
      <c r="H4">
        <v>0.8666666666666667</v>
      </c>
      <c r="I4">
        <v>0.85833333333333328</v>
      </c>
      <c r="J4">
        <v>0.8833333333333333</v>
      </c>
      <c r="K4">
        <v>0.8833333333333333</v>
      </c>
      <c r="L4">
        <v>0.9</v>
      </c>
      <c r="M4">
        <v>0.90833333333333333</v>
      </c>
    </row>
    <row r="5" spans="1:13">
      <c r="A5">
        <v>0.5083333333333333</v>
      </c>
      <c r="B5">
        <v>0.58333333333333337</v>
      </c>
      <c r="C5">
        <v>0.6166666666666667</v>
      </c>
      <c r="D5">
        <v>0.65833333333333333</v>
      </c>
      <c r="E5">
        <v>0.71666666666666667</v>
      </c>
      <c r="F5">
        <v>0.79166666666666674</v>
      </c>
      <c r="G5">
        <v>0.85</v>
      </c>
      <c r="H5">
        <v>0.85833333333333328</v>
      </c>
      <c r="I5">
        <v>0.85</v>
      </c>
      <c r="J5">
        <v>0.875</v>
      </c>
      <c r="K5">
        <v>0.875</v>
      </c>
      <c r="L5">
        <v>0.89166666666666672</v>
      </c>
      <c r="M5">
        <v>0.90833333333333333</v>
      </c>
    </row>
    <row r="6" spans="1:13">
      <c r="A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controllab</dc:creator>
  <cp:lastModifiedBy>controllab</cp:lastModifiedBy>
  <dcterms:created xsi:type="dcterms:W3CDTF">2019-12-16T03:01:22Z</dcterms:created>
  <dcterms:modified xsi:type="dcterms:W3CDTF">2021-05-10T06:05:00Z</dcterms:modified>
</cp:coreProperties>
</file>