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角度" sheetId="1" r:id="rId4"/>
    <sheet state="visible" name="構圖" sheetId="2" r:id="rId5"/>
  </sheets>
  <definedNames/>
  <calcPr/>
</workbook>
</file>

<file path=xl/sharedStrings.xml><?xml version="1.0" encoding="utf-8"?>
<sst xmlns="http://schemas.openxmlformats.org/spreadsheetml/2006/main" count="124" uniqueCount="122">
  <si>
    <t>總平均</t>
  </si>
  <si>
    <t>SD</t>
  </si>
  <si>
    <t>test1 [角度]</t>
  </si>
  <si>
    <t>test2 [角度]</t>
  </si>
  <si>
    <t>test3 [角度]</t>
  </si>
  <si>
    <t>test4 [角度]</t>
  </si>
  <si>
    <t>test5 [角度]</t>
  </si>
  <si>
    <t>C_1 [角度]</t>
  </si>
  <si>
    <t>C_2 [角度]</t>
  </si>
  <si>
    <t>C_5 [角度]</t>
  </si>
  <si>
    <t>C_6 [角度]</t>
  </si>
  <si>
    <t>C_9 [角度]</t>
  </si>
  <si>
    <t>DE_1 [角度]</t>
  </si>
  <si>
    <t>DE_3[角度]</t>
  </si>
  <si>
    <t>DE_5[角度]</t>
  </si>
  <si>
    <t>[角度]DM_1</t>
  </si>
  <si>
    <t>DM_3[角度]</t>
  </si>
  <si>
    <t>DM_5[角度]</t>
  </si>
  <si>
    <t>DTF_1[角度]</t>
  </si>
  <si>
    <t>DTF_3[角度]</t>
  </si>
  <si>
    <t>DTF_5[角度]</t>
  </si>
  <si>
    <t>PE_1[角度]</t>
  </si>
  <si>
    <t>PE_2[角度]</t>
  </si>
  <si>
    <t>PE_5[角度]</t>
  </si>
  <si>
    <t>PE_6[角度]</t>
  </si>
  <si>
    <t>PE_9[角度]</t>
  </si>
  <si>
    <t>PM_1[角度]</t>
  </si>
  <si>
    <t>PM_2[角度]</t>
  </si>
  <si>
    <t>PM_5[角度]</t>
  </si>
  <si>
    <t>PM_6[角度]</t>
  </si>
  <si>
    <t>PM_9[角度]</t>
  </si>
  <si>
    <t>PTF_1[角度]</t>
  </si>
  <si>
    <t>PTF_2[角度]</t>
  </si>
  <si>
    <t>PTF_5[角度]</t>
  </si>
  <si>
    <t>PTF_6[角度]</t>
  </si>
  <si>
    <t>PTF_9[角度]</t>
  </si>
  <si>
    <t>C_3 [角度]</t>
  </si>
  <si>
    <t>C_4 [角度]</t>
  </si>
  <si>
    <t>C_7 [角度]</t>
  </si>
  <si>
    <t>C_8 [角度]</t>
  </si>
  <si>
    <t>C_10 [角度]</t>
  </si>
  <si>
    <t>DE_2 [角度]</t>
  </si>
  <si>
    <t>DE_4[角度]</t>
  </si>
  <si>
    <t>DM_2[角度]</t>
  </si>
  <si>
    <t>DM_4[角度]</t>
  </si>
  <si>
    <t>DTF_2[角度]</t>
  </si>
  <si>
    <t>DTF_4[角度]</t>
  </si>
  <si>
    <t>PE_3[角度]</t>
  </si>
  <si>
    <t>PE_4[角度]</t>
  </si>
  <si>
    <t>PE_7[角度]</t>
  </si>
  <si>
    <t>PE_8[角度]</t>
  </si>
  <si>
    <t>PE_10[角度]</t>
  </si>
  <si>
    <t>PM_3[角度]</t>
  </si>
  <si>
    <t>PM_4[角度]</t>
  </si>
  <si>
    <t>PM_7[角度]</t>
  </si>
  <si>
    <t>PM_8[角度]</t>
  </si>
  <si>
    <t>PM_10[角度]</t>
  </si>
  <si>
    <t>PTF3[角度]</t>
  </si>
  <si>
    <t>PTF_4[角度]</t>
  </si>
  <si>
    <t>PTF_7[角度]</t>
  </si>
  <si>
    <t>PTF_8[角度]</t>
  </si>
  <si>
    <t>PTF_10[角度]</t>
  </si>
  <si>
    <t>test1 [構圖]</t>
  </si>
  <si>
    <t>test2 [構圖]</t>
  </si>
  <si>
    <t>test3 [構圖]</t>
  </si>
  <si>
    <t>test4 [構圖]</t>
  </si>
  <si>
    <t>test5 [構圖]</t>
  </si>
  <si>
    <t>C_1 [構圖]</t>
  </si>
  <si>
    <t>C_2 [構圖]</t>
  </si>
  <si>
    <t>C_5 [構圖]</t>
  </si>
  <si>
    <t>C_6 [構圖]</t>
  </si>
  <si>
    <t>C_9 [構圖]</t>
  </si>
  <si>
    <t>DE_1[構圖]</t>
  </si>
  <si>
    <t>DE_3[構圖]</t>
  </si>
  <si>
    <t>DE_5[構圖]</t>
  </si>
  <si>
    <t>DM_1[構圖]</t>
  </si>
  <si>
    <t>DM_3[構圖]</t>
  </si>
  <si>
    <t>DM_5[構圖]</t>
  </si>
  <si>
    <t>DTF_1[構圖]</t>
  </si>
  <si>
    <t>DTF_3[構圖]</t>
  </si>
  <si>
    <t>DTF_5[構圖]</t>
  </si>
  <si>
    <t>PE_1[構圖]</t>
  </si>
  <si>
    <t>PE_2[構圖]</t>
  </si>
  <si>
    <t>PE_5[構圖]</t>
  </si>
  <si>
    <t>PE_6[構圖]</t>
  </si>
  <si>
    <t>PE_9[構圖]</t>
  </si>
  <si>
    <t>PM_1[構圖]</t>
  </si>
  <si>
    <t>PM_2[構圖]</t>
  </si>
  <si>
    <t>PM_5[構圖]</t>
  </si>
  <si>
    <t>PM_6[構圖]</t>
  </si>
  <si>
    <t>PM_9[構圖]</t>
  </si>
  <si>
    <t>PTF_1[構圖]</t>
  </si>
  <si>
    <t>PTF_2[構圖]</t>
  </si>
  <si>
    <t>PTF_5[構圖]</t>
  </si>
  <si>
    <t>PTF_6[構圖]</t>
  </si>
  <si>
    <t>PTF_9[構圖]</t>
  </si>
  <si>
    <t>C_3 [構圖]</t>
  </si>
  <si>
    <t>C_4 [構圖]</t>
  </si>
  <si>
    <t>C_7 [構圖]</t>
  </si>
  <si>
    <t>C_8 [構圖]</t>
  </si>
  <si>
    <t>C_10 [構圖]</t>
  </si>
  <si>
    <t>DE_2[構圖]</t>
  </si>
  <si>
    <t>DE_4[構圖]</t>
  </si>
  <si>
    <t>DM_2[構圖]</t>
  </si>
  <si>
    <t>DM_4[構圖]</t>
  </si>
  <si>
    <t>DTF_2[構圖]</t>
  </si>
  <si>
    <t>DTF_4[構圖]</t>
  </si>
  <si>
    <t>PE_3[構圖]</t>
  </si>
  <si>
    <t>PE_4[構圖]</t>
  </si>
  <si>
    <t>PE_7[構圖]</t>
  </si>
  <si>
    <t>PE_8[構圖]</t>
  </si>
  <si>
    <t>PE_10[構圖]</t>
  </si>
  <si>
    <t>PM_3[構圖]</t>
  </si>
  <si>
    <t>PM_4[構圖]</t>
  </si>
  <si>
    <t>PM_7[構圖]</t>
  </si>
  <si>
    <t>PM_8[構圖]</t>
  </si>
  <si>
    <t>PM_10[構圖]</t>
  </si>
  <si>
    <t>PTF3[構圖]</t>
  </si>
  <si>
    <t>PTF_4[構圖]</t>
  </si>
  <si>
    <t>PTF_7[構圖]</t>
  </si>
  <si>
    <t>PTF_8[構圖]</t>
  </si>
  <si>
    <t>PTF_10[構圖]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</si>
</sst>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1" fillId="3" fontId="2" numFmtId="0" xfId="0" applyAlignment="1" applyBorder="1" applyFill="1" applyFont="1">
      <alignment horizontal="right" vertical="bottom"/>
    </xf>
    <xf borderId="2" fillId="3" fontId="2" numFmtId="0" xfId="0" applyAlignment="1" applyBorder="1" applyFont="1">
      <alignment horizontal="right" vertical="bottom"/>
    </xf>
    <xf borderId="2" fillId="3" fontId="2" numFmtId="0" xfId="0" applyAlignment="1" applyBorder="1" applyFont="1">
      <alignment horizontal="center"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3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AVERAGE(C1:BJ1)</f>
        <v>3.119047619</v>
      </c>
      <c r="C1" s="3">
        <f t="shared" ref="C1:BJ1" si="1">AVERAGE(C3:C16)</f>
        <v>3.857142857</v>
      </c>
      <c r="D1" s="4">
        <f t="shared" si="1"/>
        <v>3.142857143</v>
      </c>
      <c r="E1" s="4">
        <f t="shared" si="1"/>
        <v>3.571428571</v>
      </c>
      <c r="F1" s="4">
        <f t="shared" si="1"/>
        <v>3.142857143</v>
      </c>
      <c r="G1" s="4">
        <f t="shared" si="1"/>
        <v>3.642857143</v>
      </c>
      <c r="H1" s="4">
        <f t="shared" si="1"/>
        <v>3.285714286</v>
      </c>
      <c r="I1" s="5">
        <f t="shared" si="1"/>
        <v>2.428571429</v>
      </c>
      <c r="J1" s="5">
        <f t="shared" si="1"/>
        <v>2.928571429</v>
      </c>
      <c r="K1" s="5">
        <f t="shared" si="1"/>
        <v>3.428571429</v>
      </c>
      <c r="L1" s="5">
        <f t="shared" si="1"/>
        <v>3.714285714</v>
      </c>
      <c r="M1" s="5">
        <f t="shared" si="1"/>
        <v>3.285714286</v>
      </c>
      <c r="N1" s="5">
        <f t="shared" si="1"/>
        <v>3.571428571</v>
      </c>
      <c r="O1" s="5">
        <f t="shared" si="1"/>
        <v>3.714285714</v>
      </c>
      <c r="P1" s="5">
        <f t="shared" si="1"/>
        <v>2.642857143</v>
      </c>
      <c r="Q1" s="5">
        <f t="shared" si="1"/>
        <v>3.142857143</v>
      </c>
      <c r="R1" s="5">
        <f t="shared" si="1"/>
        <v>3</v>
      </c>
      <c r="S1" s="5">
        <f t="shared" si="1"/>
        <v>3.285714286</v>
      </c>
      <c r="T1" s="5">
        <f t="shared" si="1"/>
        <v>3.214285714</v>
      </c>
      <c r="U1" s="5">
        <f t="shared" si="1"/>
        <v>2.928571429</v>
      </c>
      <c r="V1" s="5">
        <f t="shared" si="1"/>
        <v>3.214285714</v>
      </c>
      <c r="W1" s="5">
        <f t="shared" si="1"/>
        <v>3.071428571</v>
      </c>
      <c r="X1" s="5">
        <f t="shared" si="1"/>
        <v>3</v>
      </c>
      <c r="Y1" s="5">
        <f t="shared" si="1"/>
        <v>3.071428571</v>
      </c>
      <c r="Z1" s="5">
        <f t="shared" si="1"/>
        <v>3.642857143</v>
      </c>
      <c r="AA1" s="5">
        <f t="shared" si="1"/>
        <v>3.785714286</v>
      </c>
      <c r="AB1" s="5">
        <f t="shared" si="1"/>
        <v>3.285714286</v>
      </c>
      <c r="AC1" s="5">
        <f t="shared" si="1"/>
        <v>3.071428571</v>
      </c>
      <c r="AD1" s="5">
        <f t="shared" si="1"/>
        <v>3.214285714</v>
      </c>
      <c r="AE1" s="5">
        <f t="shared" si="1"/>
        <v>3.357142857</v>
      </c>
      <c r="AF1" s="5">
        <f t="shared" si="1"/>
        <v>3.214285714</v>
      </c>
      <c r="AG1" s="5">
        <f t="shared" si="1"/>
        <v>2.928571429</v>
      </c>
      <c r="AH1" s="5">
        <f t="shared" si="1"/>
        <v>3.142857143</v>
      </c>
      <c r="AI1" s="5">
        <f t="shared" si="1"/>
        <v>3</v>
      </c>
      <c r="AJ1" s="5">
        <f t="shared" si="1"/>
        <v>2.928571429</v>
      </c>
      <c r="AK1" s="3">
        <f t="shared" si="1"/>
        <v>3.5</v>
      </c>
      <c r="AL1" s="4">
        <f t="shared" si="1"/>
        <v>3.571428571</v>
      </c>
      <c r="AM1" s="4">
        <f t="shared" si="1"/>
        <v>3.428571429</v>
      </c>
      <c r="AN1" s="4">
        <f t="shared" si="1"/>
        <v>2.857142857</v>
      </c>
      <c r="AO1" s="4">
        <f t="shared" si="1"/>
        <v>3.571428571</v>
      </c>
      <c r="AP1" s="4">
        <f t="shared" si="1"/>
        <v>2.5</v>
      </c>
      <c r="AQ1" s="4">
        <f t="shared" si="1"/>
        <v>3.357142857</v>
      </c>
      <c r="AR1" s="4">
        <f t="shared" si="1"/>
        <v>3.214285714</v>
      </c>
      <c r="AS1" s="4">
        <f t="shared" si="1"/>
        <v>3.071428571</v>
      </c>
      <c r="AT1" s="4">
        <f t="shared" si="1"/>
        <v>2.928571429</v>
      </c>
      <c r="AU1" s="4">
        <f t="shared" si="1"/>
        <v>3.357142857</v>
      </c>
      <c r="AV1" s="4">
        <f t="shared" si="1"/>
        <v>2.857142857</v>
      </c>
      <c r="AW1" s="4">
        <f t="shared" si="1"/>
        <v>2.5</v>
      </c>
      <c r="AX1" s="4">
        <f t="shared" si="1"/>
        <v>2.642857143</v>
      </c>
      <c r="AY1" s="4">
        <f t="shared" si="1"/>
        <v>2.857142857</v>
      </c>
      <c r="AZ1" s="4">
        <f t="shared" si="1"/>
        <v>3.428571429</v>
      </c>
      <c r="BA1" s="4">
        <f t="shared" si="1"/>
        <v>3</v>
      </c>
      <c r="BB1" s="4">
        <f t="shared" si="1"/>
        <v>3.214285714</v>
      </c>
      <c r="BC1" s="4">
        <f t="shared" si="1"/>
        <v>3.071428571</v>
      </c>
      <c r="BD1" s="4">
        <f t="shared" si="1"/>
        <v>2.428571429</v>
      </c>
      <c r="BE1" s="4">
        <f t="shared" si="1"/>
        <v>3.071428571</v>
      </c>
      <c r="BF1" s="4">
        <f t="shared" si="1"/>
        <v>2.285714286</v>
      </c>
      <c r="BG1" s="4">
        <f t="shared" si="1"/>
        <v>2.571428571</v>
      </c>
      <c r="BH1" s="4">
        <f t="shared" si="1"/>
        <v>2.428571429</v>
      </c>
      <c r="BI1" s="4">
        <f t="shared" si="1"/>
        <v>2.642857143</v>
      </c>
      <c r="BJ1" s="4">
        <f t="shared" si="1"/>
        <v>2.928571429</v>
      </c>
    </row>
    <row r="2">
      <c r="A2" s="1" t="s">
        <v>1</v>
      </c>
      <c r="B2" s="2">
        <f>STDEV(C1:BJ1)</f>
        <v>0.37281977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6" t="s">
        <v>53</v>
      </c>
      <c r="BC2" s="6" t="s">
        <v>54</v>
      </c>
      <c r="BD2" s="6" t="s">
        <v>55</v>
      </c>
      <c r="BE2" s="6" t="s">
        <v>56</v>
      </c>
      <c r="BF2" s="6" t="s">
        <v>57</v>
      </c>
      <c r="BG2" s="6" t="s">
        <v>58</v>
      </c>
      <c r="BH2" s="6" t="s">
        <v>59</v>
      </c>
      <c r="BI2" s="6" t="s">
        <v>60</v>
      </c>
      <c r="BJ2" s="6" t="s">
        <v>61</v>
      </c>
    </row>
    <row r="3">
      <c r="A3" s="7"/>
      <c r="B3" s="7"/>
      <c r="C3" s="7">
        <v>2.0</v>
      </c>
      <c r="D3" s="7">
        <v>3.0</v>
      </c>
      <c r="E3" s="7">
        <v>3.0</v>
      </c>
      <c r="F3" s="7">
        <v>2.0</v>
      </c>
      <c r="G3" s="7">
        <v>3.0</v>
      </c>
      <c r="H3" s="7">
        <v>1.0</v>
      </c>
      <c r="I3" s="7">
        <v>1.0</v>
      </c>
      <c r="J3" s="7">
        <v>1.0</v>
      </c>
      <c r="K3" s="7">
        <v>4.0</v>
      </c>
      <c r="L3" s="7">
        <v>4.0</v>
      </c>
      <c r="M3" s="7">
        <v>2.0</v>
      </c>
      <c r="N3" s="7">
        <v>1.0</v>
      </c>
      <c r="O3" s="7">
        <v>4.0</v>
      </c>
      <c r="P3" s="7">
        <v>2.0</v>
      </c>
      <c r="Q3" s="7">
        <v>2.0</v>
      </c>
      <c r="R3" s="7">
        <v>1.0</v>
      </c>
      <c r="S3" s="7">
        <v>3.0</v>
      </c>
      <c r="T3" s="7">
        <v>3.0</v>
      </c>
      <c r="U3" s="7">
        <v>2.0</v>
      </c>
      <c r="V3" s="7">
        <v>1.0</v>
      </c>
      <c r="W3" s="7">
        <v>2.0</v>
      </c>
      <c r="X3" s="7">
        <v>3.0</v>
      </c>
      <c r="Y3" s="7">
        <v>2.0</v>
      </c>
      <c r="Z3" s="7">
        <v>4.0</v>
      </c>
      <c r="AA3" s="7">
        <v>3.0</v>
      </c>
      <c r="AB3" s="7">
        <v>2.0</v>
      </c>
      <c r="AC3" s="7">
        <v>2.0</v>
      </c>
      <c r="AD3" s="7">
        <v>3.0</v>
      </c>
      <c r="AE3" s="7">
        <v>4.0</v>
      </c>
      <c r="AF3" s="7">
        <v>1.0</v>
      </c>
      <c r="AG3" s="7">
        <v>1.0</v>
      </c>
      <c r="AH3" s="7">
        <v>2.0</v>
      </c>
      <c r="AI3" s="7">
        <v>2.0</v>
      </c>
      <c r="AJ3" s="7">
        <v>2.0</v>
      </c>
      <c r="AK3" s="7">
        <v>3.0</v>
      </c>
      <c r="AL3" s="7">
        <v>2.0</v>
      </c>
      <c r="AM3" s="7">
        <v>2.0</v>
      </c>
      <c r="AN3" s="7">
        <v>2.0</v>
      </c>
      <c r="AO3" s="7">
        <v>4.0</v>
      </c>
      <c r="AP3" s="7">
        <v>1.0</v>
      </c>
      <c r="AQ3" s="7">
        <v>3.0</v>
      </c>
      <c r="AR3" s="7">
        <v>1.0</v>
      </c>
      <c r="AS3" s="7">
        <v>1.0</v>
      </c>
      <c r="AT3" s="7">
        <v>2.0</v>
      </c>
      <c r="AU3" s="7">
        <v>3.0</v>
      </c>
      <c r="AV3" s="7">
        <v>1.0</v>
      </c>
      <c r="AW3" s="7">
        <v>3.0</v>
      </c>
      <c r="AX3" s="7">
        <v>2.0</v>
      </c>
      <c r="AY3" s="7">
        <v>2.0</v>
      </c>
      <c r="AZ3" s="7">
        <v>3.0</v>
      </c>
      <c r="BA3" s="7">
        <v>1.0</v>
      </c>
      <c r="BB3" s="7">
        <v>3.0</v>
      </c>
      <c r="BC3" s="7">
        <v>2.0</v>
      </c>
      <c r="BD3" s="7">
        <v>1.0</v>
      </c>
      <c r="BE3" s="7">
        <v>3.0</v>
      </c>
      <c r="BF3" s="7">
        <v>1.0</v>
      </c>
      <c r="BG3" s="7">
        <v>3.0</v>
      </c>
      <c r="BH3" s="7">
        <v>1.0</v>
      </c>
      <c r="BI3" s="7">
        <v>2.0</v>
      </c>
      <c r="BJ3" s="7">
        <v>2.0</v>
      </c>
    </row>
    <row r="4">
      <c r="A4" s="7"/>
      <c r="B4" s="7"/>
      <c r="C4" s="7">
        <v>3.0</v>
      </c>
      <c r="D4" s="7">
        <v>2.0</v>
      </c>
      <c r="E4" s="7">
        <v>2.0</v>
      </c>
      <c r="F4" s="7">
        <v>4.0</v>
      </c>
      <c r="G4" s="7">
        <v>3.0</v>
      </c>
      <c r="H4" s="7">
        <v>2.0</v>
      </c>
      <c r="I4" s="7">
        <v>2.0</v>
      </c>
      <c r="J4" s="7">
        <v>2.0</v>
      </c>
      <c r="K4" s="7">
        <v>2.0</v>
      </c>
      <c r="L4" s="7">
        <v>5.0</v>
      </c>
      <c r="M4" s="7">
        <v>2.0</v>
      </c>
      <c r="N4" s="7">
        <v>4.0</v>
      </c>
      <c r="O4" s="7">
        <v>4.0</v>
      </c>
      <c r="P4" s="7">
        <v>2.0</v>
      </c>
      <c r="Q4" s="7">
        <v>3.0</v>
      </c>
      <c r="R4" s="7">
        <v>4.0</v>
      </c>
      <c r="S4" s="7">
        <v>2.0</v>
      </c>
      <c r="T4" s="7">
        <v>4.0</v>
      </c>
      <c r="U4" s="7">
        <v>5.0</v>
      </c>
      <c r="V4" s="7">
        <v>2.0</v>
      </c>
      <c r="W4" s="7">
        <v>2.0</v>
      </c>
      <c r="X4" s="7">
        <v>2.0</v>
      </c>
      <c r="Y4" s="7">
        <v>2.0</v>
      </c>
      <c r="Z4" s="7">
        <v>4.0</v>
      </c>
      <c r="AA4" s="7">
        <v>3.0</v>
      </c>
      <c r="AB4" s="7">
        <v>3.0</v>
      </c>
      <c r="AC4" s="7">
        <v>3.0</v>
      </c>
      <c r="AD4" s="7">
        <v>4.0</v>
      </c>
      <c r="AE4" s="7">
        <v>4.0</v>
      </c>
      <c r="AF4" s="7">
        <v>4.0</v>
      </c>
      <c r="AG4" s="7">
        <v>2.0</v>
      </c>
      <c r="AH4" s="7">
        <v>3.0</v>
      </c>
      <c r="AI4" s="7">
        <v>4.0</v>
      </c>
      <c r="AJ4" s="7">
        <v>4.0</v>
      </c>
      <c r="AK4" s="7">
        <v>2.0</v>
      </c>
      <c r="AL4" s="7">
        <v>2.0</v>
      </c>
      <c r="AM4" s="7">
        <v>4.0</v>
      </c>
      <c r="AN4" s="7">
        <v>2.0</v>
      </c>
      <c r="AO4" s="7">
        <v>4.0</v>
      </c>
      <c r="AP4" s="7">
        <v>2.0</v>
      </c>
      <c r="AQ4" s="7">
        <v>2.0</v>
      </c>
      <c r="AR4" s="7">
        <v>2.0</v>
      </c>
      <c r="AS4" s="7">
        <v>3.0</v>
      </c>
      <c r="AT4" s="7">
        <v>2.0</v>
      </c>
      <c r="AU4" s="7">
        <v>2.0</v>
      </c>
      <c r="AV4" s="7">
        <v>1.0</v>
      </c>
      <c r="AW4" s="7">
        <v>1.0</v>
      </c>
      <c r="AX4" s="7">
        <v>1.0</v>
      </c>
      <c r="AY4" s="7">
        <v>2.0</v>
      </c>
      <c r="AZ4" s="7">
        <v>2.0</v>
      </c>
      <c r="BA4" s="7">
        <v>1.0</v>
      </c>
      <c r="BB4" s="7">
        <v>3.0</v>
      </c>
      <c r="BC4" s="7">
        <v>2.0</v>
      </c>
      <c r="BD4" s="7">
        <v>1.0</v>
      </c>
      <c r="BE4" s="7">
        <v>2.0</v>
      </c>
      <c r="BF4" s="7">
        <v>1.0</v>
      </c>
      <c r="BG4" s="7">
        <v>2.0</v>
      </c>
      <c r="BH4" s="7">
        <v>2.0</v>
      </c>
      <c r="BI4" s="7">
        <v>1.0</v>
      </c>
      <c r="BJ4" s="7">
        <v>3.0</v>
      </c>
    </row>
    <row r="5">
      <c r="A5" s="7"/>
      <c r="B5" s="7"/>
      <c r="C5" s="7">
        <v>3.0</v>
      </c>
      <c r="D5" s="7">
        <v>4.0</v>
      </c>
      <c r="E5" s="7">
        <v>4.0</v>
      </c>
      <c r="F5" s="7">
        <v>4.0</v>
      </c>
      <c r="G5" s="7">
        <v>4.0</v>
      </c>
      <c r="H5" s="7">
        <v>2.0</v>
      </c>
      <c r="I5" s="7">
        <v>1.0</v>
      </c>
      <c r="J5" s="7">
        <v>2.0</v>
      </c>
      <c r="K5" s="7">
        <v>3.0</v>
      </c>
      <c r="L5" s="7">
        <v>4.0</v>
      </c>
      <c r="M5" s="7">
        <v>2.0</v>
      </c>
      <c r="N5" s="7">
        <v>3.0</v>
      </c>
      <c r="O5" s="7">
        <v>3.0</v>
      </c>
      <c r="P5" s="7">
        <v>3.0</v>
      </c>
      <c r="Q5" s="7">
        <v>3.0</v>
      </c>
      <c r="R5" s="7">
        <v>4.0</v>
      </c>
      <c r="S5" s="7">
        <v>3.0</v>
      </c>
      <c r="T5" s="7">
        <v>2.0</v>
      </c>
      <c r="U5" s="7">
        <v>3.0</v>
      </c>
      <c r="V5" s="7">
        <v>3.0</v>
      </c>
      <c r="W5" s="7">
        <v>2.0</v>
      </c>
      <c r="X5" s="7">
        <v>1.0</v>
      </c>
      <c r="Y5" s="7">
        <v>3.0</v>
      </c>
      <c r="Z5" s="7">
        <v>4.0</v>
      </c>
      <c r="AA5" s="7">
        <v>3.0</v>
      </c>
      <c r="AB5" s="7">
        <v>3.0</v>
      </c>
      <c r="AC5" s="7">
        <v>3.0</v>
      </c>
      <c r="AD5" s="7">
        <v>2.0</v>
      </c>
      <c r="AE5" s="7">
        <v>4.0</v>
      </c>
      <c r="AF5" s="7">
        <v>3.0</v>
      </c>
      <c r="AG5" s="7">
        <v>1.0</v>
      </c>
      <c r="AH5" s="7">
        <v>3.0</v>
      </c>
      <c r="AI5" s="7">
        <v>3.0</v>
      </c>
      <c r="AJ5" s="7">
        <v>4.0</v>
      </c>
      <c r="AK5" s="7">
        <v>3.0</v>
      </c>
      <c r="AL5" s="7">
        <v>3.0</v>
      </c>
      <c r="AM5" s="7">
        <v>3.0</v>
      </c>
      <c r="AN5" s="7">
        <v>3.0</v>
      </c>
      <c r="AO5" s="7">
        <v>4.0</v>
      </c>
      <c r="AP5" s="7">
        <v>1.0</v>
      </c>
      <c r="AQ5" s="7">
        <v>2.0</v>
      </c>
      <c r="AR5" s="7">
        <v>3.0</v>
      </c>
      <c r="AS5" s="7">
        <v>3.0</v>
      </c>
      <c r="AT5" s="7">
        <v>2.0</v>
      </c>
      <c r="AU5" s="7">
        <v>3.0</v>
      </c>
      <c r="AV5" s="7">
        <v>1.0</v>
      </c>
      <c r="AW5" s="7">
        <v>1.0</v>
      </c>
      <c r="AX5" s="7">
        <v>1.0</v>
      </c>
      <c r="AY5" s="7">
        <v>1.0</v>
      </c>
      <c r="AZ5" s="7">
        <v>4.0</v>
      </c>
      <c r="BA5" s="7">
        <v>2.0</v>
      </c>
      <c r="BB5" s="7">
        <v>3.0</v>
      </c>
      <c r="BC5" s="7">
        <v>2.0</v>
      </c>
      <c r="BD5" s="7">
        <v>1.0</v>
      </c>
      <c r="BE5" s="7">
        <v>4.0</v>
      </c>
      <c r="BF5" s="7">
        <v>1.0</v>
      </c>
      <c r="BG5" s="7">
        <v>1.0</v>
      </c>
      <c r="BH5" s="7">
        <v>2.0</v>
      </c>
      <c r="BI5" s="7">
        <v>1.0</v>
      </c>
      <c r="BJ5" s="7">
        <v>4.0</v>
      </c>
    </row>
    <row r="6">
      <c r="A6" s="7"/>
      <c r="B6" s="7"/>
      <c r="C6" s="7">
        <v>5.0</v>
      </c>
      <c r="D6" s="7">
        <v>4.0</v>
      </c>
      <c r="E6" s="7">
        <v>3.0</v>
      </c>
      <c r="F6" s="7">
        <v>3.0</v>
      </c>
      <c r="G6" s="7">
        <v>4.0</v>
      </c>
      <c r="H6" s="7">
        <v>3.0</v>
      </c>
      <c r="I6" s="7">
        <v>4.0</v>
      </c>
      <c r="J6" s="7">
        <v>3.0</v>
      </c>
      <c r="K6" s="7">
        <v>3.0</v>
      </c>
      <c r="L6" s="7">
        <v>3.0</v>
      </c>
      <c r="M6" s="7">
        <v>4.0</v>
      </c>
      <c r="N6" s="7">
        <v>3.0</v>
      </c>
      <c r="O6" s="7">
        <v>3.0</v>
      </c>
      <c r="P6" s="7">
        <v>3.0</v>
      </c>
      <c r="Q6" s="7">
        <v>4.0</v>
      </c>
      <c r="R6" s="7">
        <v>3.0</v>
      </c>
      <c r="S6" s="7">
        <v>4.0</v>
      </c>
      <c r="T6" s="7">
        <v>2.0</v>
      </c>
      <c r="U6" s="7">
        <v>2.0</v>
      </c>
      <c r="V6" s="7">
        <v>3.0</v>
      </c>
      <c r="W6" s="7">
        <v>3.0</v>
      </c>
      <c r="X6" s="7">
        <v>2.0</v>
      </c>
      <c r="Y6" s="7">
        <v>3.0</v>
      </c>
      <c r="Z6" s="7">
        <v>3.0</v>
      </c>
      <c r="AA6" s="7">
        <v>3.0</v>
      </c>
      <c r="AB6" s="7">
        <v>3.0</v>
      </c>
      <c r="AC6" s="7">
        <v>2.0</v>
      </c>
      <c r="AD6" s="7">
        <v>3.0</v>
      </c>
      <c r="AE6" s="7">
        <v>3.0</v>
      </c>
      <c r="AF6" s="7">
        <v>3.0</v>
      </c>
      <c r="AG6" s="7">
        <v>2.0</v>
      </c>
      <c r="AH6" s="7">
        <v>3.0</v>
      </c>
      <c r="AI6" s="7">
        <v>3.0</v>
      </c>
      <c r="AJ6" s="7">
        <v>3.0</v>
      </c>
      <c r="AK6" s="7">
        <v>4.0</v>
      </c>
      <c r="AL6" s="7">
        <v>3.0</v>
      </c>
      <c r="AM6" s="7">
        <v>4.0</v>
      </c>
      <c r="AN6" s="7">
        <v>3.0</v>
      </c>
      <c r="AO6" s="7">
        <v>3.0</v>
      </c>
      <c r="AP6" s="7">
        <v>3.0</v>
      </c>
      <c r="AQ6" s="7">
        <v>4.0</v>
      </c>
      <c r="AR6" s="7">
        <v>4.0</v>
      </c>
      <c r="AS6" s="7">
        <v>3.0</v>
      </c>
      <c r="AT6" s="7">
        <v>3.0</v>
      </c>
      <c r="AU6" s="7">
        <v>3.0</v>
      </c>
      <c r="AV6" s="7">
        <v>3.0</v>
      </c>
      <c r="AW6" s="7">
        <v>3.0</v>
      </c>
      <c r="AX6" s="7">
        <v>3.0</v>
      </c>
      <c r="AY6" s="7">
        <v>3.0</v>
      </c>
      <c r="AZ6" s="7">
        <v>3.0</v>
      </c>
      <c r="BA6" s="7">
        <v>4.0</v>
      </c>
      <c r="BB6" s="7">
        <v>3.0</v>
      </c>
      <c r="BC6" s="7">
        <v>3.0</v>
      </c>
      <c r="BD6" s="7">
        <v>3.0</v>
      </c>
      <c r="BE6" s="7">
        <v>4.0</v>
      </c>
      <c r="BF6" s="7">
        <v>3.0</v>
      </c>
      <c r="BG6" s="7">
        <v>3.0</v>
      </c>
      <c r="BH6" s="7">
        <v>3.0</v>
      </c>
      <c r="BI6" s="7">
        <v>3.0</v>
      </c>
      <c r="BJ6" s="7">
        <v>4.0</v>
      </c>
    </row>
    <row r="7">
      <c r="A7" s="7"/>
      <c r="B7" s="7"/>
      <c r="C7" s="7">
        <v>3.0</v>
      </c>
      <c r="D7" s="7">
        <v>2.0</v>
      </c>
      <c r="E7" s="7">
        <v>4.0</v>
      </c>
      <c r="F7" s="7">
        <v>1.0</v>
      </c>
      <c r="G7" s="7">
        <v>2.0</v>
      </c>
      <c r="H7" s="7">
        <v>2.0</v>
      </c>
      <c r="I7" s="7">
        <v>3.0</v>
      </c>
      <c r="J7" s="7">
        <v>2.0</v>
      </c>
      <c r="K7" s="7">
        <v>2.0</v>
      </c>
      <c r="L7" s="7">
        <v>2.0</v>
      </c>
      <c r="M7" s="7">
        <v>2.0</v>
      </c>
      <c r="N7" s="7">
        <v>2.0</v>
      </c>
      <c r="O7" s="7">
        <v>2.0</v>
      </c>
      <c r="P7" s="7">
        <v>2.0</v>
      </c>
      <c r="Q7" s="7">
        <v>3.0</v>
      </c>
      <c r="R7" s="7">
        <v>2.0</v>
      </c>
      <c r="S7" s="7">
        <v>3.0</v>
      </c>
      <c r="T7" s="7">
        <v>2.0</v>
      </c>
      <c r="U7" s="7">
        <v>2.0</v>
      </c>
      <c r="V7" s="7">
        <v>3.0</v>
      </c>
      <c r="W7" s="7">
        <v>3.0</v>
      </c>
      <c r="X7" s="7">
        <v>2.0</v>
      </c>
      <c r="Y7" s="7">
        <v>2.0</v>
      </c>
      <c r="Z7" s="7">
        <v>2.0</v>
      </c>
      <c r="AA7" s="7">
        <v>3.0</v>
      </c>
      <c r="AB7" s="7">
        <v>2.0</v>
      </c>
      <c r="AC7" s="7">
        <v>3.0</v>
      </c>
      <c r="AD7" s="7">
        <v>3.0</v>
      </c>
      <c r="AE7" s="7">
        <v>3.0</v>
      </c>
      <c r="AF7" s="7">
        <v>2.0</v>
      </c>
      <c r="AG7" s="7">
        <v>3.0</v>
      </c>
      <c r="AH7" s="7">
        <v>2.0</v>
      </c>
      <c r="AI7" s="7">
        <v>2.0</v>
      </c>
      <c r="AJ7" s="7">
        <v>2.0</v>
      </c>
      <c r="AK7" s="7">
        <v>3.0</v>
      </c>
      <c r="AL7" s="7">
        <v>3.0</v>
      </c>
      <c r="AM7" s="7">
        <v>2.0</v>
      </c>
      <c r="AN7" s="7">
        <v>3.0</v>
      </c>
      <c r="AO7" s="7">
        <v>2.0</v>
      </c>
      <c r="AP7" s="7">
        <v>3.0</v>
      </c>
      <c r="AQ7" s="7">
        <v>4.0</v>
      </c>
      <c r="AR7" s="7">
        <v>2.0</v>
      </c>
      <c r="AS7" s="7">
        <v>2.0</v>
      </c>
      <c r="AT7" s="7">
        <v>4.0</v>
      </c>
      <c r="AU7" s="7">
        <v>2.0</v>
      </c>
      <c r="AV7" s="7">
        <v>3.0</v>
      </c>
      <c r="AW7" s="7">
        <v>3.0</v>
      </c>
      <c r="AX7" s="7">
        <v>3.0</v>
      </c>
      <c r="AY7" s="7">
        <v>2.0</v>
      </c>
      <c r="AZ7" s="7">
        <v>3.0</v>
      </c>
      <c r="BA7" s="7">
        <v>4.0</v>
      </c>
      <c r="BB7" s="7">
        <v>3.0</v>
      </c>
      <c r="BC7" s="7">
        <v>3.0</v>
      </c>
      <c r="BD7" s="7">
        <v>3.0</v>
      </c>
      <c r="BE7" s="7">
        <v>3.0</v>
      </c>
      <c r="BF7" s="7">
        <v>3.0</v>
      </c>
      <c r="BG7" s="7">
        <v>3.0</v>
      </c>
      <c r="BH7" s="7">
        <v>3.0</v>
      </c>
      <c r="BI7" s="7">
        <v>3.0</v>
      </c>
      <c r="BJ7" s="7">
        <v>2.0</v>
      </c>
    </row>
    <row r="8">
      <c r="A8" s="7"/>
      <c r="B8" s="7"/>
      <c r="C8" s="7">
        <v>3.0</v>
      </c>
      <c r="D8" s="7">
        <v>4.0</v>
      </c>
      <c r="E8" s="7">
        <v>3.0</v>
      </c>
      <c r="F8" s="7">
        <v>2.0</v>
      </c>
      <c r="G8" s="7">
        <v>4.0</v>
      </c>
      <c r="H8" s="7">
        <v>4.0</v>
      </c>
      <c r="I8" s="7">
        <v>1.0</v>
      </c>
      <c r="J8" s="7">
        <v>2.0</v>
      </c>
      <c r="K8" s="7">
        <v>4.0</v>
      </c>
      <c r="L8" s="7">
        <v>4.0</v>
      </c>
      <c r="M8" s="7">
        <v>4.0</v>
      </c>
      <c r="N8" s="7">
        <v>4.0</v>
      </c>
      <c r="O8" s="7">
        <v>2.0</v>
      </c>
      <c r="P8" s="7">
        <v>2.0</v>
      </c>
      <c r="Q8" s="7">
        <v>2.0</v>
      </c>
      <c r="R8" s="7">
        <v>2.0</v>
      </c>
      <c r="S8" s="7">
        <v>4.0</v>
      </c>
      <c r="T8" s="7">
        <v>3.0</v>
      </c>
      <c r="U8" s="7">
        <v>4.0</v>
      </c>
      <c r="V8" s="7">
        <v>2.0</v>
      </c>
      <c r="W8" s="7">
        <v>2.0</v>
      </c>
      <c r="X8" s="7">
        <v>3.0</v>
      </c>
      <c r="Y8" s="7">
        <v>2.0</v>
      </c>
      <c r="Z8" s="7">
        <v>3.0</v>
      </c>
      <c r="AA8" s="7">
        <v>4.0</v>
      </c>
      <c r="AB8" s="7">
        <v>4.0</v>
      </c>
      <c r="AC8" s="7">
        <v>4.0</v>
      </c>
      <c r="AD8" s="7">
        <v>3.0</v>
      </c>
      <c r="AE8" s="7">
        <v>2.0</v>
      </c>
      <c r="AF8" s="7">
        <v>3.0</v>
      </c>
      <c r="AG8" s="7">
        <v>4.0</v>
      </c>
      <c r="AH8" s="7">
        <v>4.0</v>
      </c>
      <c r="AI8" s="7">
        <v>4.0</v>
      </c>
      <c r="AJ8" s="7">
        <v>3.0</v>
      </c>
      <c r="AK8" s="7">
        <v>4.0</v>
      </c>
      <c r="AL8" s="7">
        <v>4.0</v>
      </c>
      <c r="AM8" s="7">
        <v>4.0</v>
      </c>
      <c r="AN8" s="7">
        <v>2.0</v>
      </c>
      <c r="AO8" s="7">
        <v>4.0</v>
      </c>
      <c r="AP8" s="7">
        <v>2.0</v>
      </c>
      <c r="AQ8" s="7">
        <v>4.0</v>
      </c>
      <c r="AR8" s="7">
        <v>3.0</v>
      </c>
      <c r="AS8" s="7">
        <v>4.0</v>
      </c>
      <c r="AT8" s="7">
        <v>2.0</v>
      </c>
      <c r="AU8" s="7">
        <v>4.0</v>
      </c>
      <c r="AV8" s="7">
        <v>3.0</v>
      </c>
      <c r="AW8" s="7">
        <v>1.0</v>
      </c>
      <c r="AX8" s="7">
        <v>3.0</v>
      </c>
      <c r="AY8" s="7">
        <v>4.0</v>
      </c>
      <c r="AZ8" s="7">
        <v>4.0</v>
      </c>
      <c r="BA8" s="7">
        <v>4.0</v>
      </c>
      <c r="BB8" s="7">
        <v>4.0</v>
      </c>
      <c r="BC8" s="7">
        <v>4.0</v>
      </c>
      <c r="BD8" s="7">
        <v>2.0</v>
      </c>
      <c r="BE8" s="7">
        <v>2.0</v>
      </c>
      <c r="BF8" s="7">
        <v>2.0</v>
      </c>
      <c r="BG8" s="7">
        <v>3.0</v>
      </c>
      <c r="BH8" s="7">
        <v>1.0</v>
      </c>
      <c r="BI8" s="7">
        <v>4.0</v>
      </c>
      <c r="BJ8" s="7">
        <v>3.0</v>
      </c>
    </row>
    <row r="9">
      <c r="A9" s="7"/>
      <c r="B9" s="7"/>
      <c r="C9" s="7">
        <v>5.0</v>
      </c>
      <c r="D9" s="7">
        <v>3.0</v>
      </c>
      <c r="E9" s="7">
        <v>2.0</v>
      </c>
      <c r="F9" s="7">
        <v>4.0</v>
      </c>
      <c r="G9" s="7">
        <v>4.0</v>
      </c>
      <c r="H9" s="7">
        <v>5.0</v>
      </c>
      <c r="I9" s="7">
        <v>1.0</v>
      </c>
      <c r="J9" s="7">
        <v>5.0</v>
      </c>
      <c r="K9" s="7">
        <v>5.0</v>
      </c>
      <c r="L9" s="7">
        <v>5.0</v>
      </c>
      <c r="M9" s="7">
        <v>4.0</v>
      </c>
      <c r="N9" s="7">
        <v>5.0</v>
      </c>
      <c r="O9" s="7">
        <v>5.0</v>
      </c>
      <c r="P9" s="7">
        <v>5.0</v>
      </c>
      <c r="Q9" s="7">
        <v>4.0</v>
      </c>
      <c r="R9" s="7">
        <v>3.0</v>
      </c>
      <c r="S9" s="7">
        <v>5.0</v>
      </c>
      <c r="T9" s="7">
        <v>4.0</v>
      </c>
      <c r="U9" s="7">
        <v>3.0</v>
      </c>
      <c r="V9" s="7">
        <v>5.0</v>
      </c>
      <c r="W9" s="7">
        <v>4.0</v>
      </c>
      <c r="X9" s="7">
        <v>3.0</v>
      </c>
      <c r="Y9" s="7">
        <v>4.0</v>
      </c>
      <c r="Z9" s="7">
        <v>5.0</v>
      </c>
      <c r="AA9" s="7">
        <v>5.0</v>
      </c>
      <c r="AB9" s="7">
        <v>4.0</v>
      </c>
      <c r="AC9" s="7">
        <v>3.0</v>
      </c>
      <c r="AD9" s="7">
        <v>3.0</v>
      </c>
      <c r="AE9" s="7">
        <v>2.0</v>
      </c>
      <c r="AF9" s="7">
        <v>4.0</v>
      </c>
      <c r="AG9" s="7">
        <v>4.0</v>
      </c>
      <c r="AH9" s="7">
        <v>5.0</v>
      </c>
      <c r="AI9" s="7">
        <v>4.0</v>
      </c>
      <c r="AJ9" s="7">
        <v>2.0</v>
      </c>
      <c r="AK9" s="7">
        <v>4.0</v>
      </c>
      <c r="AL9" s="7">
        <v>5.0</v>
      </c>
      <c r="AM9" s="7">
        <v>4.0</v>
      </c>
      <c r="AN9" s="7">
        <v>4.0</v>
      </c>
      <c r="AO9" s="7">
        <v>3.0</v>
      </c>
      <c r="AP9" s="7">
        <v>1.0</v>
      </c>
      <c r="AQ9" s="7">
        <v>1.0</v>
      </c>
      <c r="AR9" s="7">
        <v>4.0</v>
      </c>
      <c r="AS9" s="7">
        <v>2.0</v>
      </c>
      <c r="AT9" s="7">
        <v>3.0</v>
      </c>
      <c r="AU9" s="7">
        <v>3.0</v>
      </c>
      <c r="AV9" s="7">
        <v>2.0</v>
      </c>
      <c r="AW9" s="7">
        <v>1.0</v>
      </c>
      <c r="AX9" s="7">
        <v>2.0</v>
      </c>
      <c r="AY9" s="7">
        <v>4.0</v>
      </c>
      <c r="AZ9" s="7">
        <v>2.0</v>
      </c>
      <c r="BA9" s="7">
        <v>2.0</v>
      </c>
      <c r="BB9" s="7">
        <v>2.0</v>
      </c>
      <c r="BC9" s="7">
        <v>3.0</v>
      </c>
      <c r="BD9" s="7">
        <v>2.0</v>
      </c>
      <c r="BE9" s="7">
        <v>1.0</v>
      </c>
      <c r="BF9" s="7">
        <v>1.0</v>
      </c>
      <c r="BG9" s="7">
        <v>1.0</v>
      </c>
      <c r="BH9" s="7">
        <v>1.0</v>
      </c>
      <c r="BI9" s="7">
        <v>1.0</v>
      </c>
      <c r="BJ9" s="7">
        <v>2.0</v>
      </c>
    </row>
    <row r="10">
      <c r="A10" s="7"/>
      <c r="B10" s="7"/>
      <c r="C10" s="7">
        <v>3.0</v>
      </c>
      <c r="D10" s="7">
        <v>3.0</v>
      </c>
      <c r="E10" s="7">
        <v>3.0</v>
      </c>
      <c r="F10" s="7">
        <v>4.0</v>
      </c>
      <c r="G10" s="7">
        <v>3.0</v>
      </c>
      <c r="H10" s="7">
        <v>3.0</v>
      </c>
      <c r="I10" s="7">
        <v>2.0</v>
      </c>
      <c r="J10" s="7">
        <v>3.0</v>
      </c>
      <c r="K10" s="7">
        <v>3.0</v>
      </c>
      <c r="L10" s="7">
        <v>4.0</v>
      </c>
      <c r="M10" s="7">
        <v>3.0</v>
      </c>
      <c r="N10" s="7">
        <v>3.0</v>
      </c>
      <c r="O10" s="7">
        <v>3.0</v>
      </c>
      <c r="P10" s="7">
        <v>3.0</v>
      </c>
      <c r="Q10" s="7">
        <v>3.0</v>
      </c>
      <c r="R10" s="7">
        <v>3.0</v>
      </c>
      <c r="S10" s="7">
        <v>3.0</v>
      </c>
      <c r="T10" s="7">
        <v>3.0</v>
      </c>
      <c r="U10" s="7">
        <v>3.0</v>
      </c>
      <c r="V10" s="7">
        <v>3.0</v>
      </c>
      <c r="W10" s="7">
        <v>3.0</v>
      </c>
      <c r="X10" s="7">
        <v>3.0</v>
      </c>
      <c r="Y10" s="7">
        <v>3.0</v>
      </c>
      <c r="Z10" s="7">
        <v>3.0</v>
      </c>
      <c r="AA10" s="7">
        <v>3.0</v>
      </c>
      <c r="AB10" s="7">
        <v>3.0</v>
      </c>
      <c r="AC10" s="7">
        <v>3.0</v>
      </c>
      <c r="AD10" s="7">
        <v>3.0</v>
      </c>
      <c r="AE10" s="7">
        <v>3.0</v>
      </c>
      <c r="AF10" s="7">
        <v>3.0</v>
      </c>
      <c r="AG10" s="7">
        <v>3.0</v>
      </c>
      <c r="AH10" s="7">
        <v>3.0</v>
      </c>
      <c r="AI10" s="7">
        <v>3.0</v>
      </c>
      <c r="AJ10" s="7">
        <v>3.0</v>
      </c>
      <c r="AK10" s="7">
        <v>3.0</v>
      </c>
      <c r="AL10" s="7">
        <v>3.0</v>
      </c>
      <c r="AM10" s="7">
        <v>3.0</v>
      </c>
      <c r="AN10" s="7">
        <v>2.0</v>
      </c>
      <c r="AO10" s="7">
        <v>3.0</v>
      </c>
      <c r="AP10" s="7">
        <v>3.0</v>
      </c>
      <c r="AQ10" s="7">
        <v>3.0</v>
      </c>
      <c r="AR10" s="7">
        <v>3.0</v>
      </c>
      <c r="AS10" s="7">
        <v>3.0</v>
      </c>
      <c r="AT10" s="7">
        <v>3.0</v>
      </c>
      <c r="AU10" s="7">
        <v>3.0</v>
      </c>
      <c r="AV10" s="7">
        <v>3.0</v>
      </c>
      <c r="AW10" s="7">
        <v>3.0</v>
      </c>
      <c r="AX10" s="7">
        <v>3.0</v>
      </c>
      <c r="AY10" s="7">
        <v>3.0</v>
      </c>
      <c r="AZ10" s="7">
        <v>3.0</v>
      </c>
      <c r="BA10" s="7">
        <v>3.0</v>
      </c>
      <c r="BB10" s="7">
        <v>3.0</v>
      </c>
      <c r="BC10" s="7">
        <v>3.0</v>
      </c>
      <c r="BD10" s="7">
        <v>3.0</v>
      </c>
      <c r="BE10" s="7">
        <v>2.0</v>
      </c>
      <c r="BF10" s="7">
        <v>3.0</v>
      </c>
      <c r="BG10" s="7">
        <v>3.0</v>
      </c>
      <c r="BH10" s="7">
        <v>2.0</v>
      </c>
      <c r="BI10" s="7">
        <v>2.0</v>
      </c>
      <c r="BJ10" s="7">
        <v>2.0</v>
      </c>
    </row>
    <row r="11">
      <c r="A11" s="7"/>
      <c r="B11" s="7"/>
      <c r="C11" s="7">
        <v>5.0</v>
      </c>
      <c r="D11" s="7">
        <v>4.0</v>
      </c>
      <c r="E11" s="7">
        <v>4.0</v>
      </c>
      <c r="F11" s="7">
        <v>2.0</v>
      </c>
      <c r="G11" s="7">
        <v>5.0</v>
      </c>
      <c r="H11" s="7">
        <v>3.0</v>
      </c>
      <c r="I11" s="7">
        <v>4.0</v>
      </c>
      <c r="J11" s="7">
        <v>4.0</v>
      </c>
      <c r="K11" s="7">
        <v>2.0</v>
      </c>
      <c r="L11" s="7">
        <v>3.0</v>
      </c>
      <c r="M11" s="7">
        <v>4.0</v>
      </c>
      <c r="N11" s="7">
        <v>4.0</v>
      </c>
      <c r="O11" s="7">
        <v>5.0</v>
      </c>
      <c r="P11" s="7">
        <v>1.0</v>
      </c>
      <c r="Q11" s="7">
        <v>5.0</v>
      </c>
      <c r="R11" s="7">
        <v>5.0</v>
      </c>
      <c r="S11" s="7">
        <v>4.0</v>
      </c>
      <c r="T11" s="7">
        <v>3.0</v>
      </c>
      <c r="U11" s="7">
        <v>3.0</v>
      </c>
      <c r="V11" s="7">
        <v>4.0</v>
      </c>
      <c r="W11" s="7">
        <v>5.0</v>
      </c>
      <c r="X11" s="7">
        <v>3.0</v>
      </c>
      <c r="Y11" s="7">
        <v>4.0</v>
      </c>
      <c r="Z11" s="7">
        <v>4.0</v>
      </c>
      <c r="AA11" s="7">
        <v>5.0</v>
      </c>
      <c r="AB11" s="7">
        <v>3.0</v>
      </c>
      <c r="AC11" s="7">
        <v>3.0</v>
      </c>
      <c r="AD11" s="7">
        <v>3.0</v>
      </c>
      <c r="AE11" s="7">
        <v>4.0</v>
      </c>
      <c r="AF11" s="7">
        <v>3.0</v>
      </c>
      <c r="AG11" s="7">
        <v>3.0</v>
      </c>
      <c r="AH11" s="7">
        <v>2.0</v>
      </c>
      <c r="AI11" s="7">
        <v>2.0</v>
      </c>
      <c r="AJ11" s="7">
        <v>3.0</v>
      </c>
      <c r="AK11" s="7">
        <v>3.0</v>
      </c>
      <c r="AL11" s="7">
        <v>5.0</v>
      </c>
      <c r="AM11" s="7">
        <v>3.0</v>
      </c>
      <c r="AN11" s="7">
        <v>3.0</v>
      </c>
      <c r="AO11" s="7">
        <v>3.0</v>
      </c>
      <c r="AP11" s="7">
        <v>4.0</v>
      </c>
      <c r="AQ11" s="7">
        <v>5.0</v>
      </c>
      <c r="AR11" s="7">
        <v>5.0</v>
      </c>
      <c r="AS11" s="7">
        <v>3.0</v>
      </c>
      <c r="AT11" s="7">
        <v>4.0</v>
      </c>
      <c r="AU11" s="7">
        <v>5.0</v>
      </c>
      <c r="AV11" s="7">
        <v>4.0</v>
      </c>
      <c r="AW11" s="7">
        <v>4.0</v>
      </c>
      <c r="AX11" s="7">
        <v>4.0</v>
      </c>
      <c r="AY11" s="7">
        <v>4.0</v>
      </c>
      <c r="AZ11" s="7">
        <v>5.0</v>
      </c>
      <c r="BA11" s="7">
        <v>5.0</v>
      </c>
      <c r="BB11" s="7">
        <v>4.0</v>
      </c>
      <c r="BC11" s="7">
        <v>3.0</v>
      </c>
      <c r="BD11" s="7">
        <v>4.0</v>
      </c>
      <c r="BE11" s="7">
        <v>5.0</v>
      </c>
      <c r="BF11" s="7">
        <v>5.0</v>
      </c>
      <c r="BG11" s="7">
        <v>3.0</v>
      </c>
      <c r="BH11" s="7">
        <v>4.0</v>
      </c>
      <c r="BI11" s="7">
        <v>4.0</v>
      </c>
      <c r="BJ11" s="7">
        <v>5.0</v>
      </c>
    </row>
    <row r="12">
      <c r="A12" s="7"/>
      <c r="B12" s="7"/>
      <c r="C12" s="7">
        <v>2.0</v>
      </c>
      <c r="D12" s="7">
        <v>3.0</v>
      </c>
      <c r="E12" s="7">
        <v>4.0</v>
      </c>
      <c r="F12" s="7">
        <v>2.0</v>
      </c>
      <c r="G12" s="7">
        <v>4.0</v>
      </c>
      <c r="H12" s="7">
        <v>4.0</v>
      </c>
      <c r="I12" s="7">
        <v>1.0</v>
      </c>
      <c r="J12" s="7">
        <v>5.0</v>
      </c>
      <c r="K12" s="7">
        <v>5.0</v>
      </c>
      <c r="L12" s="7">
        <v>5.0</v>
      </c>
      <c r="M12" s="7">
        <v>5.0</v>
      </c>
      <c r="N12" s="7">
        <v>5.0</v>
      </c>
      <c r="O12" s="7">
        <v>4.0</v>
      </c>
      <c r="P12" s="7">
        <v>2.0</v>
      </c>
      <c r="Q12" s="7">
        <v>2.0</v>
      </c>
      <c r="R12" s="7">
        <v>4.0</v>
      </c>
      <c r="S12" s="7">
        <v>5.0</v>
      </c>
      <c r="T12" s="7">
        <v>5.0</v>
      </c>
      <c r="U12" s="7">
        <v>2.0</v>
      </c>
      <c r="V12" s="7">
        <v>4.0</v>
      </c>
      <c r="W12" s="7">
        <v>5.0</v>
      </c>
      <c r="X12" s="7">
        <v>5.0</v>
      </c>
      <c r="Y12" s="7">
        <v>4.0</v>
      </c>
      <c r="Z12" s="7">
        <v>5.0</v>
      </c>
      <c r="AA12" s="7">
        <v>5.0</v>
      </c>
      <c r="AB12" s="7">
        <v>4.0</v>
      </c>
      <c r="AC12" s="7">
        <v>4.0</v>
      </c>
      <c r="AD12" s="7">
        <v>4.0</v>
      </c>
      <c r="AE12" s="7">
        <v>2.0</v>
      </c>
      <c r="AF12" s="7">
        <v>5.0</v>
      </c>
      <c r="AG12" s="7">
        <v>5.0</v>
      </c>
      <c r="AH12" s="7">
        <v>5.0</v>
      </c>
      <c r="AI12" s="7">
        <v>3.0</v>
      </c>
      <c r="AJ12" s="7">
        <v>2.0</v>
      </c>
      <c r="AK12" s="7">
        <v>4.0</v>
      </c>
      <c r="AL12" s="7">
        <v>4.0</v>
      </c>
      <c r="AM12" s="7">
        <v>2.0</v>
      </c>
      <c r="AN12" s="7">
        <v>4.0</v>
      </c>
      <c r="AO12" s="7">
        <v>5.0</v>
      </c>
      <c r="AP12" s="7">
        <v>2.0</v>
      </c>
      <c r="AQ12" s="7">
        <v>2.0</v>
      </c>
      <c r="AR12" s="7">
        <v>4.0</v>
      </c>
      <c r="AS12" s="7">
        <v>3.0</v>
      </c>
      <c r="AT12" s="7">
        <v>1.0</v>
      </c>
      <c r="AU12" s="7">
        <v>3.0</v>
      </c>
      <c r="AV12" s="7">
        <v>2.0</v>
      </c>
      <c r="AW12" s="7">
        <v>3.0</v>
      </c>
      <c r="AX12" s="7">
        <v>2.0</v>
      </c>
      <c r="AY12" s="7">
        <v>2.0</v>
      </c>
      <c r="AZ12" s="7">
        <v>1.0</v>
      </c>
      <c r="BA12" s="7">
        <v>2.0</v>
      </c>
      <c r="BB12" s="7">
        <v>5.0</v>
      </c>
      <c r="BC12" s="7">
        <v>3.0</v>
      </c>
      <c r="BD12" s="7">
        <v>3.0</v>
      </c>
      <c r="BE12" s="7">
        <v>2.0</v>
      </c>
      <c r="BF12" s="7">
        <v>1.0</v>
      </c>
      <c r="BG12" s="7">
        <v>4.0</v>
      </c>
      <c r="BH12" s="7">
        <v>3.0</v>
      </c>
      <c r="BI12" s="7">
        <v>3.0</v>
      </c>
      <c r="BJ12" s="7">
        <v>2.0</v>
      </c>
    </row>
    <row r="13">
      <c r="A13" s="7"/>
      <c r="B13" s="7"/>
      <c r="C13" s="7">
        <v>5.0</v>
      </c>
      <c r="D13" s="7">
        <v>3.0</v>
      </c>
      <c r="E13" s="7">
        <v>5.0</v>
      </c>
      <c r="F13" s="7">
        <v>5.0</v>
      </c>
      <c r="G13" s="7">
        <v>4.0</v>
      </c>
      <c r="H13" s="7">
        <v>5.0</v>
      </c>
      <c r="I13" s="7">
        <v>5.0</v>
      </c>
      <c r="J13" s="7">
        <v>3.0</v>
      </c>
      <c r="K13" s="7">
        <v>3.0</v>
      </c>
      <c r="L13" s="7">
        <v>3.0</v>
      </c>
      <c r="M13" s="7">
        <v>4.0</v>
      </c>
      <c r="N13" s="7">
        <v>4.0</v>
      </c>
      <c r="O13" s="7">
        <v>4.0</v>
      </c>
      <c r="P13" s="7">
        <v>3.0</v>
      </c>
      <c r="Q13" s="7">
        <v>3.0</v>
      </c>
      <c r="R13" s="7">
        <v>3.0</v>
      </c>
      <c r="S13" s="7">
        <v>4.0</v>
      </c>
      <c r="T13" s="7">
        <v>3.0</v>
      </c>
      <c r="U13" s="7">
        <v>3.0</v>
      </c>
      <c r="V13" s="7">
        <v>4.0</v>
      </c>
      <c r="W13" s="7">
        <v>4.0</v>
      </c>
      <c r="X13" s="7">
        <v>3.0</v>
      </c>
      <c r="Y13" s="7">
        <v>4.0</v>
      </c>
      <c r="Z13" s="7">
        <v>4.0</v>
      </c>
      <c r="AA13" s="7">
        <v>4.0</v>
      </c>
      <c r="AB13" s="7">
        <v>4.0</v>
      </c>
      <c r="AC13" s="7">
        <v>3.0</v>
      </c>
      <c r="AD13" s="7">
        <v>3.0</v>
      </c>
      <c r="AE13" s="7">
        <v>4.0</v>
      </c>
      <c r="AF13" s="7">
        <v>4.0</v>
      </c>
      <c r="AG13" s="7">
        <v>2.0</v>
      </c>
      <c r="AH13" s="7">
        <v>3.0</v>
      </c>
      <c r="AI13" s="7">
        <v>3.0</v>
      </c>
      <c r="AJ13" s="7">
        <v>4.0</v>
      </c>
      <c r="AK13" s="7">
        <v>5.0</v>
      </c>
      <c r="AL13" s="7">
        <v>4.0</v>
      </c>
      <c r="AM13" s="7">
        <v>4.0</v>
      </c>
      <c r="AN13" s="7">
        <v>3.0</v>
      </c>
      <c r="AO13" s="7">
        <v>4.0</v>
      </c>
      <c r="AP13" s="7">
        <v>4.0</v>
      </c>
      <c r="AQ13" s="7">
        <v>3.0</v>
      </c>
      <c r="AR13" s="7">
        <v>3.0</v>
      </c>
      <c r="AS13" s="7">
        <v>3.0</v>
      </c>
      <c r="AT13" s="7">
        <v>4.0</v>
      </c>
      <c r="AU13" s="7">
        <v>4.0</v>
      </c>
      <c r="AV13" s="7">
        <v>4.0</v>
      </c>
      <c r="AW13" s="7">
        <v>4.0</v>
      </c>
      <c r="AX13" s="7">
        <v>4.0</v>
      </c>
      <c r="AY13" s="7">
        <v>3.0</v>
      </c>
      <c r="AZ13" s="7">
        <v>4.0</v>
      </c>
      <c r="BA13" s="7">
        <v>5.0</v>
      </c>
      <c r="BB13" s="7">
        <v>4.0</v>
      </c>
      <c r="BC13" s="7">
        <v>3.0</v>
      </c>
      <c r="BD13" s="7">
        <v>4.0</v>
      </c>
      <c r="BE13" s="7">
        <v>4.0</v>
      </c>
      <c r="BF13" s="7">
        <v>3.0</v>
      </c>
      <c r="BG13" s="7">
        <v>4.0</v>
      </c>
      <c r="BH13" s="7">
        <v>4.0</v>
      </c>
      <c r="BI13" s="7">
        <v>4.0</v>
      </c>
      <c r="BJ13" s="7">
        <v>4.0</v>
      </c>
    </row>
    <row r="14">
      <c r="A14" s="7"/>
      <c r="B14" s="7"/>
      <c r="C14" s="7">
        <v>5.0</v>
      </c>
      <c r="D14" s="7">
        <v>2.0</v>
      </c>
      <c r="E14" s="7">
        <v>5.0</v>
      </c>
      <c r="F14" s="7">
        <v>5.0</v>
      </c>
      <c r="G14" s="7">
        <v>5.0</v>
      </c>
      <c r="H14" s="7">
        <v>5.0</v>
      </c>
      <c r="I14" s="7">
        <v>2.0</v>
      </c>
      <c r="J14" s="7">
        <v>5.0</v>
      </c>
      <c r="K14" s="7">
        <v>5.0</v>
      </c>
      <c r="L14" s="7">
        <v>5.0</v>
      </c>
      <c r="M14" s="7">
        <v>5.0</v>
      </c>
      <c r="N14" s="7">
        <v>5.0</v>
      </c>
      <c r="O14" s="7">
        <v>5.0</v>
      </c>
      <c r="P14" s="7">
        <v>5.0</v>
      </c>
      <c r="Q14" s="7">
        <v>4.0</v>
      </c>
      <c r="R14" s="7">
        <v>5.0</v>
      </c>
      <c r="S14" s="7">
        <v>2.0</v>
      </c>
      <c r="T14" s="7">
        <v>5.0</v>
      </c>
      <c r="U14" s="7">
        <v>5.0</v>
      </c>
      <c r="V14" s="7">
        <v>5.0</v>
      </c>
      <c r="W14" s="7">
        <v>2.0</v>
      </c>
      <c r="X14" s="7">
        <v>5.0</v>
      </c>
      <c r="Y14" s="7">
        <v>5.0</v>
      </c>
      <c r="Z14" s="7">
        <v>5.0</v>
      </c>
      <c r="AA14" s="7">
        <v>5.0</v>
      </c>
      <c r="AB14" s="7">
        <v>4.0</v>
      </c>
      <c r="AC14" s="7">
        <v>5.0</v>
      </c>
      <c r="AD14" s="7">
        <v>5.0</v>
      </c>
      <c r="AE14" s="7">
        <v>5.0</v>
      </c>
      <c r="AF14" s="7">
        <v>5.0</v>
      </c>
      <c r="AG14" s="7">
        <v>5.0</v>
      </c>
      <c r="AH14" s="7">
        <v>5.0</v>
      </c>
      <c r="AI14" s="7">
        <v>5.0</v>
      </c>
      <c r="AJ14" s="7">
        <v>5.0</v>
      </c>
      <c r="AK14" s="7">
        <v>4.0</v>
      </c>
      <c r="AL14" s="7">
        <v>5.0</v>
      </c>
      <c r="AM14" s="7">
        <v>5.0</v>
      </c>
      <c r="AN14" s="7">
        <v>5.0</v>
      </c>
      <c r="AO14" s="7">
        <v>5.0</v>
      </c>
      <c r="AP14" s="7">
        <v>1.0</v>
      </c>
      <c r="AQ14" s="7">
        <v>5.0</v>
      </c>
      <c r="AR14" s="7">
        <v>5.0</v>
      </c>
      <c r="AS14" s="7">
        <v>5.0</v>
      </c>
      <c r="AT14" s="7">
        <v>5.0</v>
      </c>
      <c r="AU14" s="7">
        <v>5.0</v>
      </c>
      <c r="AV14" s="7">
        <v>4.0</v>
      </c>
      <c r="AW14" s="7">
        <v>2.0</v>
      </c>
      <c r="AX14" s="7">
        <v>2.0</v>
      </c>
      <c r="AY14" s="7">
        <v>5.0</v>
      </c>
      <c r="AZ14" s="7">
        <v>5.0</v>
      </c>
      <c r="BA14" s="7">
        <v>1.0</v>
      </c>
      <c r="BB14" s="7">
        <v>4.0</v>
      </c>
      <c r="BC14" s="7">
        <v>5.0</v>
      </c>
      <c r="BD14" s="7">
        <v>2.0</v>
      </c>
      <c r="BE14" s="7">
        <v>5.0</v>
      </c>
      <c r="BF14" s="7">
        <v>2.0</v>
      </c>
      <c r="BG14" s="7">
        <v>2.0</v>
      </c>
      <c r="BH14" s="7">
        <v>2.0</v>
      </c>
      <c r="BI14" s="7">
        <v>2.0</v>
      </c>
      <c r="BJ14" s="7">
        <v>2.0</v>
      </c>
    </row>
    <row r="15">
      <c r="A15" s="7"/>
      <c r="B15" s="7"/>
      <c r="C15" s="7">
        <v>5.0</v>
      </c>
      <c r="D15" s="7">
        <v>4.0</v>
      </c>
      <c r="E15" s="7">
        <v>4.0</v>
      </c>
      <c r="F15" s="7">
        <v>1.0</v>
      </c>
      <c r="G15" s="7">
        <v>3.0</v>
      </c>
      <c r="H15" s="7">
        <v>3.0</v>
      </c>
      <c r="I15" s="7">
        <v>5.0</v>
      </c>
      <c r="J15" s="7">
        <v>2.0</v>
      </c>
      <c r="K15" s="7">
        <v>3.0</v>
      </c>
      <c r="L15" s="7">
        <v>3.0</v>
      </c>
      <c r="M15" s="7">
        <v>1.0</v>
      </c>
      <c r="N15" s="7">
        <v>2.0</v>
      </c>
      <c r="O15" s="7">
        <v>3.0</v>
      </c>
      <c r="P15" s="7">
        <v>2.0</v>
      </c>
      <c r="Q15" s="7">
        <v>3.0</v>
      </c>
      <c r="R15" s="7">
        <v>1.0</v>
      </c>
      <c r="S15" s="7">
        <v>2.0</v>
      </c>
      <c r="T15" s="7">
        <v>2.0</v>
      </c>
      <c r="U15" s="7">
        <v>1.0</v>
      </c>
      <c r="V15" s="7">
        <v>3.0</v>
      </c>
      <c r="W15" s="7">
        <v>3.0</v>
      </c>
      <c r="X15" s="7">
        <v>3.0</v>
      </c>
      <c r="Y15" s="7">
        <v>3.0</v>
      </c>
      <c r="Z15" s="7">
        <v>1.0</v>
      </c>
      <c r="AA15" s="7">
        <v>3.0</v>
      </c>
      <c r="AB15" s="7">
        <v>3.0</v>
      </c>
      <c r="AC15" s="7">
        <v>2.0</v>
      </c>
      <c r="AD15" s="7">
        <v>3.0</v>
      </c>
      <c r="AE15" s="7">
        <v>3.0</v>
      </c>
      <c r="AF15" s="7">
        <v>1.0</v>
      </c>
      <c r="AG15" s="7">
        <v>4.0</v>
      </c>
      <c r="AH15" s="7">
        <v>1.0</v>
      </c>
      <c r="AI15" s="7">
        <v>1.0</v>
      </c>
      <c r="AJ15" s="7">
        <v>1.0</v>
      </c>
      <c r="AK15" s="7">
        <v>4.0</v>
      </c>
      <c r="AL15" s="7">
        <v>3.0</v>
      </c>
      <c r="AM15" s="7">
        <v>5.0</v>
      </c>
      <c r="AN15" s="7">
        <v>1.0</v>
      </c>
      <c r="AO15" s="7">
        <v>3.0</v>
      </c>
      <c r="AP15" s="7">
        <v>4.0</v>
      </c>
      <c r="AQ15" s="7">
        <v>5.0</v>
      </c>
      <c r="AR15" s="7">
        <v>3.0</v>
      </c>
      <c r="AS15" s="7">
        <v>5.0</v>
      </c>
      <c r="AT15" s="7">
        <v>4.0</v>
      </c>
      <c r="AU15" s="7">
        <v>4.0</v>
      </c>
      <c r="AV15" s="7">
        <v>5.0</v>
      </c>
      <c r="AW15" s="7">
        <v>2.0</v>
      </c>
      <c r="AX15" s="7">
        <v>3.0</v>
      </c>
      <c r="AY15" s="7">
        <v>3.0</v>
      </c>
      <c r="AZ15" s="7">
        <v>4.0</v>
      </c>
      <c r="BA15" s="7">
        <v>5.0</v>
      </c>
      <c r="BB15" s="7">
        <v>1.0</v>
      </c>
      <c r="BC15" s="7">
        <v>4.0</v>
      </c>
      <c r="BD15" s="7">
        <v>3.0</v>
      </c>
      <c r="BE15" s="7">
        <v>3.0</v>
      </c>
      <c r="BF15" s="7">
        <v>4.0</v>
      </c>
      <c r="BG15" s="7">
        <v>1.0</v>
      </c>
      <c r="BH15" s="7">
        <v>3.0</v>
      </c>
      <c r="BI15" s="7">
        <v>4.0</v>
      </c>
      <c r="BJ15" s="7">
        <v>4.0</v>
      </c>
    </row>
    <row r="16">
      <c r="A16" s="7"/>
      <c r="B16" s="7"/>
      <c r="C16" s="7">
        <v>5.0</v>
      </c>
      <c r="D16" s="7">
        <v>3.0</v>
      </c>
      <c r="E16" s="7">
        <v>4.0</v>
      </c>
      <c r="F16" s="7">
        <v>5.0</v>
      </c>
      <c r="G16" s="7">
        <v>3.0</v>
      </c>
      <c r="H16" s="7">
        <v>4.0</v>
      </c>
      <c r="I16" s="7">
        <v>2.0</v>
      </c>
      <c r="J16" s="7">
        <v>2.0</v>
      </c>
      <c r="K16" s="7">
        <v>4.0</v>
      </c>
      <c r="L16" s="7">
        <v>2.0</v>
      </c>
      <c r="M16" s="7">
        <v>4.0</v>
      </c>
      <c r="N16" s="7">
        <v>5.0</v>
      </c>
      <c r="O16" s="7">
        <v>5.0</v>
      </c>
      <c r="P16" s="7">
        <v>2.0</v>
      </c>
      <c r="Q16" s="7">
        <v>3.0</v>
      </c>
      <c r="R16" s="7">
        <v>2.0</v>
      </c>
      <c r="S16" s="7">
        <v>2.0</v>
      </c>
      <c r="T16" s="7">
        <v>4.0</v>
      </c>
      <c r="U16" s="7">
        <v>3.0</v>
      </c>
      <c r="V16" s="7">
        <v>3.0</v>
      </c>
      <c r="W16" s="7">
        <v>3.0</v>
      </c>
      <c r="X16" s="7">
        <v>4.0</v>
      </c>
      <c r="Y16" s="7">
        <v>2.0</v>
      </c>
      <c r="Z16" s="7">
        <v>4.0</v>
      </c>
      <c r="AA16" s="7">
        <v>4.0</v>
      </c>
      <c r="AB16" s="7">
        <v>4.0</v>
      </c>
      <c r="AC16" s="7">
        <v>3.0</v>
      </c>
      <c r="AD16" s="7">
        <v>3.0</v>
      </c>
      <c r="AE16" s="7">
        <v>4.0</v>
      </c>
      <c r="AF16" s="7">
        <v>4.0</v>
      </c>
      <c r="AG16" s="7">
        <v>2.0</v>
      </c>
      <c r="AH16" s="7">
        <v>3.0</v>
      </c>
      <c r="AI16" s="7">
        <v>3.0</v>
      </c>
      <c r="AJ16" s="7">
        <v>3.0</v>
      </c>
      <c r="AK16" s="7">
        <v>3.0</v>
      </c>
      <c r="AL16" s="7">
        <v>4.0</v>
      </c>
      <c r="AM16" s="7">
        <v>3.0</v>
      </c>
      <c r="AN16" s="7">
        <v>3.0</v>
      </c>
      <c r="AO16" s="7">
        <v>3.0</v>
      </c>
      <c r="AP16" s="7">
        <v>4.0</v>
      </c>
      <c r="AQ16" s="7">
        <v>4.0</v>
      </c>
      <c r="AR16" s="7">
        <v>3.0</v>
      </c>
      <c r="AS16" s="7">
        <v>3.0</v>
      </c>
      <c r="AT16" s="7">
        <v>2.0</v>
      </c>
      <c r="AU16" s="7">
        <v>3.0</v>
      </c>
      <c r="AV16" s="7">
        <v>4.0</v>
      </c>
      <c r="AW16" s="7">
        <v>4.0</v>
      </c>
      <c r="AX16" s="7">
        <v>4.0</v>
      </c>
      <c r="AY16" s="7">
        <v>2.0</v>
      </c>
      <c r="AZ16" s="7">
        <v>5.0</v>
      </c>
      <c r="BA16" s="7">
        <v>3.0</v>
      </c>
      <c r="BB16" s="7">
        <v>3.0</v>
      </c>
      <c r="BC16" s="7">
        <v>3.0</v>
      </c>
      <c r="BD16" s="7">
        <v>2.0</v>
      </c>
      <c r="BE16" s="7">
        <v>3.0</v>
      </c>
      <c r="BF16" s="7">
        <v>2.0</v>
      </c>
      <c r="BG16" s="7">
        <v>3.0</v>
      </c>
      <c r="BH16" s="7">
        <v>3.0</v>
      </c>
      <c r="BI16" s="7">
        <v>3.0</v>
      </c>
      <c r="BJ16" s="7">
        <v>2.0</v>
      </c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</row>
    <row r="1001">
      <c r="A1001" s="8"/>
      <c r="B1001" s="8"/>
      <c r="C1001" s="8"/>
      <c r="D1001" s="8"/>
      <c r="E1001" s="8"/>
      <c r="F1001" s="8"/>
      <c r="G1001" s="8"/>
    </row>
    <row r="1002">
      <c r="A1002" s="8"/>
      <c r="B1002" s="8"/>
      <c r="C1002" s="8"/>
      <c r="D1002" s="8"/>
      <c r="E1002" s="8"/>
      <c r="F1002" s="8"/>
      <c r="G1002" s="8"/>
    </row>
    <row r="1003">
      <c r="A1003" s="8"/>
      <c r="B1003" s="8"/>
      <c r="C1003" s="8"/>
      <c r="D1003" s="8"/>
      <c r="E1003" s="8"/>
      <c r="F1003" s="8"/>
      <c r="G1003" s="8"/>
    </row>
    <row r="1004">
      <c r="A1004" s="8"/>
      <c r="B1004" s="8"/>
      <c r="C1004" s="8"/>
      <c r="D1004" s="8"/>
      <c r="E1004" s="8"/>
      <c r="F1004" s="8"/>
      <c r="G1004" s="8"/>
    </row>
    <row r="1005">
      <c r="A1005" s="8"/>
      <c r="B1005" s="8"/>
      <c r="C1005" s="8"/>
      <c r="D1005" s="8"/>
      <c r="E1005" s="8"/>
      <c r="F1005" s="8"/>
      <c r="G1005" s="8"/>
    </row>
    <row r="1006">
      <c r="A1006" s="8"/>
      <c r="B1006" s="8"/>
      <c r="C1006" s="8"/>
      <c r="D1006" s="8"/>
      <c r="E1006" s="8"/>
      <c r="F1006" s="8"/>
      <c r="G1006" s="8"/>
    </row>
    <row r="1007">
      <c r="A1007" s="8"/>
      <c r="B1007" s="8"/>
      <c r="C1007" s="8"/>
      <c r="D1007" s="8"/>
      <c r="E1007" s="8"/>
      <c r="F1007" s="8"/>
      <c r="G1007" s="8"/>
    </row>
    <row r="1008">
      <c r="A1008" s="8"/>
      <c r="B1008" s="8"/>
      <c r="C1008" s="8"/>
      <c r="D1008" s="8"/>
      <c r="E1008" s="8"/>
      <c r="F1008" s="8"/>
      <c r="G1008" s="8"/>
    </row>
    <row r="1009">
      <c r="A1009" s="8"/>
      <c r="B1009" s="8"/>
      <c r="C1009" s="8"/>
      <c r="D1009" s="8"/>
      <c r="E1009" s="8"/>
      <c r="F1009" s="8"/>
      <c r="G1009" s="8"/>
    </row>
    <row r="1010">
      <c r="A1010" s="8"/>
      <c r="B1010" s="8"/>
      <c r="C1010" s="8"/>
      <c r="D1010" s="8"/>
      <c r="E1010" s="8"/>
      <c r="F1010" s="8"/>
      <c r="G1010" s="8"/>
    </row>
    <row r="1011">
      <c r="A1011" s="8"/>
      <c r="B1011" s="8"/>
      <c r="C1011" s="8"/>
      <c r="D1011" s="8"/>
      <c r="E1011" s="8"/>
      <c r="F1011" s="8"/>
      <c r="G1011" s="8"/>
    </row>
    <row r="1012">
      <c r="A1012" s="8"/>
      <c r="B1012" s="8"/>
      <c r="C1012" s="8"/>
      <c r="D1012" s="8"/>
      <c r="E1012" s="8"/>
      <c r="F1012" s="8"/>
      <c r="G1012" s="8"/>
    </row>
    <row r="1013">
      <c r="A1013" s="8"/>
      <c r="B1013" s="8"/>
      <c r="C1013" s="8"/>
      <c r="D1013" s="8"/>
      <c r="E1013" s="8"/>
      <c r="F1013" s="8"/>
      <c r="G1013" s="8"/>
    </row>
    <row r="1014">
      <c r="A1014" s="8"/>
      <c r="B1014" s="8"/>
      <c r="C1014" s="8"/>
      <c r="D1014" s="8"/>
      <c r="E1014" s="8"/>
      <c r="F1014" s="8"/>
      <c r="G1014" s="8"/>
    </row>
    <row r="1015">
      <c r="A1015" s="8"/>
      <c r="B1015" s="8"/>
      <c r="C1015" s="8"/>
      <c r="D1015" s="8"/>
      <c r="E1015" s="8"/>
      <c r="F1015" s="8"/>
      <c r="G1015" s="8"/>
    </row>
    <row r="1016">
      <c r="A1016" s="8"/>
      <c r="B1016" s="8"/>
      <c r="C1016" s="8"/>
      <c r="D1016" s="8"/>
      <c r="E1016" s="8"/>
      <c r="F1016" s="8"/>
      <c r="G1016" s="8"/>
    </row>
    <row r="1017">
      <c r="A1017" s="8"/>
      <c r="B1017" s="8"/>
      <c r="C1017" s="8"/>
      <c r="D1017" s="8"/>
      <c r="E1017" s="8"/>
      <c r="F1017" s="8"/>
      <c r="G1017" s="8"/>
    </row>
    <row r="1018">
      <c r="A1018" s="8"/>
      <c r="B1018" s="8"/>
      <c r="C1018" s="8"/>
      <c r="D1018" s="8"/>
      <c r="E1018" s="8"/>
      <c r="F1018" s="8"/>
      <c r="G1018" s="8"/>
    </row>
    <row r="1019">
      <c r="A1019" s="8"/>
      <c r="B1019" s="8"/>
      <c r="C1019" s="8"/>
      <c r="D1019" s="8"/>
      <c r="E1019" s="8"/>
      <c r="F1019" s="8"/>
      <c r="G1019" s="8"/>
    </row>
    <row r="1020">
      <c r="A1020" s="8"/>
      <c r="B1020" s="8"/>
      <c r="C1020" s="8"/>
      <c r="D1020" s="8"/>
      <c r="E1020" s="8"/>
      <c r="F1020" s="8"/>
      <c r="G1020" s="8"/>
    </row>
    <row r="1021">
      <c r="A1021" s="8"/>
      <c r="B1021" s="8"/>
      <c r="C1021" s="8"/>
      <c r="D1021" s="8"/>
      <c r="E1021" s="8"/>
      <c r="F1021" s="8"/>
      <c r="G1021" s="8"/>
    </row>
    <row r="1022">
      <c r="A1022" s="8"/>
      <c r="B1022" s="8"/>
      <c r="C1022" s="8"/>
      <c r="D1022" s="8"/>
      <c r="E1022" s="8"/>
      <c r="F1022" s="8"/>
      <c r="G1022" s="8"/>
    </row>
    <row r="1023">
      <c r="A1023" s="8"/>
      <c r="B1023" s="8"/>
      <c r="C1023" s="8"/>
      <c r="D1023" s="8"/>
      <c r="E1023" s="8"/>
      <c r="F1023" s="8"/>
      <c r="G1023" s="8"/>
    </row>
    <row r="1024">
      <c r="A1024" s="8"/>
      <c r="B1024" s="8"/>
      <c r="C1024" s="8"/>
      <c r="D1024" s="8"/>
      <c r="E1024" s="8"/>
      <c r="F1024" s="8"/>
      <c r="G1024" s="8"/>
    </row>
    <row r="1025">
      <c r="A1025" s="8"/>
      <c r="B1025" s="8"/>
      <c r="C1025" s="8"/>
      <c r="D1025" s="8"/>
      <c r="E1025" s="8"/>
      <c r="F1025" s="8"/>
      <c r="G1025" s="8"/>
    </row>
    <row r="1026">
      <c r="A1026" s="8"/>
      <c r="B1026" s="8"/>
      <c r="C1026" s="8"/>
      <c r="D1026" s="8"/>
      <c r="E1026" s="8"/>
      <c r="F1026" s="8"/>
      <c r="G1026" s="8"/>
    </row>
    <row r="1027">
      <c r="A1027" s="8"/>
      <c r="B1027" s="8"/>
      <c r="C1027" s="8"/>
      <c r="D1027" s="8"/>
      <c r="E1027" s="8"/>
      <c r="F1027" s="8"/>
      <c r="G1027" s="8"/>
    </row>
    <row r="1028">
      <c r="A1028" s="8"/>
      <c r="B1028" s="8"/>
      <c r="C1028" s="8"/>
      <c r="D1028" s="8"/>
      <c r="E1028" s="8"/>
      <c r="F1028" s="8"/>
      <c r="G1028" s="8"/>
    </row>
    <row r="1029">
      <c r="A1029" s="8"/>
      <c r="B1029" s="8"/>
      <c r="C1029" s="8"/>
      <c r="D1029" s="8"/>
      <c r="E1029" s="8"/>
      <c r="F1029" s="8"/>
      <c r="G1029" s="8"/>
    </row>
    <row r="1030">
      <c r="A1030" s="8"/>
      <c r="B1030" s="8"/>
      <c r="C1030" s="8"/>
      <c r="D1030" s="8"/>
      <c r="E1030" s="8"/>
      <c r="F1030" s="8"/>
      <c r="G1030" s="8"/>
    </row>
    <row r="1031">
      <c r="A1031" s="8"/>
      <c r="B1031" s="8"/>
      <c r="C1031" s="8"/>
      <c r="D1031" s="8"/>
      <c r="E1031" s="8"/>
      <c r="F1031" s="8"/>
      <c r="G1031" s="8"/>
    </row>
    <row r="1032">
      <c r="A1032" s="8"/>
      <c r="B1032" s="8"/>
      <c r="C1032" s="8"/>
      <c r="D1032" s="8"/>
      <c r="E1032" s="8"/>
      <c r="F1032" s="8"/>
      <c r="G1032" s="8"/>
    </row>
    <row r="1033">
      <c r="A1033" s="8"/>
      <c r="B1033" s="8"/>
      <c r="C1033" s="8"/>
      <c r="D1033" s="8"/>
      <c r="E1033" s="8"/>
      <c r="F1033" s="8"/>
      <c r="G1033" s="8"/>
    </row>
    <row r="1034">
      <c r="A1034" s="8"/>
      <c r="B1034" s="8"/>
      <c r="C1034" s="8"/>
      <c r="D1034" s="8"/>
      <c r="E1034" s="8"/>
      <c r="F1034" s="8"/>
      <c r="G1034" s="8"/>
    </row>
    <row r="1035">
      <c r="A1035" s="8"/>
      <c r="B1035" s="8"/>
      <c r="C1035" s="8"/>
      <c r="D1035" s="8"/>
      <c r="E1035" s="8"/>
      <c r="F1035" s="8"/>
      <c r="G1035" s="8"/>
    </row>
    <row r="1036">
      <c r="A1036" s="8"/>
      <c r="B1036" s="8"/>
      <c r="C1036" s="8"/>
      <c r="D1036" s="8"/>
      <c r="E1036" s="8"/>
      <c r="F1036" s="8"/>
      <c r="G1036" s="8"/>
    </row>
    <row r="1037">
      <c r="A1037" s="8"/>
      <c r="B1037" s="8"/>
      <c r="C1037" s="8"/>
      <c r="D1037" s="8"/>
      <c r="E1037" s="8"/>
      <c r="F1037" s="8"/>
      <c r="G1037" s="8"/>
    </row>
    <row r="1038">
      <c r="A1038" s="8"/>
      <c r="B1038" s="8"/>
      <c r="C1038" s="8"/>
      <c r="D1038" s="8"/>
      <c r="E1038" s="8"/>
      <c r="F1038" s="8"/>
      <c r="G1038" s="8"/>
    </row>
    <row r="1039">
      <c r="A1039" s="8"/>
      <c r="B1039" s="8"/>
      <c r="C1039" s="8"/>
      <c r="D1039" s="8"/>
      <c r="E1039" s="8"/>
      <c r="F1039" s="8"/>
      <c r="G1039" s="8"/>
    </row>
    <row r="1040">
      <c r="A1040" s="8"/>
      <c r="B1040" s="8"/>
      <c r="C1040" s="8"/>
      <c r="D1040" s="8"/>
      <c r="E1040" s="8"/>
      <c r="F1040" s="8"/>
      <c r="G1040" s="8"/>
    </row>
    <row r="1041">
      <c r="A1041" s="8"/>
      <c r="B1041" s="8"/>
      <c r="C1041" s="8"/>
      <c r="D1041" s="8"/>
      <c r="E1041" s="8"/>
      <c r="F1041" s="8"/>
      <c r="G1041" s="8"/>
    </row>
    <row r="1042">
      <c r="A1042" s="8"/>
      <c r="B1042" s="8"/>
      <c r="C1042" s="8"/>
      <c r="D1042" s="8"/>
      <c r="E1042" s="8"/>
      <c r="F1042" s="8"/>
      <c r="G1042" s="8"/>
    </row>
    <row r="1043">
      <c r="A1043" s="8"/>
      <c r="B1043" s="8"/>
      <c r="C1043" s="8"/>
      <c r="D1043" s="8"/>
      <c r="E1043" s="8"/>
      <c r="F1043" s="8"/>
      <c r="G1043" s="8"/>
    </row>
    <row r="1044">
      <c r="A1044" s="8"/>
      <c r="B1044" s="8"/>
      <c r="C1044" s="8"/>
      <c r="D1044" s="8"/>
      <c r="E1044" s="8"/>
      <c r="F1044" s="8"/>
      <c r="G1044" s="8"/>
    </row>
    <row r="1045">
      <c r="A1045" s="8"/>
      <c r="B1045" s="8"/>
      <c r="C1045" s="8"/>
      <c r="D1045" s="8"/>
      <c r="E1045" s="8"/>
      <c r="F1045" s="8"/>
      <c r="G1045" s="8"/>
    </row>
    <row r="1046">
      <c r="A1046" s="8"/>
      <c r="B1046" s="8"/>
      <c r="C1046" s="8"/>
      <c r="D1046" s="8"/>
      <c r="E1046" s="8"/>
      <c r="F1046" s="8"/>
      <c r="G1046" s="8"/>
    </row>
    <row r="1047">
      <c r="A1047" s="8"/>
      <c r="B1047" s="8"/>
      <c r="C1047" s="8"/>
      <c r="D1047" s="8"/>
      <c r="E1047" s="8"/>
      <c r="F1047" s="8"/>
      <c r="G1047" s="8"/>
    </row>
    <row r="1048">
      <c r="A1048" s="8"/>
      <c r="B1048" s="8"/>
      <c r="C1048" s="8"/>
      <c r="D1048" s="8"/>
      <c r="E1048" s="8"/>
      <c r="F1048" s="8"/>
      <c r="G1048" s="8"/>
    </row>
    <row r="1049">
      <c r="A1049" s="8"/>
      <c r="B1049" s="8"/>
      <c r="C1049" s="8"/>
      <c r="D1049" s="8"/>
      <c r="E1049" s="8"/>
      <c r="F1049" s="8"/>
      <c r="G1049" s="8"/>
    </row>
    <row r="1050">
      <c r="A1050" s="8"/>
      <c r="B1050" s="8"/>
      <c r="C1050" s="8"/>
      <c r="D1050" s="8"/>
      <c r="E1050" s="8"/>
      <c r="F1050" s="8"/>
      <c r="G1050" s="8"/>
    </row>
    <row r="1051">
      <c r="A1051" s="8"/>
      <c r="B1051" s="8"/>
      <c r="C1051" s="8"/>
      <c r="D1051" s="8"/>
      <c r="E1051" s="8"/>
      <c r="F1051" s="8"/>
      <c r="G1051" s="8"/>
    </row>
    <row r="1052">
      <c r="A1052" s="8"/>
      <c r="B1052" s="8"/>
      <c r="C1052" s="8"/>
      <c r="D1052" s="8"/>
      <c r="E1052" s="8"/>
      <c r="F1052" s="8"/>
      <c r="G1052" s="8"/>
    </row>
    <row r="1053">
      <c r="A1053" s="8"/>
      <c r="B1053" s="8"/>
      <c r="C1053" s="8"/>
      <c r="D1053" s="8"/>
      <c r="E1053" s="8"/>
      <c r="F1053" s="8"/>
      <c r="G1053" s="8"/>
    </row>
    <row r="1054">
      <c r="A1054" s="8"/>
      <c r="B1054" s="8"/>
      <c r="C1054" s="8"/>
      <c r="D1054" s="8"/>
      <c r="E1054" s="8"/>
      <c r="F1054" s="8"/>
      <c r="G1054" s="8"/>
    </row>
    <row r="1055">
      <c r="A1055" s="8"/>
      <c r="B1055" s="8"/>
      <c r="C1055" s="8"/>
      <c r="D1055" s="8"/>
      <c r="E1055" s="8"/>
      <c r="F1055" s="8"/>
      <c r="G1055" s="8"/>
    </row>
    <row r="1056">
      <c r="A1056" s="8"/>
      <c r="B1056" s="8"/>
      <c r="C1056" s="8"/>
      <c r="D1056" s="8"/>
      <c r="E1056" s="8"/>
      <c r="F1056" s="8"/>
      <c r="G1056" s="8"/>
    </row>
    <row r="1057">
      <c r="A1057" s="8"/>
      <c r="B1057" s="8"/>
      <c r="C1057" s="8"/>
      <c r="D1057" s="8"/>
      <c r="E1057" s="8"/>
      <c r="F1057" s="8"/>
      <c r="G1057" s="8"/>
    </row>
    <row r="1058">
      <c r="A1058" s="8"/>
      <c r="B1058" s="8"/>
      <c r="C1058" s="8"/>
      <c r="D1058" s="8"/>
      <c r="E1058" s="8"/>
      <c r="F1058" s="8"/>
      <c r="G1058" s="8"/>
    </row>
    <row r="1059">
      <c r="A1059" s="8"/>
      <c r="B1059" s="8"/>
      <c r="C1059" s="8"/>
      <c r="D1059" s="8"/>
      <c r="E1059" s="8"/>
      <c r="F1059" s="8"/>
      <c r="G1059" s="8"/>
    </row>
    <row r="1060">
      <c r="A1060" s="8"/>
      <c r="B1060" s="8"/>
      <c r="C1060" s="8"/>
      <c r="D1060" s="8"/>
      <c r="E1060" s="8"/>
      <c r="F1060" s="8"/>
      <c r="G1060" s="8"/>
    </row>
    <row r="1061">
      <c r="A1061" s="8"/>
      <c r="B1061" s="8"/>
      <c r="C1061" s="8"/>
      <c r="D1061" s="8"/>
      <c r="E1061" s="8"/>
      <c r="F1061" s="8"/>
      <c r="G1061" s="8"/>
    </row>
    <row r="1062">
      <c r="A1062" s="8"/>
      <c r="B1062" s="8"/>
      <c r="C1062" s="8"/>
      <c r="D1062" s="8"/>
      <c r="E1062" s="8"/>
      <c r="F1062" s="8"/>
      <c r="G1062" s="8"/>
    </row>
    <row r="1063">
      <c r="A1063" s="8"/>
      <c r="B1063" s="8"/>
      <c r="C1063" s="8"/>
      <c r="D1063" s="8"/>
      <c r="E1063" s="8"/>
      <c r="F1063" s="8"/>
      <c r="G1063" s="8"/>
    </row>
    <row r="1064">
      <c r="A1064" s="8"/>
      <c r="B1064" s="8"/>
      <c r="C1064" s="8"/>
      <c r="D1064" s="8"/>
      <c r="E1064" s="8"/>
      <c r="F1064" s="8"/>
      <c r="G1064" s="8"/>
    </row>
    <row r="1065">
      <c r="A1065" s="8"/>
      <c r="B1065" s="8"/>
      <c r="C1065" s="8"/>
      <c r="D1065" s="8"/>
      <c r="E1065" s="8"/>
      <c r="F1065" s="8"/>
      <c r="G1065" s="8"/>
    </row>
    <row r="1066">
      <c r="A1066" s="8"/>
      <c r="B1066" s="8"/>
      <c r="C1066" s="8"/>
      <c r="D1066" s="8"/>
      <c r="E1066" s="8"/>
      <c r="F1066" s="8"/>
      <c r="G1066" s="8"/>
    </row>
    <row r="1067">
      <c r="A1067" s="8"/>
      <c r="B1067" s="8"/>
      <c r="C1067" s="8"/>
      <c r="D1067" s="8"/>
      <c r="E1067" s="8"/>
      <c r="F1067" s="8"/>
      <c r="G1067" s="8"/>
    </row>
    <row r="1068">
      <c r="A1068" s="8"/>
      <c r="B1068" s="8"/>
      <c r="C1068" s="8"/>
      <c r="D1068" s="8"/>
      <c r="E1068" s="8"/>
      <c r="F1068" s="8"/>
      <c r="G1068" s="8"/>
    </row>
    <row r="1069">
      <c r="A1069" s="8"/>
      <c r="B1069" s="8"/>
      <c r="C1069" s="8"/>
      <c r="D1069" s="8"/>
      <c r="E1069" s="8"/>
      <c r="F1069" s="8"/>
      <c r="G1069" s="8"/>
    </row>
    <row r="1070">
      <c r="A1070" s="8"/>
      <c r="B1070" s="8"/>
      <c r="C1070" s="8"/>
      <c r="D1070" s="8"/>
      <c r="E1070" s="8"/>
      <c r="F1070" s="8"/>
      <c r="G1070" s="8"/>
    </row>
    <row r="1071">
      <c r="A1071" s="8"/>
      <c r="B1071" s="8"/>
      <c r="C1071" s="8"/>
      <c r="D1071" s="8"/>
      <c r="E1071" s="8"/>
      <c r="F1071" s="8"/>
      <c r="G1071" s="8"/>
    </row>
    <row r="1072">
      <c r="A1072" s="8"/>
      <c r="B1072" s="8"/>
      <c r="C1072" s="8"/>
      <c r="D1072" s="8"/>
      <c r="E1072" s="8"/>
      <c r="F1072" s="8"/>
      <c r="G1072" s="8"/>
    </row>
    <row r="1073">
      <c r="A1073" s="8"/>
      <c r="B1073" s="8"/>
      <c r="C1073" s="8"/>
      <c r="D1073" s="8"/>
      <c r="E1073" s="8"/>
      <c r="F1073" s="8"/>
      <c r="G1073" s="8"/>
    </row>
    <row r="1074">
      <c r="A1074" s="8"/>
      <c r="B1074" s="8"/>
      <c r="C1074" s="8"/>
      <c r="D1074" s="8"/>
      <c r="E1074" s="8"/>
      <c r="F1074" s="8"/>
      <c r="G1074" s="8"/>
    </row>
    <row r="1075">
      <c r="A1075" s="8"/>
      <c r="B1075" s="8"/>
      <c r="C1075" s="8"/>
      <c r="D1075" s="8"/>
      <c r="E1075" s="8"/>
      <c r="F1075" s="8"/>
      <c r="G1075" s="8"/>
    </row>
    <row r="1076">
      <c r="A1076" s="8"/>
      <c r="B1076" s="8"/>
      <c r="C1076" s="8"/>
      <c r="D1076" s="8"/>
      <c r="E1076" s="8"/>
      <c r="F1076" s="8"/>
      <c r="G1076" s="8"/>
    </row>
    <row r="1077">
      <c r="A1077" s="8"/>
      <c r="B1077" s="8"/>
      <c r="C1077" s="8"/>
      <c r="D1077" s="8"/>
      <c r="E1077" s="8"/>
      <c r="F1077" s="8"/>
      <c r="G1077" s="8"/>
    </row>
    <row r="1078">
      <c r="A1078" s="8"/>
      <c r="B1078" s="8"/>
      <c r="C1078" s="8"/>
      <c r="D1078" s="8"/>
      <c r="E1078" s="8"/>
      <c r="F1078" s="8"/>
      <c r="G1078" s="8"/>
    </row>
    <row r="1079">
      <c r="A1079" s="8"/>
      <c r="B1079" s="8"/>
      <c r="C1079" s="8"/>
      <c r="D1079" s="8"/>
      <c r="E1079" s="8"/>
      <c r="F1079" s="8"/>
      <c r="G1079" s="8"/>
    </row>
    <row r="1080">
      <c r="A1080" s="8"/>
      <c r="B1080" s="8"/>
      <c r="C1080" s="8"/>
      <c r="D1080" s="8"/>
      <c r="E1080" s="8"/>
      <c r="F1080" s="8"/>
      <c r="G1080" s="8"/>
    </row>
    <row r="1081">
      <c r="A1081" s="8"/>
      <c r="B1081" s="8"/>
      <c r="C1081" s="8"/>
      <c r="D1081" s="8"/>
      <c r="E1081" s="8"/>
      <c r="F1081" s="8"/>
      <c r="G1081" s="8"/>
    </row>
    <row r="1082">
      <c r="A1082" s="8"/>
      <c r="B1082" s="8"/>
      <c r="C1082" s="8"/>
      <c r="D1082" s="8"/>
      <c r="E1082" s="8"/>
      <c r="F1082" s="8"/>
      <c r="G1082" s="8"/>
    </row>
    <row r="1083">
      <c r="A1083" s="8"/>
      <c r="B1083" s="8"/>
      <c r="C1083" s="8"/>
      <c r="D1083" s="8"/>
      <c r="E1083" s="8"/>
      <c r="F1083" s="8"/>
      <c r="G1083" s="8"/>
    </row>
    <row r="1084">
      <c r="A1084" s="8"/>
      <c r="B1084" s="8"/>
      <c r="C1084" s="8"/>
      <c r="D1084" s="8"/>
      <c r="E1084" s="8"/>
      <c r="F1084" s="8"/>
      <c r="G1084" s="8"/>
    </row>
    <row r="1085">
      <c r="A1085" s="8"/>
      <c r="B1085" s="8"/>
      <c r="C1085" s="8"/>
      <c r="D1085" s="8"/>
      <c r="E1085" s="8"/>
      <c r="F1085" s="8"/>
      <c r="G1085" s="8"/>
    </row>
    <row r="1086">
      <c r="A1086" s="8"/>
      <c r="B1086" s="8"/>
      <c r="C1086" s="8"/>
      <c r="D1086" s="8"/>
      <c r="E1086" s="8"/>
      <c r="F1086" s="8"/>
      <c r="G1086" s="8"/>
    </row>
    <row r="1087">
      <c r="A1087" s="8"/>
      <c r="B1087" s="8"/>
      <c r="C1087" s="8"/>
      <c r="D1087" s="8"/>
      <c r="E1087" s="8"/>
      <c r="F1087" s="8"/>
      <c r="G1087" s="8"/>
    </row>
    <row r="1088">
      <c r="A1088" s="8"/>
      <c r="B1088" s="8"/>
      <c r="C1088" s="8"/>
      <c r="D1088" s="8"/>
      <c r="E1088" s="8"/>
      <c r="F1088" s="8"/>
      <c r="G1088" s="8"/>
    </row>
    <row r="1089">
      <c r="A1089" s="8"/>
      <c r="B1089" s="8"/>
      <c r="C1089" s="8"/>
      <c r="D1089" s="8"/>
      <c r="E1089" s="8"/>
      <c r="F1089" s="8"/>
      <c r="G1089" s="8"/>
    </row>
    <row r="1090">
      <c r="A1090" s="8"/>
      <c r="B1090" s="8"/>
      <c r="C1090" s="8"/>
      <c r="D1090" s="8"/>
      <c r="E1090" s="8"/>
      <c r="F1090" s="8"/>
      <c r="G1090" s="8"/>
    </row>
    <row r="1091">
      <c r="A1091" s="8"/>
      <c r="B1091" s="8"/>
      <c r="C1091" s="8"/>
      <c r="D1091" s="8"/>
      <c r="E1091" s="8"/>
      <c r="F1091" s="8"/>
      <c r="G1091" s="8"/>
    </row>
    <row r="1092">
      <c r="A1092" s="8"/>
      <c r="B1092" s="8"/>
      <c r="C1092" s="8"/>
      <c r="D1092" s="8"/>
      <c r="E1092" s="8"/>
      <c r="F1092" s="8"/>
      <c r="G1092" s="8"/>
    </row>
    <row r="1093">
      <c r="A1093" s="8"/>
      <c r="B1093" s="8"/>
      <c r="C1093" s="8"/>
      <c r="D1093" s="8"/>
      <c r="E1093" s="8"/>
      <c r="F1093" s="8"/>
      <c r="G1093" s="8"/>
    </row>
    <row r="1094">
      <c r="A1094" s="8"/>
      <c r="B1094" s="8"/>
      <c r="C1094" s="8"/>
      <c r="D1094" s="8"/>
      <c r="E1094" s="8"/>
      <c r="F1094" s="8"/>
      <c r="G1094" s="8"/>
    </row>
    <row r="1095">
      <c r="A1095" s="8"/>
      <c r="B1095" s="8"/>
      <c r="C1095" s="8"/>
      <c r="D1095" s="8"/>
      <c r="E1095" s="8"/>
      <c r="F1095" s="8"/>
      <c r="G1095" s="8"/>
    </row>
    <row r="1096">
      <c r="A1096" s="8"/>
      <c r="B1096" s="8"/>
      <c r="C1096" s="8"/>
      <c r="D1096" s="8"/>
      <c r="E1096" s="8"/>
      <c r="F1096" s="8"/>
      <c r="G1096" s="8"/>
    </row>
    <row r="1097">
      <c r="A1097" s="8"/>
      <c r="B1097" s="8"/>
      <c r="C1097" s="8"/>
      <c r="D1097" s="8"/>
      <c r="E1097" s="8"/>
      <c r="F1097" s="8"/>
      <c r="G1097" s="8"/>
    </row>
    <row r="1098">
      <c r="A1098" s="8"/>
      <c r="B1098" s="8"/>
      <c r="C1098" s="8"/>
      <c r="D1098" s="8"/>
      <c r="E1098" s="8"/>
      <c r="F1098" s="8"/>
      <c r="G1098" s="8"/>
    </row>
    <row r="1099">
      <c r="A1099" s="8"/>
      <c r="B1099" s="8"/>
      <c r="C1099" s="8"/>
      <c r="D1099" s="8"/>
      <c r="E1099" s="8"/>
      <c r="F1099" s="8"/>
      <c r="G1099" s="8"/>
    </row>
    <row r="1100">
      <c r="A1100" s="8"/>
      <c r="B1100" s="8"/>
      <c r="C1100" s="8"/>
      <c r="D1100" s="8"/>
      <c r="E1100" s="8"/>
      <c r="F1100" s="8"/>
      <c r="G1100" s="8"/>
    </row>
    <row r="1101">
      <c r="A1101" s="8"/>
      <c r="B1101" s="8"/>
      <c r="C1101" s="8"/>
      <c r="D1101" s="8"/>
      <c r="E1101" s="8"/>
      <c r="F1101" s="8"/>
      <c r="G1101" s="8"/>
    </row>
    <row r="1102">
      <c r="A1102" s="8"/>
      <c r="B1102" s="8"/>
      <c r="C1102" s="8"/>
      <c r="D1102" s="8"/>
      <c r="E1102" s="8"/>
      <c r="F1102" s="8"/>
      <c r="G1102" s="8"/>
    </row>
    <row r="1103">
      <c r="A1103" s="8"/>
      <c r="B1103" s="8"/>
      <c r="C1103" s="8"/>
      <c r="D1103" s="8"/>
      <c r="E1103" s="8"/>
      <c r="F1103" s="8"/>
      <c r="G1103" s="8"/>
    </row>
    <row r="1104">
      <c r="A1104" s="8"/>
      <c r="B1104" s="8"/>
      <c r="C1104" s="8"/>
      <c r="D1104" s="8"/>
      <c r="E1104" s="8"/>
      <c r="F1104" s="8"/>
      <c r="G1104" s="8"/>
    </row>
    <row r="1105">
      <c r="A1105" s="8"/>
      <c r="B1105" s="8"/>
      <c r="C1105" s="8"/>
      <c r="D1105" s="8"/>
      <c r="E1105" s="8"/>
      <c r="F1105" s="8"/>
      <c r="G1105" s="8"/>
    </row>
    <row r="1106">
      <c r="A1106" s="8"/>
      <c r="B1106" s="8"/>
      <c r="C1106" s="8"/>
      <c r="D1106" s="8"/>
      <c r="E1106" s="8"/>
      <c r="F1106" s="8"/>
      <c r="G1106" s="8"/>
    </row>
    <row r="1107">
      <c r="A1107" s="8"/>
      <c r="B1107" s="8"/>
      <c r="C1107" s="8"/>
      <c r="D1107" s="8"/>
      <c r="E1107" s="8"/>
      <c r="F1107" s="8"/>
      <c r="G1107" s="8"/>
    </row>
    <row r="1108">
      <c r="A1108" s="8"/>
      <c r="B1108" s="8"/>
      <c r="C1108" s="8"/>
      <c r="D1108" s="8"/>
      <c r="E1108" s="8"/>
      <c r="F1108" s="8"/>
      <c r="G1108" s="8"/>
    </row>
    <row r="1109">
      <c r="A1109" s="8"/>
      <c r="B1109" s="8"/>
      <c r="C1109" s="8"/>
      <c r="D1109" s="8"/>
      <c r="E1109" s="8"/>
      <c r="F1109" s="8"/>
      <c r="G1109" s="8"/>
    </row>
    <row r="1110">
      <c r="A1110" s="8"/>
      <c r="B1110" s="8"/>
      <c r="C1110" s="8"/>
      <c r="D1110" s="8"/>
      <c r="E1110" s="8"/>
      <c r="F1110" s="8"/>
      <c r="G1110" s="8"/>
    </row>
    <row r="1111">
      <c r="A1111" s="8"/>
      <c r="B1111" s="8"/>
      <c r="C1111" s="8"/>
      <c r="D1111" s="8"/>
      <c r="E1111" s="8"/>
      <c r="F1111" s="8"/>
      <c r="G1111" s="8"/>
    </row>
    <row r="1112">
      <c r="A1112" s="8"/>
      <c r="B1112" s="8"/>
      <c r="C1112" s="8"/>
      <c r="D1112" s="8"/>
      <c r="E1112" s="8"/>
      <c r="F1112" s="8"/>
      <c r="G1112" s="8"/>
    </row>
    <row r="1113">
      <c r="A1113" s="8"/>
      <c r="B1113" s="8"/>
      <c r="C1113" s="8"/>
      <c r="D1113" s="8"/>
      <c r="E1113" s="8"/>
      <c r="F1113" s="8"/>
      <c r="G1113" s="8"/>
    </row>
    <row r="1114">
      <c r="A1114" s="8"/>
      <c r="B1114" s="8"/>
      <c r="C1114" s="8"/>
      <c r="D1114" s="8"/>
      <c r="E1114" s="8"/>
      <c r="F1114" s="8"/>
      <c r="G1114" s="8"/>
    </row>
    <row r="1115">
      <c r="A1115" s="8"/>
      <c r="B1115" s="8"/>
      <c r="C1115" s="8"/>
      <c r="D1115" s="8"/>
      <c r="E1115" s="8"/>
      <c r="F1115" s="8"/>
      <c r="G1115" s="8"/>
    </row>
    <row r="1116">
      <c r="A1116" s="8"/>
      <c r="B1116" s="8"/>
      <c r="C1116" s="8"/>
      <c r="D1116" s="8"/>
      <c r="E1116" s="8"/>
      <c r="F1116" s="8"/>
      <c r="G1116" s="8"/>
    </row>
    <row r="1117">
      <c r="A1117" s="8"/>
      <c r="B1117" s="8"/>
      <c r="C1117" s="8"/>
      <c r="D1117" s="8"/>
      <c r="E1117" s="8"/>
      <c r="F1117" s="8"/>
      <c r="G1117" s="8"/>
    </row>
    <row r="1118">
      <c r="A1118" s="8"/>
      <c r="B1118" s="8"/>
      <c r="C1118" s="8"/>
      <c r="D1118" s="8"/>
      <c r="E1118" s="8"/>
      <c r="F1118" s="8"/>
      <c r="G1118" s="8"/>
    </row>
    <row r="1119">
      <c r="A1119" s="8"/>
      <c r="B1119" s="8"/>
      <c r="C1119" s="8"/>
      <c r="D1119" s="8"/>
      <c r="E1119" s="8"/>
      <c r="F1119" s="8"/>
      <c r="G1119" s="8"/>
    </row>
    <row r="1120">
      <c r="A1120" s="8"/>
      <c r="B1120" s="8"/>
      <c r="C1120" s="8"/>
      <c r="D1120" s="8"/>
      <c r="E1120" s="8"/>
      <c r="F1120" s="8"/>
      <c r="G1120" s="8"/>
    </row>
    <row r="1121">
      <c r="A1121" s="8"/>
      <c r="B1121" s="8"/>
      <c r="C1121" s="8"/>
      <c r="D1121" s="8"/>
      <c r="E1121" s="8"/>
      <c r="F1121" s="8"/>
      <c r="G1121" s="8"/>
    </row>
    <row r="1122">
      <c r="A1122" s="8"/>
      <c r="B1122" s="8"/>
      <c r="C1122" s="8"/>
      <c r="D1122" s="8"/>
      <c r="E1122" s="8"/>
      <c r="F1122" s="8"/>
      <c r="G1122" s="8"/>
    </row>
    <row r="1123">
      <c r="A1123" s="8"/>
      <c r="B1123" s="8"/>
      <c r="C1123" s="8"/>
      <c r="D1123" s="8"/>
      <c r="E1123" s="8"/>
      <c r="F1123" s="8"/>
      <c r="G1123" s="8"/>
    </row>
    <row r="1124">
      <c r="A1124" s="8"/>
      <c r="B1124" s="8"/>
      <c r="C1124" s="8"/>
      <c r="D1124" s="8"/>
      <c r="E1124" s="8"/>
      <c r="F1124" s="8"/>
      <c r="G1124" s="8"/>
    </row>
    <row r="1125">
      <c r="A1125" s="8"/>
      <c r="B1125" s="8"/>
      <c r="C1125" s="8"/>
      <c r="D1125" s="8"/>
      <c r="E1125" s="8"/>
      <c r="F1125" s="8"/>
      <c r="G1125" s="8"/>
    </row>
    <row r="1126">
      <c r="A1126" s="8"/>
      <c r="B1126" s="8"/>
      <c r="C1126" s="8"/>
      <c r="D1126" s="8"/>
      <c r="E1126" s="8"/>
      <c r="F1126" s="8"/>
      <c r="G1126" s="8"/>
    </row>
    <row r="1127">
      <c r="A1127" s="8"/>
      <c r="B1127" s="8"/>
      <c r="C1127" s="8"/>
      <c r="D1127" s="8"/>
      <c r="E1127" s="8"/>
      <c r="F1127" s="8"/>
      <c r="G1127" s="8"/>
    </row>
    <row r="1128">
      <c r="A1128" s="8"/>
      <c r="B1128" s="8"/>
      <c r="C1128" s="8"/>
      <c r="D1128" s="8"/>
      <c r="E1128" s="8"/>
      <c r="F1128" s="8"/>
      <c r="G1128" s="8"/>
    </row>
    <row r="1129">
      <c r="A1129" s="8"/>
      <c r="B1129" s="8"/>
      <c r="C1129" s="8"/>
      <c r="D1129" s="8"/>
      <c r="E1129" s="8"/>
      <c r="F1129" s="8"/>
      <c r="G1129" s="8"/>
    </row>
    <row r="1130">
      <c r="A1130" s="8"/>
      <c r="B1130" s="8"/>
      <c r="C1130" s="8"/>
      <c r="D1130" s="8"/>
      <c r="E1130" s="8"/>
      <c r="F1130" s="8"/>
      <c r="G1130" s="8"/>
    </row>
    <row r="1131">
      <c r="A1131" s="8"/>
      <c r="B1131" s="8"/>
      <c r="C1131" s="8"/>
      <c r="D1131" s="8"/>
      <c r="E1131" s="8"/>
      <c r="F1131" s="8"/>
      <c r="G1131" s="8"/>
    </row>
    <row r="1132">
      <c r="A1132" s="8"/>
      <c r="B1132" s="8"/>
      <c r="C1132" s="8"/>
      <c r="D1132" s="8"/>
      <c r="E1132" s="8"/>
      <c r="F1132" s="8"/>
      <c r="G1132" s="8"/>
    </row>
    <row r="1133">
      <c r="A1133" s="8"/>
      <c r="B1133" s="8"/>
      <c r="C1133" s="8"/>
      <c r="D1133" s="8"/>
      <c r="E1133" s="8"/>
      <c r="F1133" s="8"/>
      <c r="G1133" s="8"/>
    </row>
    <row r="1134">
      <c r="A1134" s="8"/>
      <c r="B1134" s="8"/>
      <c r="C1134" s="8"/>
      <c r="D1134" s="8"/>
      <c r="E1134" s="8"/>
      <c r="F1134" s="8"/>
      <c r="G1134" s="8"/>
    </row>
    <row r="1135">
      <c r="A1135" s="8"/>
      <c r="B1135" s="8"/>
      <c r="C1135" s="8"/>
      <c r="D1135" s="8"/>
      <c r="E1135" s="8"/>
      <c r="F1135" s="8"/>
      <c r="G1135" s="8"/>
    </row>
    <row r="1136">
      <c r="A1136" s="8"/>
      <c r="B1136" s="8"/>
      <c r="C1136" s="8"/>
      <c r="D1136" s="8"/>
      <c r="E1136" s="8"/>
      <c r="F1136" s="8"/>
      <c r="G1136" s="8"/>
    </row>
    <row r="1137">
      <c r="A1137" s="8"/>
      <c r="B1137" s="8"/>
      <c r="C1137" s="8"/>
      <c r="D1137" s="8"/>
      <c r="E1137" s="8"/>
      <c r="F1137" s="8"/>
      <c r="G1137" s="8"/>
    </row>
    <row r="1138">
      <c r="A1138" s="8"/>
      <c r="B1138" s="8"/>
      <c r="C1138" s="8"/>
      <c r="D1138" s="8"/>
      <c r="E1138" s="8"/>
      <c r="F1138" s="8"/>
      <c r="G1138" s="8"/>
    </row>
    <row r="1139">
      <c r="A1139" s="8"/>
      <c r="B1139" s="8"/>
      <c r="C1139" s="8"/>
      <c r="D1139" s="8"/>
      <c r="E1139" s="8"/>
      <c r="F1139" s="8"/>
      <c r="G1139" s="8"/>
    </row>
    <row r="1140">
      <c r="A1140" s="8"/>
      <c r="B1140" s="8"/>
      <c r="C1140" s="8"/>
      <c r="D1140" s="8"/>
      <c r="E1140" s="8"/>
      <c r="F1140" s="8"/>
      <c r="G1140" s="8"/>
    </row>
    <row r="1141">
      <c r="A1141" s="8"/>
      <c r="B1141" s="8"/>
      <c r="C1141" s="8"/>
      <c r="D1141" s="8"/>
      <c r="E1141" s="8"/>
      <c r="F1141" s="8"/>
      <c r="G1141" s="8"/>
    </row>
    <row r="1142">
      <c r="A1142" s="8"/>
      <c r="B1142" s="8"/>
      <c r="C1142" s="8"/>
      <c r="D1142" s="8"/>
      <c r="E1142" s="8"/>
      <c r="F1142" s="8"/>
      <c r="G1142" s="8"/>
    </row>
    <row r="1143">
      <c r="A1143" s="8"/>
      <c r="B1143" s="8"/>
      <c r="C1143" s="8"/>
      <c r="D1143" s="8"/>
      <c r="E1143" s="8"/>
      <c r="F1143" s="8"/>
      <c r="G1143" s="8"/>
    </row>
    <row r="1144">
      <c r="A1144" s="8"/>
      <c r="B1144" s="8"/>
      <c r="C1144" s="8"/>
      <c r="D1144" s="8"/>
      <c r="E1144" s="8"/>
      <c r="F1144" s="8"/>
      <c r="G1144" s="8"/>
    </row>
    <row r="1145">
      <c r="A1145" s="8"/>
      <c r="B1145" s="8"/>
      <c r="C1145" s="8"/>
      <c r="D1145" s="8"/>
      <c r="E1145" s="8"/>
      <c r="F1145" s="8"/>
      <c r="G1145" s="8"/>
    </row>
    <row r="1146">
      <c r="A1146" s="8"/>
      <c r="B1146" s="8"/>
      <c r="C1146" s="8"/>
      <c r="D1146" s="8"/>
      <c r="E1146" s="8"/>
      <c r="F1146" s="8"/>
      <c r="G1146" s="8"/>
    </row>
    <row r="1147">
      <c r="A1147" s="8"/>
      <c r="B1147" s="8"/>
      <c r="C1147" s="8"/>
      <c r="D1147" s="8"/>
      <c r="E1147" s="8"/>
      <c r="F1147" s="8"/>
      <c r="G1147" s="8"/>
    </row>
    <row r="1148">
      <c r="A1148" s="8"/>
      <c r="B1148" s="8"/>
      <c r="C1148" s="8"/>
      <c r="D1148" s="8"/>
      <c r="E1148" s="8"/>
      <c r="F1148" s="8"/>
      <c r="G1148" s="8"/>
    </row>
    <row r="1149">
      <c r="A1149" s="8"/>
      <c r="B1149" s="8"/>
      <c r="C1149" s="8"/>
      <c r="D1149" s="8"/>
      <c r="E1149" s="8"/>
      <c r="F1149" s="8"/>
      <c r="G1149" s="8"/>
    </row>
    <row r="1150">
      <c r="A1150" s="8"/>
      <c r="B1150" s="8"/>
      <c r="C1150" s="8"/>
      <c r="D1150" s="8"/>
      <c r="E1150" s="8"/>
      <c r="F1150" s="8"/>
      <c r="G1150" s="8"/>
    </row>
    <row r="1151">
      <c r="A1151" s="8"/>
      <c r="B1151" s="8"/>
      <c r="C1151" s="8"/>
      <c r="D1151" s="8"/>
      <c r="E1151" s="8"/>
      <c r="F1151" s="8"/>
      <c r="G1151" s="8"/>
    </row>
    <row r="1152">
      <c r="A1152" s="8"/>
      <c r="B1152" s="8"/>
      <c r="C1152" s="8"/>
      <c r="D1152" s="8"/>
      <c r="E1152" s="8"/>
      <c r="F1152" s="8"/>
      <c r="G1152" s="8"/>
    </row>
    <row r="1153">
      <c r="A1153" s="8"/>
      <c r="B1153" s="8"/>
      <c r="C1153" s="8"/>
      <c r="D1153" s="8"/>
      <c r="E1153" s="8"/>
      <c r="F1153" s="8"/>
      <c r="G1153" s="8"/>
    </row>
    <row r="1154">
      <c r="A1154" s="8"/>
      <c r="B1154" s="8"/>
      <c r="C1154" s="8"/>
      <c r="D1154" s="8"/>
      <c r="E1154" s="8"/>
      <c r="F1154" s="8"/>
      <c r="G1154" s="8"/>
    </row>
    <row r="1155">
      <c r="A1155" s="8"/>
      <c r="B1155" s="8"/>
      <c r="C1155" s="8"/>
      <c r="D1155" s="8"/>
      <c r="E1155" s="8"/>
      <c r="F1155" s="8"/>
      <c r="G1155" s="8"/>
    </row>
    <row r="1156">
      <c r="A1156" s="8"/>
      <c r="B1156" s="8"/>
      <c r="C1156" s="8"/>
      <c r="D1156" s="8"/>
      <c r="E1156" s="8"/>
      <c r="F1156" s="8"/>
      <c r="G1156" s="8"/>
    </row>
    <row r="1157">
      <c r="A1157" s="8"/>
      <c r="B1157" s="8"/>
      <c r="C1157" s="8"/>
      <c r="D1157" s="8"/>
      <c r="E1157" s="8"/>
      <c r="F1157" s="8"/>
      <c r="G1157" s="8"/>
    </row>
    <row r="1158">
      <c r="A1158" s="8"/>
      <c r="B1158" s="8"/>
      <c r="C1158" s="8"/>
      <c r="D1158" s="8"/>
      <c r="E1158" s="8"/>
      <c r="F1158" s="8"/>
      <c r="G1158" s="8"/>
    </row>
    <row r="1159">
      <c r="A1159" s="8"/>
      <c r="B1159" s="8"/>
      <c r="C1159" s="8"/>
      <c r="D1159" s="8"/>
      <c r="E1159" s="8"/>
      <c r="F1159" s="8"/>
      <c r="G1159" s="8"/>
    </row>
    <row r="1160">
      <c r="A1160" s="8"/>
      <c r="B1160" s="8"/>
      <c r="C1160" s="8"/>
      <c r="D1160" s="8"/>
      <c r="E1160" s="8"/>
      <c r="F1160" s="8"/>
      <c r="G1160" s="8"/>
    </row>
    <row r="1161">
      <c r="A1161" s="8"/>
      <c r="B1161" s="8"/>
      <c r="C1161" s="8"/>
      <c r="D1161" s="8"/>
      <c r="E1161" s="8"/>
      <c r="F1161" s="8"/>
      <c r="G1161" s="8"/>
    </row>
    <row r="1162">
      <c r="A1162" s="8"/>
      <c r="B1162" s="8"/>
      <c r="C1162" s="8"/>
      <c r="D1162" s="8"/>
      <c r="E1162" s="8"/>
      <c r="F1162" s="8"/>
      <c r="G1162" s="8"/>
    </row>
    <row r="1163">
      <c r="A1163" s="8"/>
      <c r="B1163" s="8"/>
      <c r="C1163" s="8"/>
      <c r="D1163" s="8"/>
      <c r="E1163" s="8"/>
      <c r="F1163" s="8"/>
      <c r="G1163" s="8"/>
    </row>
    <row r="1164">
      <c r="A1164" s="8"/>
      <c r="B1164" s="8"/>
      <c r="C1164" s="8"/>
      <c r="D1164" s="8"/>
      <c r="E1164" s="8"/>
      <c r="F1164" s="8"/>
      <c r="G1164" s="8"/>
    </row>
    <row r="1165">
      <c r="A1165" s="8"/>
      <c r="B1165" s="8"/>
      <c r="C1165" s="8"/>
      <c r="D1165" s="8"/>
      <c r="E1165" s="8"/>
      <c r="F1165" s="8"/>
      <c r="G1165" s="8"/>
    </row>
    <row r="1166">
      <c r="A1166" s="8"/>
      <c r="B1166" s="8"/>
      <c r="C1166" s="8"/>
      <c r="D1166" s="8"/>
      <c r="E1166" s="8"/>
      <c r="F1166" s="8"/>
      <c r="G1166" s="8"/>
    </row>
    <row r="1167">
      <c r="A1167" s="8"/>
      <c r="B1167" s="8"/>
      <c r="C1167" s="8"/>
      <c r="D1167" s="8"/>
      <c r="E1167" s="8"/>
      <c r="F1167" s="8"/>
      <c r="G1167" s="8"/>
    </row>
    <row r="1168">
      <c r="A1168" s="8"/>
      <c r="B1168" s="8"/>
      <c r="C1168" s="8"/>
      <c r="D1168" s="8"/>
      <c r="E1168" s="8"/>
      <c r="F1168" s="8"/>
      <c r="G1168" s="8"/>
    </row>
    <row r="1169">
      <c r="A1169" s="8"/>
      <c r="B1169" s="8"/>
      <c r="C1169" s="8"/>
      <c r="D1169" s="8"/>
      <c r="E1169" s="8"/>
      <c r="F1169" s="8"/>
      <c r="G1169" s="8"/>
    </row>
    <row r="1170">
      <c r="A1170" s="8"/>
      <c r="B1170" s="8"/>
      <c r="C1170" s="8"/>
      <c r="D1170" s="8"/>
      <c r="E1170" s="8"/>
      <c r="F1170" s="8"/>
      <c r="G1170" s="8"/>
    </row>
    <row r="1171">
      <c r="A1171" s="8"/>
      <c r="B1171" s="8"/>
      <c r="C1171" s="8"/>
      <c r="D1171" s="8"/>
      <c r="E1171" s="8"/>
      <c r="F1171" s="8"/>
      <c r="G1171" s="8"/>
    </row>
    <row r="1172">
      <c r="A1172" s="8"/>
      <c r="B1172" s="8"/>
      <c r="C1172" s="8"/>
      <c r="D1172" s="8"/>
      <c r="E1172" s="8"/>
      <c r="F1172" s="8"/>
      <c r="G1172" s="8"/>
    </row>
    <row r="1173">
      <c r="A1173" s="8"/>
      <c r="B1173" s="8"/>
      <c r="C1173" s="8"/>
      <c r="D1173" s="8"/>
      <c r="E1173" s="8"/>
      <c r="F1173" s="8"/>
      <c r="G1173" s="8"/>
    </row>
    <row r="1174">
      <c r="A1174" s="8"/>
      <c r="B1174" s="8"/>
      <c r="C1174" s="8"/>
      <c r="D1174" s="8"/>
      <c r="E1174" s="8"/>
      <c r="F1174" s="8"/>
      <c r="G1174" s="8"/>
    </row>
    <row r="1175">
      <c r="A1175" s="8"/>
      <c r="B1175" s="8"/>
      <c r="C1175" s="8"/>
      <c r="D1175" s="8"/>
      <c r="E1175" s="8"/>
      <c r="F1175" s="8"/>
      <c r="G1175" s="8"/>
    </row>
    <row r="1176">
      <c r="A1176" s="8"/>
      <c r="B1176" s="8"/>
      <c r="C1176" s="8"/>
      <c r="D1176" s="8"/>
      <c r="E1176" s="8"/>
      <c r="F1176" s="8"/>
      <c r="G1176" s="8"/>
    </row>
    <row r="1177">
      <c r="A1177" s="8"/>
      <c r="B1177" s="8"/>
      <c r="C1177" s="8"/>
      <c r="D1177" s="8"/>
      <c r="E1177" s="8"/>
      <c r="F1177" s="8"/>
      <c r="G1177" s="8"/>
    </row>
    <row r="1178">
      <c r="A1178" s="8"/>
      <c r="B1178" s="8"/>
      <c r="C1178" s="8"/>
      <c r="D1178" s="8"/>
      <c r="E1178" s="8"/>
      <c r="F1178" s="8"/>
      <c r="G1178" s="8"/>
    </row>
    <row r="1179">
      <c r="A1179" s="8"/>
      <c r="B1179" s="8"/>
      <c r="C1179" s="8"/>
      <c r="D1179" s="8"/>
      <c r="E1179" s="8"/>
      <c r="F1179" s="8"/>
      <c r="G1179" s="8"/>
    </row>
    <row r="1180">
      <c r="A1180" s="8"/>
      <c r="B1180" s="8"/>
      <c r="C1180" s="8"/>
      <c r="D1180" s="8"/>
      <c r="E1180" s="8"/>
      <c r="F1180" s="8"/>
      <c r="G1180" s="8"/>
    </row>
    <row r="1181">
      <c r="A1181" s="8"/>
      <c r="B1181" s="8"/>
      <c r="C1181" s="8"/>
      <c r="D1181" s="8"/>
      <c r="E1181" s="8"/>
      <c r="F1181" s="8"/>
      <c r="G1181" s="8"/>
    </row>
    <row r="1182">
      <c r="A1182" s="8"/>
      <c r="B1182" s="8"/>
      <c r="C1182" s="8"/>
      <c r="D1182" s="8"/>
      <c r="E1182" s="8"/>
      <c r="F1182" s="8"/>
      <c r="G1182" s="8"/>
    </row>
    <row r="1183">
      <c r="A1183" s="8"/>
      <c r="B1183" s="8"/>
      <c r="C1183" s="8"/>
      <c r="D1183" s="8"/>
      <c r="E1183" s="8"/>
      <c r="F1183" s="8"/>
      <c r="G1183" s="8"/>
    </row>
    <row r="1184">
      <c r="A1184" s="8"/>
      <c r="B1184" s="8"/>
      <c r="C1184" s="8"/>
      <c r="D1184" s="8"/>
      <c r="E1184" s="8"/>
      <c r="F1184" s="8"/>
      <c r="G1184" s="8"/>
    </row>
    <row r="1185">
      <c r="A1185" s="8"/>
      <c r="B1185" s="8"/>
      <c r="C1185" s="8"/>
      <c r="D1185" s="8"/>
      <c r="E1185" s="8"/>
      <c r="F1185" s="8"/>
      <c r="G1185" s="8"/>
    </row>
    <row r="1186">
      <c r="A1186" s="8"/>
      <c r="B1186" s="8"/>
      <c r="C1186" s="8"/>
      <c r="D1186" s="8"/>
      <c r="E1186" s="8"/>
      <c r="F1186" s="8"/>
      <c r="G1186" s="8"/>
    </row>
    <row r="1187">
      <c r="A1187" s="8"/>
      <c r="B1187" s="8"/>
      <c r="C1187" s="8"/>
      <c r="D1187" s="8"/>
      <c r="E1187" s="8"/>
      <c r="F1187" s="8"/>
      <c r="G1187" s="8"/>
    </row>
    <row r="1188">
      <c r="A1188" s="8"/>
      <c r="B1188" s="8"/>
      <c r="C1188" s="8"/>
      <c r="D1188" s="8"/>
      <c r="E1188" s="8"/>
      <c r="F1188" s="8"/>
      <c r="G1188" s="8"/>
    </row>
    <row r="1189">
      <c r="A1189" s="8"/>
      <c r="B1189" s="8"/>
      <c r="C1189" s="8"/>
      <c r="D1189" s="8"/>
      <c r="E1189" s="8"/>
      <c r="F1189" s="8"/>
      <c r="G1189" s="8"/>
    </row>
    <row r="1190">
      <c r="A1190" s="8"/>
      <c r="B1190" s="8"/>
      <c r="C1190" s="8"/>
      <c r="D1190" s="8"/>
      <c r="E1190" s="8"/>
      <c r="F1190" s="8"/>
      <c r="G1190" s="8"/>
    </row>
    <row r="1191">
      <c r="A1191" s="8"/>
      <c r="B1191" s="8"/>
      <c r="C1191" s="8"/>
      <c r="D1191" s="8"/>
      <c r="E1191" s="8"/>
      <c r="F1191" s="8"/>
      <c r="G1191" s="8"/>
    </row>
    <row r="1192">
      <c r="A1192" s="8"/>
      <c r="B1192" s="8"/>
      <c r="C1192" s="8"/>
      <c r="D1192" s="8"/>
      <c r="E1192" s="8"/>
      <c r="F1192" s="8"/>
      <c r="G1192" s="8"/>
    </row>
    <row r="1193">
      <c r="A1193" s="8"/>
      <c r="B1193" s="8"/>
      <c r="C1193" s="8"/>
      <c r="D1193" s="8"/>
      <c r="E1193" s="8"/>
      <c r="F1193" s="8"/>
      <c r="G1193" s="8"/>
    </row>
    <row r="1194">
      <c r="A1194" s="8"/>
      <c r="B1194" s="8"/>
      <c r="C1194" s="8"/>
      <c r="D1194" s="8"/>
      <c r="E1194" s="8"/>
      <c r="F1194" s="8"/>
      <c r="G1194" s="8"/>
    </row>
    <row r="1195">
      <c r="A1195" s="8"/>
      <c r="B1195" s="8"/>
      <c r="C1195" s="8"/>
      <c r="D1195" s="8"/>
      <c r="E1195" s="8"/>
      <c r="F1195" s="8"/>
      <c r="G1195" s="8"/>
    </row>
    <row r="1196">
      <c r="A1196" s="8"/>
      <c r="B1196" s="8"/>
      <c r="C1196" s="8"/>
      <c r="D1196" s="8"/>
      <c r="E1196" s="8"/>
      <c r="F1196" s="8"/>
      <c r="G1196" s="8"/>
    </row>
    <row r="1197">
      <c r="A1197" s="8"/>
      <c r="B1197" s="8"/>
      <c r="C1197" s="8"/>
      <c r="D1197" s="8"/>
      <c r="E1197" s="8"/>
      <c r="F1197" s="8"/>
      <c r="G1197" s="8"/>
    </row>
    <row r="1198">
      <c r="A1198" s="8"/>
      <c r="B1198" s="8"/>
      <c r="C1198" s="8"/>
      <c r="D1198" s="8"/>
      <c r="E1198" s="8"/>
      <c r="F1198" s="8"/>
      <c r="G1198" s="8"/>
    </row>
    <row r="1199">
      <c r="A1199" s="8"/>
      <c r="B1199" s="8"/>
      <c r="C1199" s="8"/>
      <c r="D1199" s="8"/>
      <c r="E1199" s="8"/>
      <c r="F1199" s="8"/>
      <c r="G1199" s="8"/>
    </row>
    <row r="1200">
      <c r="A1200" s="8"/>
      <c r="B1200" s="8"/>
      <c r="C1200" s="8"/>
      <c r="D1200" s="8"/>
      <c r="E1200" s="8"/>
      <c r="F1200" s="8"/>
      <c r="G1200" s="8"/>
    </row>
    <row r="1201">
      <c r="A1201" s="8"/>
      <c r="B1201" s="8"/>
      <c r="C1201" s="8"/>
      <c r="D1201" s="8"/>
      <c r="E1201" s="8"/>
      <c r="F1201" s="8"/>
      <c r="G1201" s="8"/>
    </row>
    <row r="1202">
      <c r="A1202" s="8"/>
      <c r="B1202" s="8"/>
      <c r="C1202" s="8"/>
      <c r="D1202" s="8"/>
      <c r="E1202" s="8"/>
      <c r="F1202" s="8"/>
      <c r="G1202" s="8"/>
    </row>
    <row r="1203">
      <c r="A1203" s="8"/>
      <c r="B1203" s="8"/>
      <c r="C1203" s="8"/>
      <c r="D1203" s="8"/>
      <c r="E1203" s="8"/>
      <c r="F1203" s="8"/>
      <c r="G1203" s="8"/>
    </row>
    <row r="1204">
      <c r="A1204" s="8"/>
      <c r="B1204" s="8"/>
      <c r="C1204" s="8"/>
      <c r="D1204" s="8"/>
      <c r="E1204" s="8"/>
      <c r="F1204" s="8"/>
      <c r="G1204" s="8"/>
    </row>
    <row r="1205">
      <c r="A1205" s="8"/>
      <c r="B1205" s="8"/>
      <c r="C1205" s="8"/>
      <c r="D1205" s="8"/>
      <c r="E1205" s="8"/>
      <c r="F1205" s="8"/>
      <c r="G1205" s="8"/>
    </row>
    <row r="1206">
      <c r="A1206" s="8"/>
      <c r="B1206" s="8"/>
      <c r="C1206" s="8"/>
      <c r="D1206" s="8"/>
      <c r="E1206" s="8"/>
      <c r="F1206" s="8"/>
      <c r="G1206" s="8"/>
    </row>
    <row r="1207">
      <c r="A1207" s="8"/>
      <c r="B1207" s="8"/>
      <c r="C1207" s="8"/>
      <c r="D1207" s="8"/>
      <c r="E1207" s="8"/>
      <c r="F1207" s="8"/>
      <c r="G1207" s="8"/>
    </row>
    <row r="1208">
      <c r="A1208" s="8"/>
      <c r="B1208" s="8"/>
      <c r="C1208" s="8"/>
      <c r="D1208" s="8"/>
      <c r="E1208" s="8"/>
      <c r="F1208" s="8"/>
      <c r="G1208" s="8"/>
    </row>
    <row r="1209">
      <c r="A1209" s="8"/>
      <c r="B1209" s="8"/>
      <c r="C1209" s="8"/>
      <c r="D1209" s="8"/>
      <c r="E1209" s="8"/>
      <c r="F1209" s="8"/>
      <c r="G1209" s="8"/>
    </row>
    <row r="1210">
      <c r="A1210" s="8"/>
      <c r="B1210" s="8"/>
      <c r="C1210" s="8"/>
      <c r="D1210" s="8"/>
      <c r="E1210" s="8"/>
      <c r="F1210" s="8"/>
      <c r="G1210" s="8"/>
    </row>
    <row r="1211">
      <c r="A1211" s="8"/>
      <c r="B1211" s="8"/>
      <c r="C1211" s="8"/>
      <c r="D1211" s="8"/>
      <c r="E1211" s="8"/>
      <c r="F1211" s="8"/>
      <c r="G1211" s="8"/>
    </row>
    <row r="1212">
      <c r="A1212" s="8"/>
      <c r="B1212" s="8"/>
      <c r="C1212" s="8"/>
      <c r="D1212" s="8"/>
      <c r="E1212" s="8"/>
      <c r="F1212" s="8"/>
      <c r="G1212" s="8"/>
    </row>
    <row r="1213">
      <c r="A1213" s="8"/>
      <c r="B1213" s="8"/>
      <c r="C1213" s="8"/>
      <c r="D1213" s="8"/>
      <c r="E1213" s="8"/>
      <c r="F1213" s="8"/>
      <c r="G1213" s="8"/>
    </row>
    <row r="1214">
      <c r="A1214" s="8"/>
      <c r="B1214" s="8"/>
      <c r="C1214" s="8"/>
      <c r="D1214" s="8"/>
      <c r="E1214" s="8"/>
      <c r="F1214" s="8"/>
      <c r="G1214" s="8"/>
    </row>
    <row r="1215">
      <c r="A1215" s="8"/>
      <c r="B1215" s="8"/>
      <c r="C1215" s="8"/>
      <c r="D1215" s="8"/>
      <c r="E1215" s="8"/>
      <c r="F1215" s="8"/>
      <c r="G1215" s="8"/>
    </row>
    <row r="1216">
      <c r="A1216" s="8"/>
      <c r="B1216" s="8"/>
      <c r="C1216" s="8"/>
      <c r="D1216" s="8"/>
      <c r="E1216" s="8"/>
      <c r="F1216" s="8"/>
      <c r="G1216" s="8"/>
    </row>
    <row r="1217">
      <c r="A1217" s="8"/>
      <c r="B1217" s="8"/>
      <c r="C1217" s="8"/>
      <c r="D1217" s="8"/>
      <c r="E1217" s="8"/>
      <c r="F1217" s="8"/>
      <c r="G1217" s="8"/>
    </row>
    <row r="1218">
      <c r="A1218" s="8"/>
      <c r="B1218" s="8"/>
      <c r="C1218" s="8"/>
      <c r="D1218" s="8"/>
      <c r="E1218" s="8"/>
      <c r="F1218" s="8"/>
      <c r="G1218" s="8"/>
    </row>
    <row r="1219">
      <c r="A1219" s="8"/>
      <c r="B1219" s="8"/>
      <c r="C1219" s="8"/>
      <c r="D1219" s="8"/>
      <c r="E1219" s="8"/>
      <c r="F1219" s="8"/>
      <c r="G1219" s="8"/>
    </row>
    <row r="1220">
      <c r="A1220" s="8"/>
      <c r="B1220" s="8"/>
      <c r="C1220" s="8"/>
      <c r="D1220" s="8"/>
      <c r="E1220" s="8"/>
      <c r="F1220" s="8"/>
      <c r="G1220" s="8"/>
    </row>
    <row r="1221">
      <c r="A1221" s="8"/>
      <c r="B1221" s="8"/>
      <c r="C1221" s="8"/>
      <c r="D1221" s="8"/>
      <c r="E1221" s="8"/>
      <c r="F1221" s="8"/>
      <c r="G1221" s="8"/>
    </row>
    <row r="1222">
      <c r="A1222" s="8"/>
      <c r="B1222" s="8"/>
      <c r="C1222" s="8"/>
      <c r="D1222" s="8"/>
      <c r="E1222" s="8"/>
      <c r="F1222" s="8"/>
      <c r="G1222" s="8"/>
    </row>
    <row r="1223">
      <c r="A1223" s="8"/>
      <c r="B1223" s="8"/>
      <c r="C1223" s="8"/>
      <c r="D1223" s="8"/>
      <c r="E1223" s="8"/>
      <c r="F1223" s="8"/>
      <c r="G1223" s="8"/>
    </row>
    <row r="1224">
      <c r="A1224" s="8"/>
      <c r="B1224" s="8"/>
      <c r="C1224" s="8"/>
      <c r="D1224" s="8"/>
      <c r="E1224" s="8"/>
      <c r="F1224" s="8"/>
      <c r="G1224" s="8"/>
    </row>
    <row r="1225">
      <c r="A1225" s="8"/>
      <c r="B1225" s="8"/>
      <c r="C1225" s="8"/>
      <c r="D1225" s="8"/>
      <c r="E1225" s="8"/>
      <c r="F1225" s="8"/>
      <c r="G1225" s="8"/>
    </row>
    <row r="1226">
      <c r="A1226" s="8"/>
      <c r="B1226" s="8"/>
      <c r="C1226" s="8"/>
      <c r="D1226" s="8"/>
      <c r="E1226" s="8"/>
      <c r="F1226" s="8"/>
      <c r="G1226" s="8"/>
    </row>
    <row r="1227">
      <c r="A1227" s="8"/>
      <c r="B1227" s="8"/>
      <c r="C1227" s="8"/>
      <c r="D1227" s="8"/>
      <c r="E1227" s="8"/>
      <c r="F1227" s="8"/>
      <c r="G1227" s="8"/>
    </row>
    <row r="1228">
      <c r="A1228" s="8"/>
      <c r="B1228" s="8"/>
      <c r="C1228" s="8"/>
      <c r="D1228" s="8"/>
      <c r="E1228" s="8"/>
      <c r="F1228" s="8"/>
      <c r="G1228" s="8"/>
    </row>
    <row r="1229">
      <c r="A1229" s="8"/>
      <c r="B1229" s="8"/>
      <c r="C1229" s="8"/>
      <c r="D1229" s="8"/>
      <c r="E1229" s="8"/>
      <c r="F1229" s="8"/>
      <c r="G1229" s="8"/>
    </row>
    <row r="1230">
      <c r="A1230" s="8"/>
      <c r="B1230" s="8"/>
      <c r="C1230" s="8"/>
      <c r="D1230" s="8"/>
      <c r="E1230" s="8"/>
      <c r="F1230" s="8"/>
      <c r="G1230" s="8"/>
    </row>
    <row r="1231">
      <c r="A1231" s="8"/>
      <c r="B1231" s="8"/>
      <c r="C1231" s="8"/>
      <c r="D1231" s="8"/>
      <c r="E1231" s="8"/>
      <c r="F1231" s="8"/>
      <c r="G1231" s="8"/>
    </row>
    <row r="1232">
      <c r="A1232" s="8"/>
      <c r="B1232" s="8"/>
      <c r="C1232" s="8"/>
      <c r="D1232" s="8"/>
      <c r="E1232" s="8"/>
      <c r="F1232" s="8"/>
      <c r="G1232" s="8"/>
    </row>
    <row r="1233">
      <c r="A1233" s="8"/>
      <c r="B1233" s="8"/>
      <c r="C1233" s="8"/>
      <c r="D1233" s="8"/>
      <c r="E1233" s="8"/>
      <c r="F1233" s="8"/>
      <c r="G1233" s="8"/>
    </row>
    <row r="1234">
      <c r="A1234" s="8"/>
      <c r="B1234" s="8"/>
      <c r="C1234" s="8"/>
      <c r="D1234" s="8"/>
      <c r="E1234" s="8"/>
      <c r="F1234" s="8"/>
      <c r="G1234" s="8"/>
    </row>
    <row r="1235">
      <c r="A1235" s="8"/>
      <c r="B1235" s="8"/>
      <c r="C1235" s="8"/>
      <c r="D1235" s="8"/>
      <c r="E1235" s="8"/>
      <c r="F1235" s="8"/>
      <c r="G1235" s="8"/>
    </row>
    <row r="1236">
      <c r="A1236" s="8"/>
      <c r="B1236" s="8"/>
      <c r="C1236" s="8"/>
      <c r="D1236" s="8"/>
      <c r="E1236" s="8"/>
      <c r="F1236" s="8"/>
      <c r="G1236" s="8"/>
    </row>
    <row r="1237">
      <c r="A1237" s="8"/>
      <c r="B1237" s="8"/>
      <c r="C1237" s="8"/>
      <c r="D1237" s="8"/>
      <c r="E1237" s="8"/>
      <c r="F1237" s="8"/>
      <c r="G1237" s="8"/>
    </row>
    <row r="1238">
      <c r="A1238" s="8"/>
      <c r="B1238" s="8"/>
      <c r="C1238" s="8"/>
      <c r="D1238" s="8"/>
      <c r="E1238" s="8"/>
      <c r="F1238" s="8"/>
      <c r="G1238" s="8"/>
    </row>
    <row r="1239">
      <c r="A1239" s="8"/>
      <c r="B1239" s="8"/>
      <c r="C1239" s="8"/>
      <c r="D1239" s="8"/>
      <c r="E1239" s="8"/>
      <c r="F1239" s="8"/>
      <c r="G1239" s="8"/>
    </row>
    <row r="1240">
      <c r="A1240" s="8"/>
      <c r="B1240" s="8"/>
      <c r="C1240" s="8"/>
      <c r="D1240" s="8"/>
      <c r="E1240" s="8"/>
      <c r="F1240" s="8"/>
      <c r="G1240" s="8"/>
    </row>
    <row r="1241">
      <c r="A1241" s="8"/>
      <c r="B1241" s="8"/>
      <c r="C1241" s="8"/>
      <c r="D1241" s="8"/>
      <c r="E1241" s="8"/>
      <c r="F1241" s="8"/>
      <c r="G1241" s="8"/>
    </row>
    <row r="1242">
      <c r="A1242" s="8"/>
      <c r="B1242" s="8"/>
      <c r="C1242" s="8"/>
      <c r="D1242" s="8"/>
      <c r="E1242" s="8"/>
      <c r="F1242" s="8"/>
      <c r="G1242" s="8"/>
    </row>
    <row r="1243">
      <c r="A1243" s="8"/>
      <c r="B1243" s="8"/>
      <c r="C1243" s="8"/>
      <c r="D1243" s="8"/>
      <c r="E1243" s="8"/>
      <c r="F1243" s="8"/>
      <c r="G1243" s="8"/>
    </row>
    <row r="1244">
      <c r="A1244" s="8"/>
      <c r="B1244" s="8"/>
      <c r="C1244" s="8"/>
      <c r="D1244" s="8"/>
      <c r="E1244" s="8"/>
      <c r="F1244" s="8"/>
      <c r="G1244" s="8"/>
    </row>
    <row r="1245">
      <c r="A1245" s="8"/>
      <c r="B1245" s="8"/>
      <c r="C1245" s="8"/>
      <c r="D1245" s="8"/>
      <c r="E1245" s="8"/>
      <c r="F1245" s="8"/>
      <c r="G1245" s="8"/>
    </row>
    <row r="1246">
      <c r="A1246" s="8"/>
      <c r="B1246" s="8"/>
      <c r="C1246" s="8"/>
      <c r="D1246" s="8"/>
      <c r="E1246" s="8"/>
      <c r="F1246" s="8"/>
      <c r="G1246" s="8"/>
    </row>
    <row r="1247">
      <c r="A1247" s="8"/>
      <c r="B1247" s="8"/>
      <c r="C1247" s="8"/>
      <c r="D1247" s="8"/>
      <c r="E1247" s="8"/>
      <c r="F1247" s="8"/>
      <c r="G1247" s="8"/>
    </row>
    <row r="1248">
      <c r="A1248" s="8"/>
      <c r="B1248" s="8"/>
      <c r="C1248" s="8"/>
      <c r="D1248" s="8"/>
      <c r="E1248" s="8"/>
      <c r="F1248" s="8"/>
      <c r="G1248" s="8"/>
    </row>
    <row r="1249">
      <c r="A1249" s="8"/>
      <c r="B1249" s="8"/>
      <c r="C1249" s="8"/>
      <c r="D1249" s="8"/>
      <c r="E1249" s="8"/>
      <c r="F1249" s="8"/>
      <c r="G1249" s="8"/>
    </row>
    <row r="1250">
      <c r="A1250" s="8"/>
      <c r="B1250" s="8"/>
      <c r="C1250" s="8"/>
      <c r="D1250" s="8"/>
      <c r="E1250" s="8"/>
      <c r="F1250" s="8"/>
      <c r="G1250" s="8"/>
    </row>
    <row r="1251">
      <c r="A1251" s="8"/>
      <c r="B1251" s="8"/>
      <c r="C1251" s="8"/>
      <c r="D1251" s="8"/>
      <c r="E1251" s="8"/>
      <c r="F1251" s="8"/>
      <c r="G1251" s="8"/>
    </row>
    <row r="1252">
      <c r="A1252" s="8"/>
      <c r="B1252" s="8"/>
      <c r="C1252" s="8"/>
      <c r="D1252" s="8"/>
      <c r="E1252" s="8"/>
      <c r="F1252" s="8"/>
      <c r="G1252" s="8"/>
    </row>
    <row r="1253">
      <c r="A1253" s="8"/>
      <c r="B1253" s="8"/>
      <c r="C1253" s="8"/>
      <c r="D1253" s="8"/>
      <c r="E1253" s="8"/>
      <c r="F1253" s="8"/>
      <c r="G1253" s="8"/>
    </row>
    <row r="1254">
      <c r="A1254" s="8"/>
      <c r="B1254" s="8"/>
      <c r="C1254" s="8"/>
      <c r="D1254" s="8"/>
      <c r="E1254" s="8"/>
      <c r="F1254" s="8"/>
      <c r="G1254" s="8"/>
    </row>
    <row r="1255">
      <c r="A1255" s="8"/>
      <c r="B1255" s="8"/>
      <c r="C1255" s="8"/>
      <c r="D1255" s="8"/>
      <c r="E1255" s="8"/>
      <c r="F1255" s="8"/>
      <c r="G1255" s="8"/>
    </row>
    <row r="1256">
      <c r="A1256" s="8"/>
      <c r="B1256" s="8"/>
      <c r="C1256" s="8"/>
      <c r="D1256" s="8"/>
      <c r="E1256" s="8"/>
      <c r="F1256" s="8"/>
      <c r="G1256" s="8"/>
    </row>
    <row r="1257">
      <c r="A1257" s="8"/>
      <c r="B1257" s="8"/>
      <c r="C1257" s="8"/>
      <c r="D1257" s="8"/>
      <c r="E1257" s="8"/>
      <c r="F1257" s="8"/>
      <c r="G1257" s="8"/>
    </row>
    <row r="1258">
      <c r="A1258" s="8"/>
      <c r="B1258" s="8"/>
      <c r="C1258" s="8"/>
      <c r="D1258" s="8"/>
      <c r="E1258" s="8"/>
      <c r="F1258" s="8"/>
      <c r="G1258" s="8"/>
    </row>
    <row r="1259">
      <c r="A1259" s="8"/>
      <c r="B1259" s="8"/>
      <c r="C1259" s="8"/>
      <c r="D1259" s="8"/>
      <c r="E1259" s="8"/>
      <c r="F1259" s="8"/>
      <c r="G1259" s="8"/>
    </row>
    <row r="1260">
      <c r="A1260" s="8"/>
      <c r="B1260" s="8"/>
      <c r="C1260" s="8"/>
      <c r="D1260" s="8"/>
      <c r="E1260" s="8"/>
      <c r="F1260" s="8"/>
      <c r="G1260" s="8"/>
    </row>
    <row r="1261">
      <c r="A1261" s="8"/>
      <c r="B1261" s="8"/>
      <c r="C1261" s="8"/>
      <c r="D1261" s="8"/>
      <c r="E1261" s="8"/>
      <c r="F1261" s="8"/>
      <c r="G1261" s="8"/>
    </row>
    <row r="1262">
      <c r="A1262" s="8"/>
      <c r="B1262" s="8"/>
      <c r="C1262" s="8"/>
      <c r="D1262" s="8"/>
      <c r="E1262" s="8"/>
      <c r="F1262" s="8"/>
      <c r="G1262" s="8"/>
    </row>
    <row r="1263">
      <c r="A1263" s="8"/>
      <c r="B1263" s="8"/>
      <c r="C1263" s="8"/>
      <c r="D1263" s="8"/>
      <c r="E1263" s="8"/>
      <c r="F1263" s="8"/>
      <c r="G1263" s="8"/>
    </row>
    <row r="1264">
      <c r="A1264" s="8"/>
      <c r="B1264" s="8"/>
      <c r="C1264" s="8"/>
      <c r="D1264" s="8"/>
      <c r="E1264" s="8"/>
      <c r="F1264" s="8"/>
      <c r="G1264" s="8"/>
    </row>
    <row r="1265">
      <c r="A1265" s="8"/>
      <c r="B1265" s="8"/>
      <c r="C1265" s="8"/>
      <c r="D1265" s="8"/>
      <c r="E1265" s="8"/>
      <c r="F1265" s="8"/>
      <c r="G1265" s="8"/>
    </row>
    <row r="1266">
      <c r="A1266" s="8"/>
      <c r="B1266" s="8"/>
      <c r="C1266" s="8"/>
      <c r="D1266" s="8"/>
      <c r="E1266" s="8"/>
      <c r="F1266" s="8"/>
      <c r="G1266" s="8"/>
    </row>
    <row r="1267">
      <c r="A1267" s="8"/>
      <c r="B1267" s="8"/>
      <c r="C1267" s="8"/>
      <c r="D1267" s="8"/>
      <c r="E1267" s="8"/>
      <c r="F1267" s="8"/>
      <c r="G1267" s="8"/>
    </row>
    <row r="1268">
      <c r="A1268" s="8"/>
      <c r="B1268" s="8"/>
      <c r="C1268" s="8"/>
      <c r="D1268" s="8"/>
      <c r="E1268" s="8"/>
      <c r="F1268" s="8"/>
      <c r="G1268" s="8"/>
    </row>
    <row r="1269">
      <c r="A1269" s="8"/>
      <c r="B1269" s="8"/>
      <c r="C1269" s="8"/>
      <c r="D1269" s="8"/>
      <c r="E1269" s="8"/>
      <c r="F1269" s="8"/>
      <c r="G1269" s="8"/>
    </row>
    <row r="1270">
      <c r="A1270" s="8"/>
      <c r="B1270" s="8"/>
      <c r="C1270" s="8"/>
      <c r="D1270" s="8"/>
      <c r="E1270" s="8"/>
      <c r="F1270" s="8"/>
      <c r="G1270" s="8"/>
    </row>
    <row r="1271">
      <c r="A1271" s="8"/>
      <c r="B1271" s="8"/>
      <c r="C1271" s="8"/>
      <c r="D1271" s="8"/>
      <c r="E1271" s="8"/>
      <c r="F1271" s="8"/>
      <c r="G1271" s="8"/>
    </row>
    <row r="1272">
      <c r="A1272" s="8"/>
      <c r="B1272" s="8"/>
      <c r="C1272" s="8"/>
      <c r="D1272" s="8"/>
      <c r="E1272" s="8"/>
      <c r="F1272" s="8"/>
      <c r="G1272" s="8"/>
    </row>
    <row r="1273">
      <c r="A1273" s="8"/>
      <c r="B1273" s="8"/>
      <c r="C1273" s="8"/>
      <c r="D1273" s="8"/>
      <c r="E1273" s="8"/>
      <c r="F1273" s="8"/>
      <c r="G1273" s="8"/>
    </row>
    <row r="1274">
      <c r="A1274" s="8"/>
      <c r="B1274" s="8"/>
      <c r="C1274" s="8"/>
      <c r="D1274" s="8"/>
      <c r="E1274" s="8"/>
      <c r="F1274" s="8"/>
      <c r="G1274" s="8"/>
    </row>
    <row r="1275">
      <c r="A1275" s="8"/>
      <c r="B1275" s="8"/>
      <c r="C1275" s="8"/>
      <c r="D1275" s="8"/>
      <c r="E1275" s="8"/>
      <c r="F1275" s="8"/>
      <c r="G1275" s="8"/>
    </row>
    <row r="1276">
      <c r="A1276" s="8"/>
      <c r="B1276" s="8"/>
      <c r="C1276" s="8"/>
      <c r="D1276" s="8"/>
      <c r="E1276" s="8"/>
      <c r="F1276" s="8"/>
      <c r="G1276" s="8"/>
    </row>
    <row r="1277">
      <c r="A1277" s="8"/>
      <c r="B1277" s="8"/>
      <c r="C1277" s="8"/>
      <c r="D1277" s="8"/>
      <c r="E1277" s="8"/>
      <c r="F1277" s="8"/>
      <c r="G1277" s="8"/>
    </row>
    <row r="1278">
      <c r="A1278" s="8"/>
      <c r="B1278" s="8"/>
      <c r="C1278" s="8"/>
      <c r="D1278" s="8"/>
      <c r="E1278" s="8"/>
      <c r="F1278" s="8"/>
      <c r="G1278" s="8"/>
    </row>
    <row r="1279">
      <c r="A1279" s="8"/>
      <c r="B1279" s="8"/>
      <c r="C1279" s="8"/>
      <c r="D1279" s="8"/>
      <c r="E1279" s="8"/>
      <c r="F1279" s="8"/>
      <c r="G1279" s="8"/>
    </row>
    <row r="1280">
      <c r="A1280" s="8"/>
      <c r="B1280" s="8"/>
      <c r="C1280" s="8"/>
      <c r="D1280" s="8"/>
      <c r="E1280" s="8"/>
      <c r="F1280" s="8"/>
      <c r="G1280" s="8"/>
    </row>
    <row r="1281">
      <c r="A1281" s="8"/>
      <c r="B1281" s="8"/>
      <c r="C1281" s="8"/>
      <c r="D1281" s="8"/>
      <c r="E1281" s="8"/>
      <c r="F1281" s="8"/>
      <c r="G1281" s="8"/>
    </row>
    <row r="1282">
      <c r="A1282" s="8"/>
      <c r="B1282" s="8"/>
      <c r="C1282" s="8"/>
      <c r="D1282" s="8"/>
      <c r="E1282" s="8"/>
      <c r="F1282" s="8"/>
      <c r="G1282" s="8"/>
    </row>
    <row r="1283">
      <c r="A1283" s="8"/>
      <c r="B1283" s="8"/>
      <c r="C1283" s="8"/>
      <c r="D1283" s="8"/>
      <c r="E1283" s="8"/>
      <c r="F1283" s="8"/>
      <c r="G1283" s="8"/>
    </row>
    <row r="1284">
      <c r="A1284" s="8"/>
      <c r="B1284" s="8"/>
      <c r="C1284" s="8"/>
      <c r="D1284" s="8"/>
      <c r="E1284" s="8"/>
      <c r="F1284" s="8"/>
      <c r="G1284" s="8"/>
    </row>
    <row r="1285">
      <c r="A1285" s="8"/>
      <c r="B1285" s="8"/>
      <c r="C1285" s="8"/>
      <c r="D1285" s="8"/>
      <c r="E1285" s="8"/>
      <c r="F1285" s="8"/>
      <c r="G1285" s="8"/>
    </row>
    <row r="1286">
      <c r="A1286" s="8"/>
      <c r="B1286" s="8"/>
      <c r="C1286" s="8"/>
      <c r="D1286" s="8"/>
      <c r="E1286" s="8"/>
      <c r="F1286" s="8"/>
      <c r="G1286" s="8"/>
    </row>
    <row r="1287">
      <c r="A1287" s="8"/>
      <c r="B1287" s="8"/>
      <c r="C1287" s="8"/>
      <c r="D1287" s="8"/>
      <c r="E1287" s="8"/>
      <c r="F1287" s="8"/>
      <c r="G1287" s="8"/>
    </row>
    <row r="1288">
      <c r="A1288" s="8"/>
      <c r="B1288" s="8"/>
      <c r="C1288" s="8"/>
      <c r="D1288" s="8"/>
      <c r="E1288" s="8"/>
      <c r="F1288" s="8"/>
      <c r="G1288" s="8"/>
    </row>
    <row r="1289">
      <c r="A1289" s="8"/>
      <c r="B1289" s="8"/>
      <c r="C1289" s="8"/>
      <c r="D1289" s="8"/>
      <c r="E1289" s="8"/>
      <c r="F1289" s="8"/>
      <c r="G1289" s="8"/>
    </row>
    <row r="1290">
      <c r="A1290" s="8"/>
      <c r="B1290" s="8"/>
      <c r="C1290" s="8"/>
      <c r="D1290" s="8"/>
      <c r="E1290" s="8"/>
      <c r="F1290" s="8"/>
      <c r="G1290" s="8"/>
    </row>
    <row r="1291">
      <c r="A1291" s="8"/>
      <c r="B1291" s="8"/>
      <c r="C1291" s="8"/>
      <c r="D1291" s="8"/>
      <c r="E1291" s="8"/>
      <c r="F1291" s="8"/>
      <c r="G1291" s="8"/>
    </row>
    <row r="1292">
      <c r="A1292" s="8"/>
      <c r="B1292" s="8"/>
      <c r="C1292" s="8"/>
      <c r="D1292" s="8"/>
      <c r="E1292" s="8"/>
      <c r="F1292" s="8"/>
      <c r="G1292" s="8"/>
    </row>
    <row r="1293">
      <c r="A1293" s="8"/>
      <c r="B1293" s="8"/>
      <c r="C1293" s="8"/>
      <c r="D1293" s="8"/>
      <c r="E1293" s="8"/>
      <c r="F1293" s="8"/>
      <c r="G1293" s="8"/>
    </row>
    <row r="1294">
      <c r="A1294" s="8"/>
      <c r="B1294" s="8"/>
      <c r="C1294" s="8"/>
      <c r="D1294" s="8"/>
      <c r="E1294" s="8"/>
      <c r="F1294" s="8"/>
      <c r="G1294" s="8"/>
    </row>
    <row r="1295">
      <c r="A1295" s="8"/>
      <c r="B1295" s="8"/>
      <c r="C1295" s="8"/>
      <c r="D1295" s="8"/>
      <c r="E1295" s="8"/>
      <c r="F1295" s="8"/>
      <c r="G1295" s="8"/>
    </row>
    <row r="1296">
      <c r="A1296" s="8"/>
      <c r="B1296" s="8"/>
      <c r="C1296" s="8"/>
      <c r="D1296" s="8"/>
      <c r="E1296" s="8"/>
      <c r="F1296" s="8"/>
      <c r="G1296" s="8"/>
    </row>
    <row r="1297">
      <c r="A1297" s="8"/>
      <c r="B1297" s="8"/>
      <c r="C1297" s="8"/>
      <c r="D1297" s="8"/>
      <c r="E1297" s="8"/>
      <c r="F1297" s="8"/>
      <c r="G1297" s="8"/>
    </row>
    <row r="1298">
      <c r="A1298" s="8"/>
      <c r="B1298" s="8"/>
      <c r="C1298" s="8"/>
      <c r="D1298" s="8"/>
      <c r="E1298" s="8"/>
      <c r="F1298" s="8"/>
      <c r="G1298" s="8"/>
    </row>
    <row r="1299">
      <c r="A1299" s="8"/>
      <c r="B1299" s="8"/>
      <c r="C1299" s="8"/>
      <c r="D1299" s="8"/>
      <c r="E1299" s="8"/>
      <c r="F1299" s="8"/>
      <c r="G1299" s="8"/>
    </row>
    <row r="1300">
      <c r="A1300" s="8"/>
      <c r="B1300" s="8"/>
      <c r="C1300" s="8"/>
      <c r="D1300" s="8"/>
      <c r="E1300" s="8"/>
      <c r="F1300" s="8"/>
      <c r="G1300" s="8"/>
    </row>
    <row r="1301">
      <c r="A1301" s="8"/>
      <c r="B1301" s="8"/>
      <c r="C1301" s="8"/>
      <c r="D1301" s="8"/>
      <c r="E1301" s="8"/>
      <c r="F1301" s="8"/>
      <c r="G1301" s="8"/>
    </row>
    <row r="1302">
      <c r="A1302" s="8"/>
      <c r="B1302" s="8"/>
      <c r="C1302" s="8"/>
      <c r="D1302" s="8"/>
      <c r="E1302" s="8"/>
      <c r="F1302" s="8"/>
      <c r="G1302" s="8"/>
    </row>
    <row r="1303">
      <c r="A1303" s="8"/>
      <c r="B1303" s="8"/>
      <c r="C1303" s="8"/>
      <c r="D1303" s="8"/>
      <c r="E1303" s="8"/>
      <c r="F1303" s="8"/>
      <c r="G1303" s="8"/>
    </row>
    <row r="1304">
      <c r="A1304" s="8"/>
      <c r="B1304" s="8"/>
      <c r="C1304" s="8"/>
      <c r="D1304" s="8"/>
      <c r="E1304" s="8"/>
      <c r="F1304" s="8"/>
      <c r="G1304" s="8"/>
    </row>
    <row r="1305">
      <c r="A1305" s="8"/>
      <c r="B1305" s="8"/>
      <c r="C1305" s="8"/>
      <c r="D1305" s="8"/>
      <c r="E1305" s="8"/>
      <c r="F1305" s="8"/>
      <c r="G1305" s="8"/>
    </row>
    <row r="1306">
      <c r="A1306" s="8"/>
      <c r="B1306" s="8"/>
      <c r="C1306" s="8"/>
      <c r="D1306" s="8"/>
      <c r="E1306" s="8"/>
      <c r="F1306" s="8"/>
      <c r="G1306" s="8"/>
    </row>
    <row r="1307">
      <c r="A1307" s="8"/>
      <c r="B1307" s="8"/>
      <c r="C1307" s="8"/>
      <c r="D1307" s="8"/>
      <c r="E1307" s="8"/>
      <c r="F1307" s="8"/>
      <c r="G1307" s="8"/>
    </row>
    <row r="1308">
      <c r="A1308" s="8"/>
      <c r="B1308" s="8"/>
      <c r="C1308" s="8"/>
      <c r="D1308" s="8"/>
      <c r="E1308" s="8"/>
      <c r="F1308" s="8"/>
      <c r="G1308" s="8"/>
    </row>
    <row r="1309">
      <c r="A1309" s="8"/>
      <c r="B1309" s="8"/>
      <c r="C1309" s="8"/>
      <c r="D1309" s="8"/>
      <c r="E1309" s="8"/>
      <c r="F1309" s="8"/>
      <c r="G1309" s="8"/>
    </row>
    <row r="1310">
      <c r="A1310" s="8"/>
      <c r="B1310" s="8"/>
      <c r="C1310" s="8"/>
      <c r="D1310" s="8"/>
      <c r="E1310" s="8"/>
      <c r="F1310" s="8"/>
      <c r="G1310" s="8"/>
    </row>
    <row r="1311">
      <c r="A1311" s="8"/>
      <c r="B1311" s="8"/>
      <c r="C1311" s="8"/>
      <c r="D1311" s="8"/>
      <c r="E1311" s="8"/>
      <c r="F1311" s="8"/>
      <c r="G1311" s="8"/>
    </row>
    <row r="1312">
      <c r="A1312" s="8"/>
      <c r="B1312" s="8"/>
      <c r="C1312" s="8"/>
      <c r="D1312" s="8"/>
      <c r="E1312" s="8"/>
      <c r="F1312" s="8"/>
      <c r="G1312" s="8"/>
    </row>
    <row r="1313">
      <c r="A1313" s="8"/>
      <c r="B1313" s="8"/>
      <c r="C1313" s="8"/>
      <c r="D1313" s="8"/>
      <c r="E1313" s="8"/>
      <c r="F1313" s="8"/>
      <c r="G1313" s="8"/>
    </row>
    <row r="1314">
      <c r="A1314" s="8"/>
      <c r="B1314" s="8"/>
      <c r="C1314" s="8"/>
      <c r="D1314" s="8"/>
      <c r="E1314" s="8"/>
      <c r="F1314" s="8"/>
      <c r="G1314" s="8"/>
    </row>
    <row r="1315">
      <c r="A1315" s="8"/>
      <c r="B1315" s="8"/>
      <c r="C1315" s="8"/>
      <c r="D1315" s="8"/>
      <c r="E1315" s="8"/>
      <c r="F1315" s="8"/>
      <c r="G1315" s="8"/>
    </row>
    <row r="1316">
      <c r="A1316" s="8"/>
      <c r="B1316" s="8"/>
      <c r="C1316" s="8"/>
      <c r="D1316" s="8"/>
      <c r="E1316" s="8"/>
      <c r="F1316" s="8"/>
      <c r="G1316" s="8"/>
    </row>
    <row r="1317">
      <c r="A1317" s="8"/>
      <c r="B1317" s="8"/>
      <c r="C1317" s="8"/>
      <c r="D1317" s="8"/>
      <c r="E1317" s="8"/>
      <c r="F1317" s="8"/>
      <c r="G1317" s="8"/>
    </row>
    <row r="1318">
      <c r="A1318" s="8"/>
      <c r="B1318" s="8"/>
      <c r="C1318" s="8"/>
      <c r="D1318" s="8"/>
      <c r="E1318" s="8"/>
      <c r="F1318" s="8"/>
      <c r="G1318" s="8"/>
    </row>
    <row r="1319">
      <c r="A1319" s="8"/>
      <c r="B1319" s="8"/>
      <c r="C1319" s="8"/>
      <c r="D1319" s="8"/>
      <c r="E1319" s="8"/>
      <c r="F1319" s="8"/>
      <c r="G1319" s="8"/>
    </row>
    <row r="1320">
      <c r="A1320" s="8"/>
      <c r="B1320" s="8"/>
      <c r="C1320" s="8"/>
      <c r="D1320" s="8"/>
      <c r="E1320" s="8"/>
      <c r="F1320" s="8"/>
      <c r="G1320" s="8"/>
    </row>
    <row r="1321">
      <c r="A1321" s="8"/>
      <c r="B1321" s="8"/>
      <c r="C1321" s="8"/>
      <c r="D1321" s="8"/>
      <c r="E1321" s="8"/>
      <c r="F1321" s="8"/>
      <c r="G1321" s="8"/>
    </row>
    <row r="1322">
      <c r="A1322" s="8"/>
      <c r="B1322" s="8"/>
      <c r="C1322" s="8"/>
      <c r="D1322" s="8"/>
      <c r="E1322" s="8"/>
      <c r="F1322" s="8"/>
      <c r="G1322" s="8"/>
    </row>
    <row r="1323">
      <c r="A1323" s="8"/>
      <c r="B1323" s="8"/>
      <c r="C1323" s="8"/>
      <c r="D1323" s="8"/>
      <c r="E1323" s="8"/>
      <c r="F1323" s="8"/>
      <c r="G1323" s="8"/>
    </row>
    <row r="1324">
      <c r="A1324" s="8"/>
      <c r="B1324" s="8"/>
      <c r="C1324" s="8"/>
      <c r="D1324" s="8"/>
      <c r="E1324" s="8"/>
      <c r="F1324" s="8"/>
      <c r="G1324" s="8"/>
    </row>
    <row r="1325">
      <c r="A1325" s="8"/>
      <c r="B1325" s="8"/>
      <c r="C1325" s="8"/>
      <c r="D1325" s="8"/>
      <c r="E1325" s="8"/>
      <c r="F1325" s="8"/>
      <c r="G1325" s="8"/>
    </row>
    <row r="1326">
      <c r="A1326" s="8"/>
      <c r="B1326" s="8"/>
      <c r="C1326" s="8"/>
      <c r="D1326" s="8"/>
      <c r="E1326" s="8"/>
      <c r="F1326" s="8"/>
      <c r="G1326" s="8"/>
    </row>
    <row r="1327">
      <c r="A1327" s="8"/>
      <c r="B1327" s="8"/>
      <c r="C1327" s="8"/>
      <c r="D1327" s="8"/>
      <c r="E1327" s="8"/>
      <c r="F1327" s="8"/>
      <c r="G1327" s="8"/>
    </row>
    <row r="1328">
      <c r="A1328" s="8"/>
      <c r="B1328" s="8"/>
      <c r="C1328" s="8"/>
      <c r="D1328" s="8"/>
      <c r="E1328" s="8"/>
      <c r="F1328" s="8"/>
      <c r="G1328" s="8"/>
    </row>
    <row r="1329">
      <c r="A1329" s="8"/>
      <c r="B1329" s="8"/>
      <c r="C1329" s="8"/>
      <c r="D1329" s="8"/>
      <c r="E1329" s="8"/>
      <c r="F1329" s="8"/>
      <c r="G1329" s="8"/>
    </row>
    <row r="1330">
      <c r="A1330" s="8"/>
      <c r="B1330" s="8"/>
      <c r="C1330" s="8"/>
      <c r="D1330" s="8"/>
      <c r="E1330" s="8"/>
      <c r="F1330" s="8"/>
      <c r="G1330" s="8"/>
    </row>
    <row r="1331">
      <c r="A1331" s="8"/>
      <c r="B1331" s="8"/>
      <c r="C1331" s="8"/>
      <c r="D1331" s="8"/>
      <c r="E1331" s="8"/>
      <c r="F1331" s="8"/>
      <c r="G1331" s="8"/>
    </row>
    <row r="1332">
      <c r="A1332" s="8"/>
      <c r="B1332" s="8"/>
      <c r="C1332" s="8"/>
      <c r="D1332" s="8"/>
      <c r="E1332" s="8"/>
      <c r="F1332" s="8"/>
      <c r="G1332" s="8"/>
    </row>
    <row r="1333">
      <c r="A1333" s="8"/>
      <c r="B1333" s="8"/>
      <c r="C1333" s="8"/>
      <c r="D1333" s="8"/>
      <c r="E1333" s="8"/>
      <c r="F1333" s="8"/>
      <c r="G1333" s="8"/>
    </row>
    <row r="1334">
      <c r="A1334" s="8"/>
      <c r="B1334" s="8"/>
      <c r="C1334" s="8"/>
      <c r="D1334" s="8"/>
      <c r="E1334" s="8"/>
      <c r="F1334" s="8"/>
      <c r="G1334" s="8"/>
    </row>
    <row r="1335">
      <c r="A1335" s="8"/>
      <c r="B1335" s="8"/>
      <c r="C1335" s="8"/>
      <c r="D1335" s="8"/>
      <c r="E1335" s="8"/>
      <c r="F1335" s="8"/>
      <c r="G1335" s="8"/>
    </row>
    <row r="1336">
      <c r="A1336" s="8"/>
      <c r="B1336" s="8"/>
      <c r="C1336" s="8"/>
      <c r="D1336" s="8"/>
      <c r="E1336" s="8"/>
      <c r="F1336" s="8"/>
      <c r="G1336" s="8"/>
    </row>
    <row r="1337">
      <c r="A1337" s="8"/>
      <c r="B1337" s="8"/>
      <c r="C1337" s="8"/>
      <c r="D1337" s="8"/>
      <c r="E1337" s="8"/>
      <c r="F1337" s="8"/>
      <c r="G1337" s="8"/>
    </row>
    <row r="1338">
      <c r="A1338" s="8"/>
      <c r="B1338" s="8"/>
      <c r="C1338" s="8"/>
      <c r="D1338" s="8"/>
      <c r="E1338" s="8"/>
      <c r="F1338" s="8"/>
      <c r="G1338" s="8"/>
    </row>
    <row r="1339">
      <c r="A1339" s="8"/>
      <c r="B1339" s="8"/>
      <c r="C1339" s="8"/>
      <c r="D1339" s="8"/>
      <c r="E1339" s="8"/>
      <c r="F1339" s="8"/>
      <c r="G1339" s="8"/>
    </row>
    <row r="1340">
      <c r="A1340" s="8"/>
      <c r="B1340" s="8"/>
      <c r="C1340" s="8"/>
      <c r="D1340" s="8"/>
      <c r="E1340" s="8"/>
      <c r="F1340" s="8"/>
      <c r="G1340" s="8"/>
    </row>
    <row r="1341">
      <c r="A1341" s="8"/>
      <c r="B1341" s="8"/>
      <c r="C1341" s="8"/>
      <c r="D1341" s="8"/>
      <c r="E1341" s="8"/>
      <c r="F1341" s="8"/>
      <c r="G1341" s="8"/>
    </row>
    <row r="1342">
      <c r="A1342" s="8"/>
      <c r="B1342" s="8"/>
      <c r="C1342" s="8"/>
      <c r="D1342" s="8"/>
      <c r="E1342" s="8"/>
      <c r="F1342" s="8"/>
      <c r="G1342" s="8"/>
    </row>
    <row r="1343">
      <c r="A1343" s="8"/>
      <c r="B1343" s="8"/>
      <c r="C1343" s="8"/>
      <c r="D1343" s="8"/>
      <c r="E1343" s="8"/>
      <c r="F1343" s="8"/>
      <c r="G1343" s="8"/>
    </row>
    <row r="1344">
      <c r="A1344" s="8"/>
      <c r="B1344" s="8"/>
      <c r="C1344" s="8"/>
      <c r="D1344" s="8"/>
      <c r="E1344" s="8"/>
      <c r="F1344" s="8"/>
      <c r="G1344" s="8"/>
    </row>
    <row r="1345">
      <c r="A1345" s="8"/>
      <c r="B1345" s="8"/>
      <c r="C1345" s="8"/>
      <c r="D1345" s="8"/>
      <c r="E1345" s="8"/>
      <c r="F1345" s="8"/>
      <c r="G1345" s="8"/>
    </row>
    <row r="1346">
      <c r="A1346" s="8"/>
      <c r="B1346" s="8"/>
      <c r="C1346" s="8"/>
      <c r="D1346" s="8"/>
      <c r="E1346" s="8"/>
      <c r="F1346" s="8"/>
      <c r="G1346" s="8"/>
    </row>
    <row r="1347">
      <c r="A1347" s="8"/>
      <c r="B1347" s="8"/>
      <c r="C1347" s="8"/>
      <c r="D1347" s="8"/>
      <c r="E1347" s="8"/>
      <c r="F1347" s="8"/>
      <c r="G1347" s="8"/>
    </row>
    <row r="1348">
      <c r="A1348" s="8"/>
      <c r="B1348" s="8"/>
      <c r="C1348" s="8"/>
      <c r="D1348" s="8"/>
      <c r="E1348" s="8"/>
      <c r="F1348" s="8"/>
      <c r="G1348" s="8"/>
    </row>
    <row r="1349">
      <c r="A1349" s="8"/>
      <c r="B1349" s="8"/>
      <c r="C1349" s="8"/>
      <c r="D1349" s="8"/>
      <c r="E1349" s="8"/>
      <c r="F1349" s="8"/>
      <c r="G1349" s="8"/>
    </row>
    <row r="1350">
      <c r="A1350" s="8"/>
      <c r="B1350" s="8"/>
      <c r="C1350" s="8"/>
      <c r="D1350" s="8"/>
      <c r="E1350" s="8"/>
      <c r="F1350" s="8"/>
      <c r="G1350" s="8"/>
    </row>
    <row r="1351">
      <c r="A1351" s="8"/>
      <c r="B1351" s="8"/>
      <c r="C1351" s="8"/>
      <c r="D1351" s="8"/>
      <c r="E1351" s="8"/>
      <c r="F1351" s="8"/>
      <c r="G1351" s="8"/>
    </row>
    <row r="1352">
      <c r="A1352" s="8"/>
      <c r="B1352" s="8"/>
      <c r="C1352" s="8"/>
      <c r="D1352" s="8"/>
      <c r="E1352" s="8"/>
      <c r="F1352" s="8"/>
      <c r="G1352" s="8"/>
    </row>
    <row r="1353">
      <c r="A1353" s="8"/>
      <c r="B1353" s="8"/>
      <c r="C1353" s="8"/>
      <c r="D1353" s="8"/>
      <c r="E1353" s="8"/>
      <c r="F1353" s="8"/>
      <c r="G1353" s="8"/>
    </row>
    <row r="1354">
      <c r="A1354" s="8"/>
      <c r="B1354" s="8"/>
      <c r="C1354" s="8"/>
      <c r="D1354" s="8"/>
      <c r="E1354" s="8"/>
      <c r="F1354" s="8"/>
      <c r="G1354" s="8"/>
    </row>
    <row r="1355">
      <c r="A1355" s="8"/>
      <c r="B1355" s="8"/>
      <c r="C1355" s="8"/>
      <c r="D1355" s="8"/>
      <c r="E1355" s="8"/>
      <c r="F1355" s="8"/>
      <c r="G1355" s="8"/>
    </row>
    <row r="1356">
      <c r="A1356" s="8"/>
      <c r="B1356" s="8"/>
      <c r="C1356" s="8"/>
      <c r="D1356" s="8"/>
      <c r="E1356" s="8"/>
      <c r="F1356" s="8"/>
      <c r="G1356" s="8"/>
    </row>
    <row r="1357">
      <c r="A1357" s="8"/>
      <c r="B1357" s="8"/>
      <c r="C1357" s="8"/>
      <c r="D1357" s="8"/>
      <c r="E1357" s="8"/>
      <c r="F1357" s="8"/>
      <c r="G1357" s="8"/>
    </row>
    <row r="1358">
      <c r="A1358" s="8"/>
      <c r="B1358" s="8"/>
      <c r="C1358" s="8"/>
      <c r="D1358" s="8"/>
      <c r="E1358" s="8"/>
      <c r="F1358" s="8"/>
      <c r="G1358" s="8"/>
    </row>
    <row r="1359">
      <c r="A1359" s="8"/>
      <c r="B1359" s="8"/>
      <c r="C1359" s="8"/>
      <c r="D1359" s="8"/>
      <c r="E1359" s="8"/>
      <c r="F1359" s="8"/>
      <c r="G1359" s="8"/>
    </row>
    <row r="1360">
      <c r="A1360" s="8"/>
      <c r="B1360" s="8"/>
      <c r="C1360" s="8"/>
      <c r="D1360" s="8"/>
      <c r="E1360" s="8"/>
      <c r="F1360" s="8"/>
      <c r="G1360" s="8"/>
    </row>
    <row r="1361">
      <c r="A1361" s="8"/>
      <c r="B1361" s="8"/>
      <c r="C1361" s="8"/>
      <c r="D1361" s="8"/>
      <c r="E1361" s="8"/>
      <c r="F1361" s="8"/>
      <c r="G1361" s="8"/>
    </row>
    <row r="1362">
      <c r="A1362" s="8"/>
      <c r="B1362" s="8"/>
      <c r="C1362" s="8"/>
      <c r="D1362" s="8"/>
      <c r="E1362" s="8"/>
      <c r="F1362" s="8"/>
      <c r="G1362" s="8"/>
    </row>
    <row r="1363">
      <c r="A1363" s="8"/>
      <c r="B1363" s="8"/>
      <c r="C1363" s="8"/>
      <c r="D1363" s="8"/>
      <c r="E1363" s="8"/>
      <c r="F1363" s="8"/>
      <c r="G1363" s="8"/>
    </row>
    <row r="1364">
      <c r="A1364" s="8"/>
      <c r="B1364" s="8"/>
      <c r="C1364" s="8"/>
      <c r="D1364" s="8"/>
      <c r="E1364" s="8"/>
      <c r="F1364" s="8"/>
      <c r="G1364" s="8"/>
    </row>
    <row r="1365">
      <c r="A1365" s="8"/>
      <c r="B1365" s="8"/>
      <c r="C1365" s="8"/>
      <c r="D1365" s="8"/>
      <c r="E1365" s="8"/>
      <c r="F1365" s="8"/>
      <c r="G1365" s="8"/>
    </row>
    <row r="1366">
      <c r="A1366" s="8"/>
      <c r="B1366" s="8"/>
      <c r="C1366" s="8"/>
      <c r="D1366" s="8"/>
      <c r="E1366" s="8"/>
      <c r="F1366" s="8"/>
      <c r="G1366" s="8"/>
    </row>
    <row r="1367">
      <c r="A1367" s="8"/>
      <c r="B1367" s="8"/>
      <c r="C1367" s="8"/>
      <c r="D1367" s="8"/>
      <c r="E1367" s="8"/>
      <c r="F1367" s="8"/>
      <c r="G1367" s="8"/>
    </row>
    <row r="1368">
      <c r="A1368" s="8"/>
      <c r="B1368" s="8"/>
      <c r="C1368" s="8"/>
      <c r="D1368" s="8"/>
      <c r="E1368" s="8"/>
      <c r="F1368" s="8"/>
      <c r="G1368" s="8"/>
    </row>
    <row r="1369">
      <c r="A1369" s="8"/>
      <c r="B1369" s="8"/>
      <c r="C1369" s="8"/>
      <c r="D1369" s="8"/>
      <c r="E1369" s="8"/>
      <c r="F1369" s="8"/>
      <c r="G1369" s="8"/>
    </row>
    <row r="1370">
      <c r="A1370" s="8"/>
      <c r="B1370" s="8"/>
      <c r="C1370" s="8"/>
      <c r="D1370" s="8"/>
      <c r="E1370" s="8"/>
      <c r="F1370" s="8"/>
      <c r="G137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</cols>
  <sheetData>
    <row r="1">
      <c r="A1" s="1" t="s">
        <v>0</v>
      </c>
      <c r="B1" s="2">
        <f>AVERAGE(C1:BJ1)</f>
        <v>3.126190476</v>
      </c>
      <c r="C1" s="3">
        <f t="shared" ref="C1:BJ1" si="1">AVERAGE(C3:C16)</f>
        <v>3.785714286</v>
      </c>
      <c r="D1" s="4">
        <f t="shared" si="1"/>
        <v>3.285714286</v>
      </c>
      <c r="E1" s="4">
        <f t="shared" si="1"/>
        <v>3.714285714</v>
      </c>
      <c r="F1" s="4">
        <f t="shared" si="1"/>
        <v>3.428571429</v>
      </c>
      <c r="G1" s="4">
        <f t="shared" si="1"/>
        <v>3.5</v>
      </c>
      <c r="H1" s="9">
        <f t="shared" si="1"/>
        <v>3.5</v>
      </c>
      <c r="I1" s="5">
        <f t="shared" si="1"/>
        <v>2.5</v>
      </c>
      <c r="J1" s="5">
        <f t="shared" si="1"/>
        <v>3</v>
      </c>
      <c r="K1" s="5">
        <f t="shared" si="1"/>
        <v>3.642857143</v>
      </c>
      <c r="L1" s="5">
        <f t="shared" si="1"/>
        <v>3.428571429</v>
      </c>
      <c r="M1" s="5">
        <f t="shared" si="1"/>
        <v>3.357142857</v>
      </c>
      <c r="N1" s="5">
        <f t="shared" si="1"/>
        <v>3.785714286</v>
      </c>
      <c r="O1" s="5">
        <f t="shared" si="1"/>
        <v>3.857142857</v>
      </c>
      <c r="P1" s="5">
        <f t="shared" si="1"/>
        <v>3.357142857</v>
      </c>
      <c r="Q1" s="5">
        <f t="shared" si="1"/>
        <v>3.214285714</v>
      </c>
      <c r="R1" s="5">
        <f t="shared" si="1"/>
        <v>3.428571429</v>
      </c>
      <c r="S1" s="5">
        <f t="shared" si="1"/>
        <v>3.142857143</v>
      </c>
      <c r="T1" s="5">
        <f t="shared" si="1"/>
        <v>3.071428571</v>
      </c>
      <c r="U1" s="5">
        <f t="shared" si="1"/>
        <v>3</v>
      </c>
      <c r="V1" s="5">
        <f t="shared" si="1"/>
        <v>3.571428571</v>
      </c>
      <c r="W1" s="5">
        <f t="shared" si="1"/>
        <v>3.071428571</v>
      </c>
      <c r="X1" s="5">
        <f t="shared" si="1"/>
        <v>2.857142857</v>
      </c>
      <c r="Y1" s="5">
        <f t="shared" si="1"/>
        <v>3.357142857</v>
      </c>
      <c r="Z1" s="5">
        <f t="shared" si="1"/>
        <v>3.714285714</v>
      </c>
      <c r="AA1" s="5">
        <f t="shared" si="1"/>
        <v>3.571428571</v>
      </c>
      <c r="AB1" s="5">
        <f t="shared" si="1"/>
        <v>3.285714286</v>
      </c>
      <c r="AC1" s="5">
        <f t="shared" si="1"/>
        <v>2.928571429</v>
      </c>
      <c r="AD1" s="5">
        <f t="shared" si="1"/>
        <v>3</v>
      </c>
      <c r="AE1" s="5">
        <f t="shared" si="1"/>
        <v>3.5</v>
      </c>
      <c r="AF1" s="5">
        <f t="shared" si="1"/>
        <v>3.428571429</v>
      </c>
      <c r="AG1" s="5">
        <f t="shared" si="1"/>
        <v>3.071428571</v>
      </c>
      <c r="AH1" s="5">
        <f t="shared" si="1"/>
        <v>3.214285714</v>
      </c>
      <c r="AI1" s="5">
        <f t="shared" si="1"/>
        <v>3.142857143</v>
      </c>
      <c r="AJ1" s="5">
        <f t="shared" si="1"/>
        <v>3.428571429</v>
      </c>
      <c r="AK1" s="3">
        <f t="shared" si="1"/>
        <v>3.642857143</v>
      </c>
      <c r="AL1" s="4">
        <f t="shared" si="1"/>
        <v>3.642857143</v>
      </c>
      <c r="AM1" s="4">
        <f t="shared" si="1"/>
        <v>3.428571429</v>
      </c>
      <c r="AN1" s="4">
        <f t="shared" si="1"/>
        <v>3.142857143</v>
      </c>
      <c r="AO1" s="4">
        <f t="shared" si="1"/>
        <v>3.428571429</v>
      </c>
      <c r="AP1" s="4">
        <f t="shared" si="1"/>
        <v>2.357142857</v>
      </c>
      <c r="AQ1" s="4">
        <f t="shared" si="1"/>
        <v>3.5</v>
      </c>
      <c r="AR1" s="4">
        <f t="shared" si="1"/>
        <v>3</v>
      </c>
      <c r="AS1" s="4">
        <f t="shared" si="1"/>
        <v>2.857142857</v>
      </c>
      <c r="AT1" s="4">
        <f t="shared" si="1"/>
        <v>2.785714286</v>
      </c>
      <c r="AU1" s="4">
        <f t="shared" si="1"/>
        <v>3.285714286</v>
      </c>
      <c r="AV1" s="4">
        <f t="shared" si="1"/>
        <v>2.571428571</v>
      </c>
      <c r="AW1" s="4">
        <f t="shared" si="1"/>
        <v>2.285714286</v>
      </c>
      <c r="AX1" s="4">
        <f t="shared" si="1"/>
        <v>2.571428571</v>
      </c>
      <c r="AY1" s="4">
        <f t="shared" si="1"/>
        <v>2.928571429</v>
      </c>
      <c r="AZ1" s="4">
        <f t="shared" si="1"/>
        <v>3.142857143</v>
      </c>
      <c r="BA1" s="4">
        <f t="shared" si="1"/>
        <v>2.428571429</v>
      </c>
      <c r="BB1" s="4">
        <f t="shared" si="1"/>
        <v>2.785714286</v>
      </c>
      <c r="BC1" s="4">
        <f t="shared" si="1"/>
        <v>2.928571429</v>
      </c>
      <c r="BD1" s="4">
        <f t="shared" si="1"/>
        <v>2.428571429</v>
      </c>
      <c r="BE1" s="4">
        <f t="shared" si="1"/>
        <v>3.142857143</v>
      </c>
      <c r="BF1" s="4">
        <f t="shared" si="1"/>
        <v>2.285714286</v>
      </c>
      <c r="BG1" s="4">
        <f t="shared" si="1"/>
        <v>2</v>
      </c>
      <c r="BH1" s="4">
        <f t="shared" si="1"/>
        <v>2.285714286</v>
      </c>
      <c r="BI1" s="4">
        <f t="shared" si="1"/>
        <v>2.357142857</v>
      </c>
      <c r="BJ1" s="4">
        <f t="shared" si="1"/>
        <v>3.214285714</v>
      </c>
    </row>
    <row r="2">
      <c r="A2" s="1" t="s">
        <v>1</v>
      </c>
      <c r="B2" s="2">
        <f>STDEV(C1:BJ1)</f>
        <v>0.4485586793</v>
      </c>
      <c r="C2" s="6" t="s">
        <v>62</v>
      </c>
      <c r="D2" s="6" t="s">
        <v>63</v>
      </c>
      <c r="E2" s="6" t="s">
        <v>64</v>
      </c>
      <c r="F2" s="6" t="s">
        <v>65</v>
      </c>
      <c r="G2" s="6" t="s">
        <v>66</v>
      </c>
      <c r="H2" s="6" t="s">
        <v>67</v>
      </c>
      <c r="I2" s="6" t="s">
        <v>68</v>
      </c>
      <c r="J2" s="6" t="s">
        <v>69</v>
      </c>
      <c r="K2" s="6" t="s">
        <v>70</v>
      </c>
      <c r="L2" s="6" t="s">
        <v>71</v>
      </c>
      <c r="M2" s="6" t="s">
        <v>72</v>
      </c>
      <c r="N2" s="6" t="s">
        <v>73</v>
      </c>
      <c r="O2" s="6" t="s">
        <v>74</v>
      </c>
      <c r="P2" s="6" t="s">
        <v>75</v>
      </c>
      <c r="Q2" s="6" t="s">
        <v>76</v>
      </c>
      <c r="R2" s="6" t="s">
        <v>77</v>
      </c>
      <c r="S2" s="6" t="s">
        <v>78</v>
      </c>
      <c r="T2" s="6" t="s">
        <v>79</v>
      </c>
      <c r="U2" s="6" t="s">
        <v>80</v>
      </c>
      <c r="V2" s="6" t="s">
        <v>81</v>
      </c>
      <c r="W2" s="6" t="s">
        <v>82</v>
      </c>
      <c r="X2" s="6" t="s">
        <v>83</v>
      </c>
      <c r="Y2" s="6" t="s">
        <v>84</v>
      </c>
      <c r="Z2" s="6" t="s">
        <v>85</v>
      </c>
      <c r="AA2" s="6" t="s">
        <v>86</v>
      </c>
      <c r="AB2" s="6" t="s">
        <v>87</v>
      </c>
      <c r="AC2" s="6" t="s">
        <v>88</v>
      </c>
      <c r="AD2" s="6" t="s">
        <v>89</v>
      </c>
      <c r="AE2" s="6" t="s">
        <v>90</v>
      </c>
      <c r="AF2" s="6" t="s">
        <v>91</v>
      </c>
      <c r="AG2" s="6" t="s">
        <v>92</v>
      </c>
      <c r="AH2" s="6" t="s">
        <v>93</v>
      </c>
      <c r="AI2" s="6" t="s">
        <v>94</v>
      </c>
      <c r="AJ2" s="6" t="s">
        <v>95</v>
      </c>
      <c r="AK2" s="6" t="s">
        <v>96</v>
      </c>
      <c r="AL2" s="6" t="s">
        <v>97</v>
      </c>
      <c r="AM2" s="6" t="s">
        <v>98</v>
      </c>
      <c r="AN2" s="6" t="s">
        <v>99</v>
      </c>
      <c r="AO2" s="6" t="s">
        <v>100</v>
      </c>
      <c r="AP2" s="6" t="s">
        <v>101</v>
      </c>
      <c r="AQ2" s="6" t="s">
        <v>102</v>
      </c>
      <c r="AR2" s="6" t="s">
        <v>103</v>
      </c>
      <c r="AS2" s="6" t="s">
        <v>104</v>
      </c>
      <c r="AT2" s="6" t="s">
        <v>105</v>
      </c>
      <c r="AU2" s="6" t="s">
        <v>106</v>
      </c>
      <c r="AV2" s="6" t="s">
        <v>107</v>
      </c>
      <c r="AW2" s="6" t="s">
        <v>108</v>
      </c>
      <c r="AX2" s="6" t="s">
        <v>109</v>
      </c>
      <c r="AY2" s="6" t="s">
        <v>110</v>
      </c>
      <c r="AZ2" s="6" t="s">
        <v>111</v>
      </c>
      <c r="BA2" s="6" t="s">
        <v>112</v>
      </c>
      <c r="BB2" s="6" t="s">
        <v>113</v>
      </c>
      <c r="BC2" s="6" t="s">
        <v>114</v>
      </c>
      <c r="BD2" s="6" t="s">
        <v>115</v>
      </c>
      <c r="BE2" s="6" t="s">
        <v>116</v>
      </c>
      <c r="BF2" s="6" t="s">
        <v>117</v>
      </c>
      <c r="BG2" s="6" t="s">
        <v>118</v>
      </c>
      <c r="BH2" s="6" t="s">
        <v>119</v>
      </c>
      <c r="BI2" s="6" t="s">
        <v>120</v>
      </c>
      <c r="BJ2" s="6" t="s">
        <v>121</v>
      </c>
    </row>
    <row r="3">
      <c r="A3" s="7"/>
      <c r="B3" s="7"/>
      <c r="C3" s="7">
        <v>4.0</v>
      </c>
      <c r="D3" s="7">
        <v>3.0</v>
      </c>
      <c r="E3" s="7">
        <v>4.0</v>
      </c>
      <c r="F3" s="7">
        <v>2.0</v>
      </c>
      <c r="G3" s="7">
        <v>3.0</v>
      </c>
      <c r="H3" s="7">
        <v>2.0</v>
      </c>
      <c r="I3" s="7">
        <v>1.0</v>
      </c>
      <c r="J3" s="7">
        <v>1.0</v>
      </c>
      <c r="K3" s="7">
        <v>3.0</v>
      </c>
      <c r="L3" s="7">
        <v>3.0</v>
      </c>
      <c r="M3" s="7">
        <v>2.0</v>
      </c>
      <c r="N3" s="7">
        <v>3.0</v>
      </c>
      <c r="O3" s="7">
        <v>4.0</v>
      </c>
      <c r="P3" s="7">
        <v>2.0</v>
      </c>
      <c r="Q3" s="7">
        <v>3.0</v>
      </c>
      <c r="R3" s="7">
        <v>3.0</v>
      </c>
      <c r="S3" s="7">
        <v>3.0</v>
      </c>
      <c r="T3" s="7">
        <v>2.0</v>
      </c>
      <c r="U3" s="7">
        <v>2.0</v>
      </c>
      <c r="V3" s="7">
        <v>2.0</v>
      </c>
      <c r="W3" s="7">
        <v>3.0</v>
      </c>
      <c r="X3" s="7">
        <v>3.0</v>
      </c>
      <c r="Y3" s="7">
        <v>3.0</v>
      </c>
      <c r="Z3" s="7">
        <v>4.0</v>
      </c>
      <c r="AA3" s="7">
        <v>2.0</v>
      </c>
      <c r="AB3" s="7">
        <v>2.0</v>
      </c>
      <c r="AC3" s="7">
        <v>2.0</v>
      </c>
      <c r="AD3" s="7">
        <v>2.0</v>
      </c>
      <c r="AE3" s="7">
        <v>4.0</v>
      </c>
      <c r="AF3" s="7">
        <v>2.0</v>
      </c>
      <c r="AG3" s="7">
        <v>1.0</v>
      </c>
      <c r="AH3" s="7">
        <v>3.0</v>
      </c>
      <c r="AI3" s="7">
        <v>3.0</v>
      </c>
      <c r="AJ3" s="7">
        <v>3.0</v>
      </c>
      <c r="AK3" s="7">
        <v>2.0</v>
      </c>
      <c r="AL3" s="7">
        <v>3.0</v>
      </c>
      <c r="AM3" s="7">
        <v>3.0</v>
      </c>
      <c r="AN3" s="7">
        <v>3.0</v>
      </c>
      <c r="AO3" s="7">
        <v>4.0</v>
      </c>
      <c r="AP3" s="7">
        <v>2.0</v>
      </c>
      <c r="AQ3" s="7">
        <v>3.0</v>
      </c>
      <c r="AR3" s="7">
        <v>1.0</v>
      </c>
      <c r="AS3" s="7">
        <v>2.0</v>
      </c>
      <c r="AT3" s="7">
        <v>3.0</v>
      </c>
      <c r="AU3" s="7">
        <v>2.0</v>
      </c>
      <c r="AV3" s="7">
        <v>1.0</v>
      </c>
      <c r="AW3" s="7">
        <v>2.0</v>
      </c>
      <c r="AX3" s="7">
        <v>2.0</v>
      </c>
      <c r="AY3" s="7">
        <v>2.0</v>
      </c>
      <c r="AZ3" s="7">
        <v>3.0</v>
      </c>
      <c r="BA3" s="7">
        <v>1.0</v>
      </c>
      <c r="BB3" s="7">
        <v>2.0</v>
      </c>
      <c r="BC3" s="7">
        <v>1.0</v>
      </c>
      <c r="BD3" s="7">
        <v>2.0</v>
      </c>
      <c r="BE3" s="7">
        <v>2.0</v>
      </c>
      <c r="BF3" s="7">
        <v>2.0</v>
      </c>
      <c r="BG3" s="7">
        <v>2.0</v>
      </c>
      <c r="BH3" s="7">
        <v>1.0</v>
      </c>
      <c r="BI3" s="7">
        <v>1.0</v>
      </c>
      <c r="BJ3" s="7">
        <v>3.0</v>
      </c>
    </row>
    <row r="4">
      <c r="A4" s="7"/>
      <c r="B4" s="7"/>
      <c r="C4" s="7">
        <v>2.0</v>
      </c>
      <c r="D4" s="7">
        <v>3.0</v>
      </c>
      <c r="E4" s="7">
        <v>3.0</v>
      </c>
      <c r="F4" s="7">
        <v>4.0</v>
      </c>
      <c r="G4" s="7">
        <v>2.0</v>
      </c>
      <c r="H4" s="7">
        <v>3.0</v>
      </c>
      <c r="I4" s="7">
        <v>1.0</v>
      </c>
      <c r="J4" s="7">
        <v>3.0</v>
      </c>
      <c r="K4" s="7">
        <v>3.0</v>
      </c>
      <c r="L4" s="7">
        <v>5.0</v>
      </c>
      <c r="M4" s="7">
        <v>2.0</v>
      </c>
      <c r="N4" s="7">
        <v>4.0</v>
      </c>
      <c r="O4" s="7">
        <v>4.0</v>
      </c>
      <c r="P4" s="7">
        <v>3.0</v>
      </c>
      <c r="Q4" s="7">
        <v>3.0</v>
      </c>
      <c r="R4" s="7">
        <v>4.0</v>
      </c>
      <c r="S4" s="7">
        <v>2.0</v>
      </c>
      <c r="T4" s="7">
        <v>4.0</v>
      </c>
      <c r="U4" s="7">
        <v>5.0</v>
      </c>
      <c r="V4" s="7">
        <v>3.0</v>
      </c>
      <c r="W4" s="7">
        <v>1.0</v>
      </c>
      <c r="X4" s="7">
        <v>3.0</v>
      </c>
      <c r="Y4" s="7">
        <v>2.0</v>
      </c>
      <c r="Z4" s="7">
        <v>5.0</v>
      </c>
      <c r="AA4" s="7">
        <v>3.0</v>
      </c>
      <c r="AB4" s="7">
        <v>2.0</v>
      </c>
      <c r="AC4" s="7">
        <v>2.0</v>
      </c>
      <c r="AD4" s="7">
        <v>4.0</v>
      </c>
      <c r="AE4" s="7">
        <v>4.0</v>
      </c>
      <c r="AF4" s="7">
        <v>4.0</v>
      </c>
      <c r="AG4" s="7">
        <v>3.0</v>
      </c>
      <c r="AH4" s="7">
        <v>3.0</v>
      </c>
      <c r="AI4" s="7">
        <v>4.0</v>
      </c>
      <c r="AJ4" s="7">
        <v>5.0</v>
      </c>
      <c r="AK4" s="7">
        <v>3.0</v>
      </c>
      <c r="AL4" s="7">
        <v>2.0</v>
      </c>
      <c r="AM4" s="7">
        <v>3.0</v>
      </c>
      <c r="AN4" s="7">
        <v>3.0</v>
      </c>
      <c r="AO4" s="7">
        <v>3.0</v>
      </c>
      <c r="AP4" s="7">
        <v>2.0</v>
      </c>
      <c r="AQ4" s="7">
        <v>3.0</v>
      </c>
      <c r="AR4" s="7">
        <v>3.0</v>
      </c>
      <c r="AS4" s="7">
        <v>2.0</v>
      </c>
      <c r="AT4" s="7">
        <v>2.0</v>
      </c>
      <c r="AU4" s="7">
        <v>2.0</v>
      </c>
      <c r="AV4" s="7">
        <v>1.0</v>
      </c>
      <c r="AW4" s="7">
        <v>1.0</v>
      </c>
      <c r="AX4" s="7">
        <v>1.0</v>
      </c>
      <c r="AY4" s="7">
        <v>3.0</v>
      </c>
      <c r="AZ4" s="7">
        <v>3.0</v>
      </c>
      <c r="BA4" s="7">
        <v>1.0</v>
      </c>
      <c r="BB4" s="7">
        <v>2.0</v>
      </c>
      <c r="BC4" s="7">
        <v>3.0</v>
      </c>
      <c r="BD4" s="7">
        <v>1.0</v>
      </c>
      <c r="BE4" s="7">
        <v>2.0</v>
      </c>
      <c r="BF4" s="7">
        <v>1.0</v>
      </c>
      <c r="BG4" s="7">
        <v>1.0</v>
      </c>
      <c r="BH4" s="7">
        <v>1.0</v>
      </c>
      <c r="BI4" s="7">
        <v>1.0</v>
      </c>
      <c r="BJ4" s="7">
        <v>3.0</v>
      </c>
    </row>
    <row r="5">
      <c r="A5" s="7"/>
      <c r="B5" s="7"/>
      <c r="C5" s="7">
        <v>2.0</v>
      </c>
      <c r="D5" s="7">
        <v>4.0</v>
      </c>
      <c r="E5" s="7">
        <v>4.0</v>
      </c>
      <c r="F5" s="7">
        <v>4.0</v>
      </c>
      <c r="G5" s="7">
        <v>4.0</v>
      </c>
      <c r="H5" s="7">
        <v>2.0</v>
      </c>
      <c r="I5" s="7">
        <v>1.0</v>
      </c>
      <c r="J5" s="7">
        <v>2.0</v>
      </c>
      <c r="K5" s="7">
        <v>3.0</v>
      </c>
      <c r="L5" s="7">
        <v>4.0</v>
      </c>
      <c r="M5" s="7">
        <v>2.0</v>
      </c>
      <c r="N5" s="7">
        <v>3.0</v>
      </c>
      <c r="O5" s="7">
        <v>3.0</v>
      </c>
      <c r="P5" s="7">
        <v>3.0</v>
      </c>
      <c r="Q5" s="7">
        <v>3.0</v>
      </c>
      <c r="R5" s="7">
        <v>4.0</v>
      </c>
      <c r="S5" s="7">
        <v>3.0</v>
      </c>
      <c r="T5" s="7">
        <v>2.0</v>
      </c>
      <c r="U5" s="7">
        <v>3.0</v>
      </c>
      <c r="V5" s="7">
        <v>3.0</v>
      </c>
      <c r="W5" s="7">
        <v>2.0</v>
      </c>
      <c r="X5" s="7">
        <v>1.0</v>
      </c>
      <c r="Y5" s="7">
        <v>3.0</v>
      </c>
      <c r="Z5" s="7">
        <v>4.0</v>
      </c>
      <c r="AA5" s="7">
        <v>3.0</v>
      </c>
      <c r="AB5" s="7">
        <v>3.0</v>
      </c>
      <c r="AC5" s="7">
        <v>3.0</v>
      </c>
      <c r="AD5" s="7">
        <v>2.0</v>
      </c>
      <c r="AE5" s="7">
        <v>4.0</v>
      </c>
      <c r="AF5" s="7">
        <v>3.0</v>
      </c>
      <c r="AG5" s="7">
        <v>1.0</v>
      </c>
      <c r="AH5" s="7">
        <v>3.0</v>
      </c>
      <c r="AI5" s="7">
        <v>3.0</v>
      </c>
      <c r="AJ5" s="7">
        <v>4.0</v>
      </c>
      <c r="AK5" s="7">
        <v>3.0</v>
      </c>
      <c r="AL5" s="7">
        <v>3.0</v>
      </c>
      <c r="AM5" s="7">
        <v>3.0</v>
      </c>
      <c r="AN5" s="7">
        <v>3.0</v>
      </c>
      <c r="AO5" s="7">
        <v>4.0</v>
      </c>
      <c r="AP5" s="7">
        <v>1.0</v>
      </c>
      <c r="AQ5" s="7">
        <v>2.0</v>
      </c>
      <c r="AR5" s="7">
        <v>3.0</v>
      </c>
      <c r="AS5" s="7">
        <v>3.0</v>
      </c>
      <c r="AT5" s="7">
        <v>2.0</v>
      </c>
      <c r="AU5" s="7">
        <v>3.0</v>
      </c>
      <c r="AV5" s="7">
        <v>1.0</v>
      </c>
      <c r="AW5" s="7">
        <v>1.0</v>
      </c>
      <c r="AX5" s="7">
        <v>1.0</v>
      </c>
      <c r="AY5" s="7">
        <v>1.0</v>
      </c>
      <c r="AZ5" s="7">
        <v>4.0</v>
      </c>
      <c r="BA5" s="7">
        <v>2.0</v>
      </c>
      <c r="BB5" s="7">
        <v>3.0</v>
      </c>
      <c r="BC5" s="7">
        <v>2.0</v>
      </c>
      <c r="BD5" s="7">
        <v>1.0</v>
      </c>
      <c r="BE5" s="7">
        <v>4.0</v>
      </c>
      <c r="BF5" s="7">
        <v>1.0</v>
      </c>
      <c r="BG5" s="7">
        <v>1.0</v>
      </c>
      <c r="BH5" s="7">
        <v>2.0</v>
      </c>
      <c r="BI5" s="7">
        <v>1.0</v>
      </c>
      <c r="BJ5" s="7">
        <v>4.0</v>
      </c>
    </row>
    <row r="6">
      <c r="A6" s="7"/>
      <c r="B6" s="7"/>
      <c r="C6" s="7">
        <v>5.0</v>
      </c>
      <c r="D6" s="7">
        <v>3.0</v>
      </c>
      <c r="E6" s="7">
        <v>3.0</v>
      </c>
      <c r="F6" s="7">
        <v>3.0</v>
      </c>
      <c r="G6" s="7">
        <v>4.0</v>
      </c>
      <c r="H6" s="7">
        <v>2.0</v>
      </c>
      <c r="I6" s="7">
        <v>4.0</v>
      </c>
      <c r="J6" s="7">
        <v>2.0</v>
      </c>
      <c r="K6" s="7">
        <v>3.0</v>
      </c>
      <c r="L6" s="7">
        <v>3.0</v>
      </c>
      <c r="M6" s="7">
        <v>4.0</v>
      </c>
      <c r="N6" s="7">
        <v>3.0</v>
      </c>
      <c r="O6" s="7">
        <v>3.0</v>
      </c>
      <c r="P6" s="7">
        <v>3.0</v>
      </c>
      <c r="Q6" s="7">
        <v>4.0</v>
      </c>
      <c r="R6" s="7">
        <v>3.0</v>
      </c>
      <c r="S6" s="7">
        <v>4.0</v>
      </c>
      <c r="T6" s="7">
        <v>2.0</v>
      </c>
      <c r="U6" s="7">
        <v>2.0</v>
      </c>
      <c r="V6" s="7">
        <v>3.0</v>
      </c>
      <c r="W6" s="7">
        <v>3.0</v>
      </c>
      <c r="X6" s="7">
        <v>2.0</v>
      </c>
      <c r="Y6" s="7">
        <v>3.0</v>
      </c>
      <c r="Z6" s="7">
        <v>3.0</v>
      </c>
      <c r="AA6" s="7">
        <v>3.0</v>
      </c>
      <c r="AB6" s="7">
        <v>3.0</v>
      </c>
      <c r="AC6" s="7">
        <v>3.0</v>
      </c>
      <c r="AD6" s="7">
        <v>3.0</v>
      </c>
      <c r="AE6" s="7">
        <v>3.0</v>
      </c>
      <c r="AF6" s="7">
        <v>3.0</v>
      </c>
      <c r="AG6" s="7">
        <v>2.0</v>
      </c>
      <c r="AH6" s="7">
        <v>3.0</v>
      </c>
      <c r="AI6" s="7">
        <v>3.0</v>
      </c>
      <c r="AJ6" s="7">
        <v>3.0</v>
      </c>
      <c r="AK6" s="7">
        <v>4.0</v>
      </c>
      <c r="AL6" s="7">
        <v>3.0</v>
      </c>
      <c r="AM6" s="7">
        <v>4.0</v>
      </c>
      <c r="AN6" s="7">
        <v>3.0</v>
      </c>
      <c r="AO6" s="7">
        <v>3.0</v>
      </c>
      <c r="AP6" s="7">
        <v>3.0</v>
      </c>
      <c r="AQ6" s="7">
        <v>4.0</v>
      </c>
      <c r="AR6" s="7">
        <v>3.0</v>
      </c>
      <c r="AS6" s="7">
        <v>3.0</v>
      </c>
      <c r="AT6" s="7">
        <v>3.0</v>
      </c>
      <c r="AU6" s="7">
        <v>3.0</v>
      </c>
      <c r="AV6" s="7">
        <v>3.0</v>
      </c>
      <c r="AW6" s="7">
        <v>3.0</v>
      </c>
      <c r="AX6" s="7">
        <v>3.0</v>
      </c>
      <c r="AY6" s="7">
        <v>3.0</v>
      </c>
      <c r="AZ6" s="7">
        <v>3.0</v>
      </c>
      <c r="BA6" s="7">
        <v>3.0</v>
      </c>
      <c r="BB6" s="7">
        <v>3.0</v>
      </c>
      <c r="BC6" s="7">
        <v>3.0</v>
      </c>
      <c r="BD6" s="7">
        <v>3.0</v>
      </c>
      <c r="BE6" s="7">
        <v>4.0</v>
      </c>
      <c r="BF6" s="7">
        <v>3.0</v>
      </c>
      <c r="BG6" s="7">
        <v>3.0</v>
      </c>
      <c r="BH6" s="7">
        <v>3.0</v>
      </c>
      <c r="BI6" s="7">
        <v>4.0</v>
      </c>
      <c r="BJ6" s="7">
        <v>4.0</v>
      </c>
    </row>
    <row r="7">
      <c r="A7" s="7"/>
      <c r="B7" s="7"/>
      <c r="C7" s="7">
        <v>2.0</v>
      </c>
      <c r="D7" s="7">
        <v>2.0</v>
      </c>
      <c r="E7" s="7">
        <v>3.0</v>
      </c>
      <c r="F7" s="7">
        <v>1.0</v>
      </c>
      <c r="G7" s="7">
        <v>3.0</v>
      </c>
      <c r="H7" s="7">
        <v>2.0</v>
      </c>
      <c r="I7" s="7">
        <v>3.0</v>
      </c>
      <c r="J7" s="7">
        <v>2.0</v>
      </c>
      <c r="K7" s="7">
        <v>3.0</v>
      </c>
      <c r="L7" s="7">
        <v>1.0</v>
      </c>
      <c r="M7" s="7">
        <v>2.0</v>
      </c>
      <c r="N7" s="7">
        <v>3.0</v>
      </c>
      <c r="O7" s="7">
        <v>2.0</v>
      </c>
      <c r="P7" s="7">
        <v>2.0</v>
      </c>
      <c r="Q7" s="7">
        <v>3.0</v>
      </c>
      <c r="R7" s="7">
        <v>3.0</v>
      </c>
      <c r="S7" s="7">
        <v>3.0</v>
      </c>
      <c r="T7" s="7">
        <v>2.0</v>
      </c>
      <c r="U7" s="7">
        <v>2.0</v>
      </c>
      <c r="V7" s="7">
        <v>3.0</v>
      </c>
      <c r="W7" s="7">
        <v>2.0</v>
      </c>
      <c r="X7" s="7">
        <v>1.0</v>
      </c>
      <c r="Y7" s="7">
        <v>2.0</v>
      </c>
      <c r="Z7" s="7">
        <v>2.0</v>
      </c>
      <c r="AA7" s="7">
        <v>2.0</v>
      </c>
      <c r="AB7" s="7">
        <v>2.0</v>
      </c>
      <c r="AC7" s="7">
        <v>2.0</v>
      </c>
      <c r="AD7" s="7">
        <v>2.0</v>
      </c>
      <c r="AE7" s="7">
        <v>2.0</v>
      </c>
      <c r="AF7" s="7">
        <v>2.0</v>
      </c>
      <c r="AG7" s="7">
        <v>2.0</v>
      </c>
      <c r="AH7" s="7">
        <v>2.0</v>
      </c>
      <c r="AI7" s="7">
        <v>3.0</v>
      </c>
      <c r="AJ7" s="7">
        <v>2.0</v>
      </c>
      <c r="AK7" s="7">
        <v>2.0</v>
      </c>
      <c r="AL7" s="7">
        <v>3.0</v>
      </c>
      <c r="AM7" s="7">
        <v>3.0</v>
      </c>
      <c r="AN7" s="7">
        <v>3.0</v>
      </c>
      <c r="AO7" s="7">
        <v>2.0</v>
      </c>
      <c r="AP7" s="7">
        <v>3.0</v>
      </c>
      <c r="AQ7" s="7">
        <v>3.0</v>
      </c>
      <c r="AR7" s="7">
        <v>3.0</v>
      </c>
      <c r="AS7" s="7">
        <v>2.0</v>
      </c>
      <c r="AT7" s="7">
        <v>4.0</v>
      </c>
      <c r="AU7" s="7">
        <v>3.0</v>
      </c>
      <c r="AV7" s="7">
        <v>3.0</v>
      </c>
      <c r="AW7" s="7">
        <v>3.0</v>
      </c>
      <c r="AX7" s="7">
        <v>3.0</v>
      </c>
      <c r="AY7" s="7">
        <v>2.0</v>
      </c>
      <c r="AZ7" s="7">
        <v>2.0</v>
      </c>
      <c r="BA7" s="7">
        <v>3.0</v>
      </c>
      <c r="BB7" s="7">
        <v>2.0</v>
      </c>
      <c r="BC7" s="7">
        <v>3.0</v>
      </c>
      <c r="BD7" s="7">
        <v>3.0</v>
      </c>
      <c r="BE7" s="7">
        <v>3.0</v>
      </c>
      <c r="BF7" s="7">
        <v>2.0</v>
      </c>
      <c r="BG7" s="7">
        <v>2.0</v>
      </c>
      <c r="BH7" s="7">
        <v>2.0</v>
      </c>
      <c r="BI7" s="7">
        <v>2.0</v>
      </c>
      <c r="BJ7" s="7">
        <v>3.0</v>
      </c>
    </row>
    <row r="8">
      <c r="A8" s="7"/>
      <c r="B8" s="7"/>
      <c r="C8" s="7">
        <v>4.0</v>
      </c>
      <c r="D8" s="7">
        <v>4.0</v>
      </c>
      <c r="E8" s="7">
        <v>2.0</v>
      </c>
      <c r="F8" s="7">
        <v>2.0</v>
      </c>
      <c r="G8" s="7">
        <v>4.0</v>
      </c>
      <c r="H8" s="7">
        <v>4.0</v>
      </c>
      <c r="I8" s="7">
        <v>3.0</v>
      </c>
      <c r="J8" s="7">
        <v>4.0</v>
      </c>
      <c r="K8" s="7">
        <v>4.0</v>
      </c>
      <c r="L8" s="7">
        <v>3.0</v>
      </c>
      <c r="M8" s="7">
        <v>4.0</v>
      </c>
      <c r="N8" s="7">
        <v>4.0</v>
      </c>
      <c r="O8" s="7">
        <v>4.0</v>
      </c>
      <c r="P8" s="7">
        <v>4.0</v>
      </c>
      <c r="Q8" s="7">
        <v>4.0</v>
      </c>
      <c r="R8" s="7">
        <v>3.0</v>
      </c>
      <c r="S8" s="7">
        <v>4.0</v>
      </c>
      <c r="T8" s="7">
        <v>3.0</v>
      </c>
      <c r="U8" s="7">
        <v>4.0</v>
      </c>
      <c r="V8" s="7">
        <v>4.0</v>
      </c>
      <c r="W8" s="7">
        <v>4.0</v>
      </c>
      <c r="X8" s="7">
        <v>3.0</v>
      </c>
      <c r="Y8" s="7">
        <v>4.0</v>
      </c>
      <c r="Z8" s="7">
        <v>3.0</v>
      </c>
      <c r="AA8" s="7">
        <v>4.0</v>
      </c>
      <c r="AB8" s="7">
        <v>4.0</v>
      </c>
      <c r="AC8" s="7">
        <v>4.0</v>
      </c>
      <c r="AD8" s="7">
        <v>4.0</v>
      </c>
      <c r="AE8" s="7">
        <v>5.0</v>
      </c>
      <c r="AF8" s="7">
        <v>4.0</v>
      </c>
      <c r="AG8" s="7">
        <v>5.0</v>
      </c>
      <c r="AH8" s="7">
        <v>4.0</v>
      </c>
      <c r="AI8" s="7">
        <v>5.0</v>
      </c>
      <c r="AJ8" s="7">
        <v>4.0</v>
      </c>
      <c r="AK8" s="7">
        <v>4.0</v>
      </c>
      <c r="AL8" s="7">
        <v>4.0</v>
      </c>
      <c r="AM8" s="7">
        <v>4.0</v>
      </c>
      <c r="AN8" s="7">
        <v>4.0</v>
      </c>
      <c r="AO8" s="7">
        <v>3.0</v>
      </c>
      <c r="AP8" s="7">
        <v>4.0</v>
      </c>
      <c r="AQ8" s="7">
        <v>4.0</v>
      </c>
      <c r="AR8" s="7">
        <v>3.0</v>
      </c>
      <c r="AS8" s="7">
        <v>3.0</v>
      </c>
      <c r="AT8" s="7">
        <v>4.0</v>
      </c>
      <c r="AU8" s="7">
        <v>4.0</v>
      </c>
      <c r="AV8" s="7">
        <v>3.0</v>
      </c>
      <c r="AW8" s="7">
        <v>3.0</v>
      </c>
      <c r="AX8" s="7">
        <v>3.0</v>
      </c>
      <c r="AY8" s="7">
        <v>4.0</v>
      </c>
      <c r="AZ8" s="7">
        <v>4.0</v>
      </c>
      <c r="BA8" s="7">
        <v>2.0</v>
      </c>
      <c r="BB8" s="7">
        <v>4.0</v>
      </c>
      <c r="BC8" s="7">
        <v>4.0</v>
      </c>
      <c r="BD8" s="7">
        <v>4.0</v>
      </c>
      <c r="BE8" s="7">
        <v>5.0</v>
      </c>
      <c r="BF8" s="7">
        <v>3.0</v>
      </c>
      <c r="BG8" s="7">
        <v>3.0</v>
      </c>
      <c r="BH8" s="7">
        <v>3.0</v>
      </c>
      <c r="BI8" s="7">
        <v>4.0</v>
      </c>
      <c r="BJ8" s="7">
        <v>5.0</v>
      </c>
    </row>
    <row r="9">
      <c r="A9" s="7"/>
      <c r="B9" s="7"/>
      <c r="C9" s="7">
        <v>5.0</v>
      </c>
      <c r="D9" s="7">
        <v>4.0</v>
      </c>
      <c r="E9" s="7">
        <v>5.0</v>
      </c>
      <c r="F9" s="7">
        <v>4.0</v>
      </c>
      <c r="G9" s="7">
        <v>4.0</v>
      </c>
      <c r="H9" s="7">
        <v>5.0</v>
      </c>
      <c r="I9" s="7">
        <v>1.0</v>
      </c>
      <c r="J9" s="7">
        <v>5.0</v>
      </c>
      <c r="K9" s="7">
        <v>5.0</v>
      </c>
      <c r="L9" s="7">
        <v>5.0</v>
      </c>
      <c r="M9" s="7">
        <v>4.0</v>
      </c>
      <c r="N9" s="7">
        <v>5.0</v>
      </c>
      <c r="O9" s="7">
        <v>5.0</v>
      </c>
      <c r="P9" s="7">
        <v>5.0</v>
      </c>
      <c r="Q9" s="7">
        <v>4.0</v>
      </c>
      <c r="R9" s="7">
        <v>3.0</v>
      </c>
      <c r="S9" s="7">
        <v>5.0</v>
      </c>
      <c r="T9" s="7">
        <v>4.0</v>
      </c>
      <c r="U9" s="7">
        <v>2.0</v>
      </c>
      <c r="V9" s="7">
        <v>5.0</v>
      </c>
      <c r="W9" s="7">
        <v>4.0</v>
      </c>
      <c r="X9" s="7">
        <v>3.0</v>
      </c>
      <c r="Y9" s="7">
        <v>4.0</v>
      </c>
      <c r="Z9" s="7">
        <v>5.0</v>
      </c>
      <c r="AA9" s="7">
        <v>5.0</v>
      </c>
      <c r="AB9" s="7">
        <v>4.0</v>
      </c>
      <c r="AC9" s="7">
        <v>3.0</v>
      </c>
      <c r="AD9" s="7">
        <v>3.0</v>
      </c>
      <c r="AE9" s="7">
        <v>3.0</v>
      </c>
      <c r="AF9" s="7">
        <v>4.0</v>
      </c>
      <c r="AG9" s="7">
        <v>4.0</v>
      </c>
      <c r="AH9" s="7">
        <v>5.0</v>
      </c>
      <c r="AI9" s="7">
        <v>4.0</v>
      </c>
      <c r="AJ9" s="7">
        <v>1.0</v>
      </c>
      <c r="AK9" s="7">
        <v>4.0</v>
      </c>
      <c r="AL9" s="7">
        <v>5.0</v>
      </c>
      <c r="AM9" s="7">
        <v>4.0</v>
      </c>
      <c r="AN9" s="7">
        <v>4.0</v>
      </c>
      <c r="AO9" s="7">
        <v>3.0</v>
      </c>
      <c r="AP9" s="7">
        <v>1.0</v>
      </c>
      <c r="AQ9" s="7">
        <v>2.0</v>
      </c>
      <c r="AR9" s="7">
        <v>2.0</v>
      </c>
      <c r="AS9" s="7">
        <v>1.0</v>
      </c>
      <c r="AT9" s="7">
        <v>2.0</v>
      </c>
      <c r="AU9" s="7">
        <v>3.0</v>
      </c>
      <c r="AV9" s="7">
        <v>2.0</v>
      </c>
      <c r="AW9" s="7">
        <v>1.0</v>
      </c>
      <c r="AX9" s="7">
        <v>2.0</v>
      </c>
      <c r="AY9" s="7">
        <v>4.0</v>
      </c>
      <c r="AZ9" s="7">
        <v>2.0</v>
      </c>
      <c r="BA9" s="7">
        <v>2.0</v>
      </c>
      <c r="BB9" s="7">
        <v>2.0</v>
      </c>
      <c r="BC9" s="7">
        <v>3.0</v>
      </c>
      <c r="BD9" s="7">
        <v>3.0</v>
      </c>
      <c r="BE9" s="7">
        <v>1.0</v>
      </c>
      <c r="BF9" s="7">
        <v>1.0</v>
      </c>
      <c r="BG9" s="7">
        <v>1.0</v>
      </c>
      <c r="BH9" s="7">
        <v>1.0</v>
      </c>
      <c r="BI9" s="7">
        <v>1.0</v>
      </c>
      <c r="BJ9" s="7">
        <v>3.0</v>
      </c>
    </row>
    <row r="10">
      <c r="A10" s="7"/>
      <c r="B10" s="7"/>
      <c r="C10" s="7">
        <v>3.0</v>
      </c>
      <c r="D10" s="7">
        <v>3.0</v>
      </c>
      <c r="E10" s="7">
        <v>3.0</v>
      </c>
      <c r="F10" s="7">
        <v>3.0</v>
      </c>
      <c r="G10" s="7">
        <v>2.0</v>
      </c>
      <c r="H10" s="7">
        <v>3.0</v>
      </c>
      <c r="I10" s="7">
        <v>3.0</v>
      </c>
      <c r="J10" s="7">
        <v>3.0</v>
      </c>
      <c r="K10" s="7">
        <v>3.0</v>
      </c>
      <c r="L10" s="7">
        <v>3.0</v>
      </c>
      <c r="M10" s="7">
        <v>3.0</v>
      </c>
      <c r="N10" s="7">
        <v>3.0</v>
      </c>
      <c r="O10" s="7">
        <v>3.0</v>
      </c>
      <c r="P10" s="7">
        <v>3.0</v>
      </c>
      <c r="Q10" s="7">
        <v>2.0</v>
      </c>
      <c r="R10" s="7">
        <v>3.0</v>
      </c>
      <c r="S10" s="7">
        <v>3.0</v>
      </c>
      <c r="T10" s="7">
        <v>3.0</v>
      </c>
      <c r="U10" s="7">
        <v>3.0</v>
      </c>
      <c r="V10" s="7">
        <v>3.0</v>
      </c>
      <c r="W10" s="7">
        <v>3.0</v>
      </c>
      <c r="X10" s="7">
        <v>3.0</v>
      </c>
      <c r="Y10" s="7">
        <v>3.0</v>
      </c>
      <c r="Z10" s="7">
        <v>3.0</v>
      </c>
      <c r="AA10" s="7">
        <v>3.0</v>
      </c>
      <c r="AB10" s="7">
        <v>3.0</v>
      </c>
      <c r="AC10" s="7">
        <v>2.0</v>
      </c>
      <c r="AD10" s="7">
        <v>3.0</v>
      </c>
      <c r="AE10" s="7">
        <v>3.0</v>
      </c>
      <c r="AF10" s="7">
        <v>3.0</v>
      </c>
      <c r="AG10" s="7">
        <v>3.0</v>
      </c>
      <c r="AH10" s="7">
        <v>3.0</v>
      </c>
      <c r="AI10" s="7">
        <v>3.0</v>
      </c>
      <c r="AJ10" s="7">
        <v>3.0</v>
      </c>
      <c r="AK10" s="7">
        <v>3.0</v>
      </c>
      <c r="AL10" s="7">
        <v>3.0</v>
      </c>
      <c r="AM10" s="7">
        <v>3.0</v>
      </c>
      <c r="AN10" s="7">
        <v>3.0</v>
      </c>
      <c r="AO10" s="7">
        <v>2.0</v>
      </c>
      <c r="AP10" s="7">
        <v>2.0</v>
      </c>
      <c r="AQ10" s="7">
        <v>2.0</v>
      </c>
      <c r="AR10" s="7">
        <v>3.0</v>
      </c>
      <c r="AS10" s="7">
        <v>3.0</v>
      </c>
      <c r="AT10" s="7">
        <v>2.0</v>
      </c>
      <c r="AU10" s="7">
        <v>2.0</v>
      </c>
      <c r="AV10" s="7">
        <v>2.0</v>
      </c>
      <c r="AW10" s="7">
        <v>2.0</v>
      </c>
      <c r="AX10" s="7">
        <v>2.0</v>
      </c>
      <c r="AY10" s="7">
        <v>3.0</v>
      </c>
      <c r="AZ10" s="7">
        <v>2.0</v>
      </c>
      <c r="BA10" s="7">
        <v>2.0</v>
      </c>
      <c r="BB10" s="7">
        <v>3.0</v>
      </c>
      <c r="BC10" s="7">
        <v>3.0</v>
      </c>
      <c r="BD10" s="7">
        <v>2.0</v>
      </c>
      <c r="BE10" s="7">
        <v>3.0</v>
      </c>
      <c r="BF10" s="7">
        <v>3.0</v>
      </c>
      <c r="BG10" s="7">
        <v>2.0</v>
      </c>
      <c r="BH10" s="7">
        <v>3.0</v>
      </c>
      <c r="BI10" s="7">
        <v>2.0</v>
      </c>
      <c r="BJ10" s="7">
        <v>2.0</v>
      </c>
    </row>
    <row r="11">
      <c r="A11" s="7"/>
      <c r="B11" s="7"/>
      <c r="C11" s="7">
        <v>4.0</v>
      </c>
      <c r="D11" s="7">
        <v>3.0</v>
      </c>
      <c r="E11" s="7">
        <v>4.0</v>
      </c>
      <c r="F11" s="7">
        <v>5.0</v>
      </c>
      <c r="G11" s="7">
        <v>5.0</v>
      </c>
      <c r="H11" s="7">
        <v>4.0</v>
      </c>
      <c r="I11" s="7">
        <v>3.0</v>
      </c>
      <c r="J11" s="7">
        <v>3.0</v>
      </c>
      <c r="K11" s="7">
        <v>2.0</v>
      </c>
      <c r="L11" s="7">
        <v>4.0</v>
      </c>
      <c r="M11" s="7">
        <v>4.0</v>
      </c>
      <c r="N11" s="7">
        <v>5.0</v>
      </c>
      <c r="O11" s="7">
        <v>5.0</v>
      </c>
      <c r="P11" s="7">
        <v>4.0</v>
      </c>
      <c r="Q11" s="7">
        <v>5.0</v>
      </c>
      <c r="R11" s="7">
        <v>5.0</v>
      </c>
      <c r="S11" s="7">
        <v>3.0</v>
      </c>
      <c r="T11" s="7">
        <v>3.0</v>
      </c>
      <c r="U11" s="7">
        <v>4.0</v>
      </c>
      <c r="V11" s="7">
        <v>5.0</v>
      </c>
      <c r="W11" s="7">
        <v>5.0</v>
      </c>
      <c r="X11" s="7">
        <v>3.0</v>
      </c>
      <c r="Y11" s="7">
        <v>4.0</v>
      </c>
      <c r="Z11" s="7">
        <v>4.0</v>
      </c>
      <c r="AA11" s="7">
        <v>5.0</v>
      </c>
      <c r="AB11" s="7">
        <v>3.0</v>
      </c>
      <c r="AC11" s="7">
        <v>3.0</v>
      </c>
      <c r="AD11" s="7">
        <v>3.0</v>
      </c>
      <c r="AE11" s="7">
        <v>5.0</v>
      </c>
      <c r="AF11" s="7">
        <v>3.0</v>
      </c>
      <c r="AG11" s="7">
        <v>4.0</v>
      </c>
      <c r="AH11" s="7">
        <v>2.0</v>
      </c>
      <c r="AI11" s="7">
        <v>2.0</v>
      </c>
      <c r="AJ11" s="7">
        <v>4.0</v>
      </c>
      <c r="AK11" s="7">
        <v>4.0</v>
      </c>
      <c r="AL11" s="7">
        <v>5.0</v>
      </c>
      <c r="AM11" s="7">
        <v>3.0</v>
      </c>
      <c r="AN11" s="7">
        <v>4.0</v>
      </c>
      <c r="AO11" s="7">
        <v>5.0</v>
      </c>
      <c r="AP11" s="7">
        <v>3.0</v>
      </c>
      <c r="AQ11" s="7">
        <v>5.0</v>
      </c>
      <c r="AR11" s="7">
        <v>5.0</v>
      </c>
      <c r="AS11" s="7">
        <v>3.0</v>
      </c>
      <c r="AT11" s="7">
        <v>5.0</v>
      </c>
      <c r="AU11" s="7">
        <v>5.0</v>
      </c>
      <c r="AV11" s="7">
        <v>5.0</v>
      </c>
      <c r="AW11" s="7">
        <v>5.0</v>
      </c>
      <c r="AX11" s="7">
        <v>5.0</v>
      </c>
      <c r="AY11" s="7">
        <v>4.0</v>
      </c>
      <c r="AZ11" s="7">
        <v>5.0</v>
      </c>
      <c r="BA11" s="7">
        <v>4.0</v>
      </c>
      <c r="BB11" s="7">
        <v>4.0</v>
      </c>
      <c r="BC11" s="7">
        <v>3.0</v>
      </c>
      <c r="BD11" s="7">
        <v>4.0</v>
      </c>
      <c r="BE11" s="7">
        <v>5.0</v>
      </c>
      <c r="BF11" s="7">
        <v>5.0</v>
      </c>
      <c r="BG11" s="7">
        <v>3.0</v>
      </c>
      <c r="BH11" s="7">
        <v>4.0</v>
      </c>
      <c r="BI11" s="7">
        <v>4.0</v>
      </c>
      <c r="BJ11" s="7">
        <v>5.0</v>
      </c>
    </row>
    <row r="12">
      <c r="A12" s="7"/>
      <c r="B12" s="7"/>
      <c r="C12" s="7">
        <v>2.0</v>
      </c>
      <c r="D12" s="7">
        <v>2.0</v>
      </c>
      <c r="E12" s="7">
        <v>3.0</v>
      </c>
      <c r="F12" s="7">
        <v>4.0</v>
      </c>
      <c r="G12" s="7">
        <v>4.0</v>
      </c>
      <c r="H12" s="7">
        <v>4.0</v>
      </c>
      <c r="I12" s="7">
        <v>1.0</v>
      </c>
      <c r="J12" s="7">
        <v>5.0</v>
      </c>
      <c r="K12" s="7">
        <v>5.0</v>
      </c>
      <c r="L12" s="7">
        <v>5.0</v>
      </c>
      <c r="M12" s="7">
        <v>5.0</v>
      </c>
      <c r="N12" s="7">
        <v>4.0</v>
      </c>
      <c r="O12" s="7">
        <v>5.0</v>
      </c>
      <c r="P12" s="7">
        <v>5.0</v>
      </c>
      <c r="Q12" s="7">
        <v>1.0</v>
      </c>
      <c r="R12" s="7">
        <v>5.0</v>
      </c>
      <c r="S12" s="7">
        <v>3.0</v>
      </c>
      <c r="T12" s="7">
        <v>5.0</v>
      </c>
      <c r="U12" s="7">
        <v>2.0</v>
      </c>
      <c r="V12" s="7">
        <v>4.0</v>
      </c>
      <c r="W12" s="7">
        <v>4.0</v>
      </c>
      <c r="X12" s="7">
        <v>5.0</v>
      </c>
      <c r="Y12" s="7">
        <v>4.0</v>
      </c>
      <c r="Z12" s="7">
        <v>5.0</v>
      </c>
      <c r="AA12" s="7">
        <v>5.0</v>
      </c>
      <c r="AB12" s="7">
        <v>4.0</v>
      </c>
      <c r="AC12" s="7">
        <v>4.0</v>
      </c>
      <c r="AD12" s="7">
        <v>3.0</v>
      </c>
      <c r="AE12" s="7">
        <v>2.0</v>
      </c>
      <c r="AF12" s="7">
        <v>5.0</v>
      </c>
      <c r="AG12" s="7">
        <v>5.0</v>
      </c>
      <c r="AH12" s="7">
        <v>5.0</v>
      </c>
      <c r="AI12" s="7">
        <v>3.0</v>
      </c>
      <c r="AJ12" s="7">
        <v>5.0</v>
      </c>
      <c r="AK12" s="7">
        <v>4.0</v>
      </c>
      <c r="AL12" s="7">
        <v>3.0</v>
      </c>
      <c r="AM12" s="7">
        <v>2.0</v>
      </c>
      <c r="AN12" s="7">
        <v>3.0</v>
      </c>
      <c r="AO12" s="7">
        <v>5.0</v>
      </c>
      <c r="AP12" s="7">
        <v>1.0</v>
      </c>
      <c r="AQ12" s="7">
        <v>3.0</v>
      </c>
      <c r="AR12" s="7">
        <v>4.0</v>
      </c>
      <c r="AS12" s="7">
        <v>3.0</v>
      </c>
      <c r="AT12" s="7">
        <v>1.0</v>
      </c>
      <c r="AU12" s="7">
        <v>2.0</v>
      </c>
      <c r="AV12" s="7">
        <v>2.0</v>
      </c>
      <c r="AW12" s="7">
        <v>1.0</v>
      </c>
      <c r="AX12" s="7">
        <v>2.0</v>
      </c>
      <c r="AY12" s="7">
        <v>2.0</v>
      </c>
      <c r="AZ12" s="7">
        <v>1.0</v>
      </c>
      <c r="BA12" s="7">
        <v>1.0</v>
      </c>
      <c r="BB12" s="7">
        <v>5.0</v>
      </c>
      <c r="BC12" s="7">
        <v>2.0</v>
      </c>
      <c r="BD12" s="7">
        <v>1.0</v>
      </c>
      <c r="BE12" s="7">
        <v>1.0</v>
      </c>
      <c r="BF12" s="7">
        <v>1.0</v>
      </c>
      <c r="BG12" s="7">
        <v>2.0</v>
      </c>
      <c r="BH12" s="7">
        <v>2.0</v>
      </c>
      <c r="BI12" s="7">
        <v>1.0</v>
      </c>
      <c r="BJ12" s="7">
        <v>1.0</v>
      </c>
    </row>
    <row r="13">
      <c r="A13" s="7"/>
      <c r="B13" s="7"/>
      <c r="C13" s="7">
        <v>5.0</v>
      </c>
      <c r="D13" s="7">
        <v>4.0</v>
      </c>
      <c r="E13" s="7">
        <v>5.0</v>
      </c>
      <c r="F13" s="7">
        <v>5.0</v>
      </c>
      <c r="G13" s="7">
        <v>4.0</v>
      </c>
      <c r="H13" s="7">
        <v>5.0</v>
      </c>
      <c r="I13" s="7">
        <v>5.0</v>
      </c>
      <c r="J13" s="7">
        <v>3.0</v>
      </c>
      <c r="K13" s="7">
        <v>3.0</v>
      </c>
      <c r="L13" s="7">
        <v>3.0</v>
      </c>
      <c r="M13" s="7">
        <v>4.0</v>
      </c>
      <c r="N13" s="7">
        <v>4.0</v>
      </c>
      <c r="O13" s="7">
        <v>4.0</v>
      </c>
      <c r="P13" s="7">
        <v>3.0</v>
      </c>
      <c r="Q13" s="7">
        <v>3.0</v>
      </c>
      <c r="R13" s="7">
        <v>3.0</v>
      </c>
      <c r="S13" s="7">
        <v>4.0</v>
      </c>
      <c r="T13" s="7">
        <v>3.0</v>
      </c>
      <c r="U13" s="7">
        <v>3.0</v>
      </c>
      <c r="V13" s="7">
        <v>4.0</v>
      </c>
      <c r="W13" s="7">
        <v>4.0</v>
      </c>
      <c r="X13" s="7">
        <v>3.0</v>
      </c>
      <c r="Y13" s="7">
        <v>4.0</v>
      </c>
      <c r="Z13" s="7">
        <v>4.0</v>
      </c>
      <c r="AA13" s="7">
        <v>4.0</v>
      </c>
      <c r="AB13" s="7">
        <v>4.0</v>
      </c>
      <c r="AC13" s="7">
        <v>3.0</v>
      </c>
      <c r="AD13" s="7">
        <v>3.0</v>
      </c>
      <c r="AE13" s="7">
        <v>4.0</v>
      </c>
      <c r="AF13" s="7">
        <v>4.0</v>
      </c>
      <c r="AG13" s="7">
        <v>4.0</v>
      </c>
      <c r="AH13" s="7">
        <v>3.0</v>
      </c>
      <c r="AI13" s="7">
        <v>3.0</v>
      </c>
      <c r="AJ13" s="7">
        <v>4.0</v>
      </c>
      <c r="AK13" s="7">
        <v>5.0</v>
      </c>
      <c r="AL13" s="7">
        <v>4.0</v>
      </c>
      <c r="AM13" s="7">
        <v>4.0</v>
      </c>
      <c r="AN13" s="7">
        <v>3.0</v>
      </c>
      <c r="AO13" s="7">
        <v>4.0</v>
      </c>
      <c r="AP13" s="7">
        <v>4.0</v>
      </c>
      <c r="AQ13" s="7">
        <v>3.0</v>
      </c>
      <c r="AR13" s="7">
        <v>3.0</v>
      </c>
      <c r="AS13" s="7">
        <v>3.0</v>
      </c>
      <c r="AT13" s="7">
        <v>4.0</v>
      </c>
      <c r="AU13" s="7">
        <v>4.0</v>
      </c>
      <c r="AV13" s="7">
        <v>4.0</v>
      </c>
      <c r="AW13" s="7">
        <v>4.0</v>
      </c>
      <c r="AX13" s="7">
        <v>4.0</v>
      </c>
      <c r="AY13" s="7">
        <v>3.0</v>
      </c>
      <c r="AZ13" s="7">
        <v>4.0</v>
      </c>
      <c r="BA13" s="7">
        <v>5.0</v>
      </c>
      <c r="BB13" s="7">
        <v>4.0</v>
      </c>
      <c r="BC13" s="7">
        <v>3.0</v>
      </c>
      <c r="BD13" s="7">
        <v>4.0</v>
      </c>
      <c r="BE13" s="7">
        <v>4.0</v>
      </c>
      <c r="BF13" s="7">
        <v>3.0</v>
      </c>
      <c r="BG13" s="7">
        <v>4.0</v>
      </c>
      <c r="BH13" s="7">
        <v>4.0</v>
      </c>
      <c r="BI13" s="7">
        <v>4.0</v>
      </c>
      <c r="BJ13" s="7">
        <v>4.0</v>
      </c>
    </row>
    <row r="14">
      <c r="A14" s="7"/>
      <c r="B14" s="7"/>
      <c r="C14" s="7">
        <v>5.0</v>
      </c>
      <c r="D14" s="7">
        <v>5.0</v>
      </c>
      <c r="E14" s="7">
        <v>5.0</v>
      </c>
      <c r="F14" s="7">
        <v>5.0</v>
      </c>
      <c r="G14" s="7">
        <v>5.0</v>
      </c>
      <c r="H14" s="7">
        <v>5.0</v>
      </c>
      <c r="I14" s="7">
        <v>3.0</v>
      </c>
      <c r="J14" s="7">
        <v>5.0</v>
      </c>
      <c r="K14" s="7">
        <v>5.0</v>
      </c>
      <c r="L14" s="7">
        <v>5.0</v>
      </c>
      <c r="M14" s="7">
        <v>5.0</v>
      </c>
      <c r="N14" s="7">
        <v>5.0</v>
      </c>
      <c r="O14" s="7">
        <v>5.0</v>
      </c>
      <c r="P14" s="7">
        <v>5.0</v>
      </c>
      <c r="Q14" s="7">
        <v>5.0</v>
      </c>
      <c r="R14" s="7">
        <v>5.0</v>
      </c>
      <c r="S14" s="7">
        <v>2.0</v>
      </c>
      <c r="T14" s="7">
        <v>5.0</v>
      </c>
      <c r="U14" s="7">
        <v>5.0</v>
      </c>
      <c r="V14" s="7">
        <v>5.0</v>
      </c>
      <c r="W14" s="7">
        <v>2.0</v>
      </c>
      <c r="X14" s="7">
        <v>5.0</v>
      </c>
      <c r="Y14" s="7">
        <v>5.0</v>
      </c>
      <c r="Z14" s="7">
        <v>5.0</v>
      </c>
      <c r="AA14" s="7">
        <v>5.0</v>
      </c>
      <c r="AB14" s="7">
        <v>5.0</v>
      </c>
      <c r="AC14" s="7">
        <v>5.0</v>
      </c>
      <c r="AD14" s="7">
        <v>5.0</v>
      </c>
      <c r="AE14" s="7">
        <v>5.0</v>
      </c>
      <c r="AF14" s="7">
        <v>5.0</v>
      </c>
      <c r="AG14" s="7">
        <v>5.0</v>
      </c>
      <c r="AH14" s="7">
        <v>5.0</v>
      </c>
      <c r="AI14" s="7">
        <v>5.0</v>
      </c>
      <c r="AJ14" s="7">
        <v>5.0</v>
      </c>
      <c r="AK14" s="7">
        <v>4.0</v>
      </c>
      <c r="AL14" s="7">
        <v>5.0</v>
      </c>
      <c r="AM14" s="7">
        <v>5.0</v>
      </c>
      <c r="AN14" s="7">
        <v>5.0</v>
      </c>
      <c r="AO14" s="7">
        <v>5.0</v>
      </c>
      <c r="AP14" s="7">
        <v>1.0</v>
      </c>
      <c r="AQ14" s="7">
        <v>5.0</v>
      </c>
      <c r="AR14" s="7">
        <v>5.0</v>
      </c>
      <c r="AS14" s="7">
        <v>5.0</v>
      </c>
      <c r="AT14" s="7">
        <v>2.0</v>
      </c>
      <c r="AU14" s="7">
        <v>5.0</v>
      </c>
      <c r="AV14" s="7">
        <v>2.0</v>
      </c>
      <c r="AW14" s="7">
        <v>2.0</v>
      </c>
      <c r="AX14" s="7">
        <v>2.0</v>
      </c>
      <c r="AY14" s="7">
        <v>5.0</v>
      </c>
      <c r="AZ14" s="7">
        <v>5.0</v>
      </c>
      <c r="BA14" s="7">
        <v>1.0</v>
      </c>
      <c r="BB14" s="7">
        <v>1.0</v>
      </c>
      <c r="BC14" s="7">
        <v>5.0</v>
      </c>
      <c r="BD14" s="7">
        <v>1.0</v>
      </c>
      <c r="BE14" s="7">
        <v>5.0</v>
      </c>
      <c r="BF14" s="7">
        <v>1.0</v>
      </c>
      <c r="BG14" s="7">
        <v>1.0</v>
      </c>
      <c r="BH14" s="7">
        <v>2.0</v>
      </c>
      <c r="BI14" s="7">
        <v>2.0</v>
      </c>
      <c r="BJ14" s="7">
        <v>2.0</v>
      </c>
    </row>
    <row r="15">
      <c r="A15" s="7"/>
      <c r="B15" s="7"/>
      <c r="C15" s="7">
        <v>5.0</v>
      </c>
      <c r="D15" s="7">
        <v>4.0</v>
      </c>
      <c r="E15" s="7">
        <v>4.0</v>
      </c>
      <c r="F15" s="7">
        <v>1.0</v>
      </c>
      <c r="G15" s="7">
        <v>3.0</v>
      </c>
      <c r="H15" s="7">
        <v>4.0</v>
      </c>
      <c r="I15" s="7">
        <v>5.0</v>
      </c>
      <c r="J15" s="7">
        <v>2.0</v>
      </c>
      <c r="K15" s="7">
        <v>4.0</v>
      </c>
      <c r="L15" s="7">
        <v>1.0</v>
      </c>
      <c r="M15" s="7">
        <v>1.0</v>
      </c>
      <c r="N15" s="7">
        <v>2.0</v>
      </c>
      <c r="O15" s="7">
        <v>2.0</v>
      </c>
      <c r="P15" s="7">
        <v>1.0</v>
      </c>
      <c r="Q15" s="7">
        <v>3.0</v>
      </c>
      <c r="R15" s="7">
        <v>1.0</v>
      </c>
      <c r="S15" s="7">
        <v>2.0</v>
      </c>
      <c r="T15" s="7">
        <v>2.0</v>
      </c>
      <c r="U15" s="7">
        <v>1.0</v>
      </c>
      <c r="V15" s="7">
        <v>2.0</v>
      </c>
      <c r="W15" s="7">
        <v>2.0</v>
      </c>
      <c r="X15" s="7">
        <v>3.0</v>
      </c>
      <c r="Y15" s="7">
        <v>3.0</v>
      </c>
      <c r="Z15" s="7">
        <v>1.0</v>
      </c>
      <c r="AA15" s="7">
        <v>1.0</v>
      </c>
      <c r="AB15" s="7">
        <v>3.0</v>
      </c>
      <c r="AC15" s="7">
        <v>1.0</v>
      </c>
      <c r="AD15" s="7">
        <v>3.0</v>
      </c>
      <c r="AE15" s="7">
        <v>1.0</v>
      </c>
      <c r="AF15" s="7">
        <v>1.0</v>
      </c>
      <c r="AG15" s="7">
        <v>3.0</v>
      </c>
      <c r="AH15" s="7">
        <v>1.0</v>
      </c>
      <c r="AI15" s="7">
        <v>1.0</v>
      </c>
      <c r="AJ15" s="7">
        <v>1.0</v>
      </c>
      <c r="AK15" s="7">
        <v>4.0</v>
      </c>
      <c r="AL15" s="7">
        <v>3.0</v>
      </c>
      <c r="AM15" s="7">
        <v>5.0</v>
      </c>
      <c r="AN15" s="7">
        <v>1.0</v>
      </c>
      <c r="AO15" s="7">
        <v>2.0</v>
      </c>
      <c r="AP15" s="7">
        <v>4.0</v>
      </c>
      <c r="AQ15" s="7">
        <v>5.0</v>
      </c>
      <c r="AR15" s="7">
        <v>2.0</v>
      </c>
      <c r="AS15" s="7">
        <v>5.0</v>
      </c>
      <c r="AT15" s="7">
        <v>4.0</v>
      </c>
      <c r="AU15" s="7">
        <v>4.0</v>
      </c>
      <c r="AV15" s="7">
        <v>5.0</v>
      </c>
      <c r="AW15" s="7">
        <v>2.0</v>
      </c>
      <c r="AX15" s="7">
        <v>4.0</v>
      </c>
      <c r="AY15" s="7">
        <v>3.0</v>
      </c>
      <c r="AZ15" s="7">
        <v>2.0</v>
      </c>
      <c r="BA15" s="7">
        <v>5.0</v>
      </c>
      <c r="BB15" s="7">
        <v>1.0</v>
      </c>
      <c r="BC15" s="7">
        <v>4.0</v>
      </c>
      <c r="BD15" s="7">
        <v>2.0</v>
      </c>
      <c r="BE15" s="7">
        <v>3.0</v>
      </c>
      <c r="BF15" s="7">
        <v>4.0</v>
      </c>
      <c r="BG15" s="7">
        <v>1.0</v>
      </c>
      <c r="BH15" s="7">
        <v>3.0</v>
      </c>
      <c r="BI15" s="7">
        <v>4.0</v>
      </c>
      <c r="BJ15" s="7">
        <v>4.0</v>
      </c>
    </row>
    <row r="16">
      <c r="A16" s="7"/>
      <c r="B16" s="7"/>
      <c r="C16" s="7">
        <v>5.0</v>
      </c>
      <c r="D16" s="7">
        <v>2.0</v>
      </c>
      <c r="E16" s="7">
        <v>4.0</v>
      </c>
      <c r="F16" s="7">
        <v>5.0</v>
      </c>
      <c r="G16" s="7">
        <v>2.0</v>
      </c>
      <c r="H16" s="7">
        <v>4.0</v>
      </c>
      <c r="I16" s="7">
        <v>1.0</v>
      </c>
      <c r="J16" s="7">
        <v>2.0</v>
      </c>
      <c r="K16" s="7">
        <v>5.0</v>
      </c>
      <c r="L16" s="7">
        <v>3.0</v>
      </c>
      <c r="M16" s="7">
        <v>5.0</v>
      </c>
      <c r="N16" s="7">
        <v>5.0</v>
      </c>
      <c r="O16" s="7">
        <v>5.0</v>
      </c>
      <c r="P16" s="7">
        <v>4.0</v>
      </c>
      <c r="Q16" s="7">
        <v>2.0</v>
      </c>
      <c r="R16" s="7">
        <v>3.0</v>
      </c>
      <c r="S16" s="7">
        <v>3.0</v>
      </c>
      <c r="T16" s="7">
        <v>3.0</v>
      </c>
      <c r="U16" s="7">
        <v>4.0</v>
      </c>
      <c r="V16" s="7">
        <v>4.0</v>
      </c>
      <c r="W16" s="7">
        <v>4.0</v>
      </c>
      <c r="X16" s="7">
        <v>2.0</v>
      </c>
      <c r="Y16" s="7">
        <v>3.0</v>
      </c>
      <c r="Z16" s="7">
        <v>4.0</v>
      </c>
      <c r="AA16" s="7">
        <v>5.0</v>
      </c>
      <c r="AB16" s="7">
        <v>4.0</v>
      </c>
      <c r="AC16" s="7">
        <v>4.0</v>
      </c>
      <c r="AD16" s="7">
        <v>2.0</v>
      </c>
      <c r="AE16" s="7">
        <v>4.0</v>
      </c>
      <c r="AF16" s="7">
        <v>5.0</v>
      </c>
      <c r="AG16" s="7">
        <v>1.0</v>
      </c>
      <c r="AH16" s="7">
        <v>3.0</v>
      </c>
      <c r="AI16" s="7">
        <v>2.0</v>
      </c>
      <c r="AJ16" s="7">
        <v>4.0</v>
      </c>
      <c r="AK16" s="7">
        <v>5.0</v>
      </c>
      <c r="AL16" s="7">
        <v>5.0</v>
      </c>
      <c r="AM16" s="7">
        <v>2.0</v>
      </c>
      <c r="AN16" s="7">
        <v>2.0</v>
      </c>
      <c r="AO16" s="7">
        <v>3.0</v>
      </c>
      <c r="AP16" s="7">
        <v>2.0</v>
      </c>
      <c r="AQ16" s="7">
        <v>5.0</v>
      </c>
      <c r="AR16" s="7">
        <v>2.0</v>
      </c>
      <c r="AS16" s="7">
        <v>2.0</v>
      </c>
      <c r="AT16" s="7">
        <v>1.0</v>
      </c>
      <c r="AU16" s="7">
        <v>4.0</v>
      </c>
      <c r="AV16" s="7">
        <v>2.0</v>
      </c>
      <c r="AW16" s="7">
        <v>2.0</v>
      </c>
      <c r="AX16" s="7">
        <v>2.0</v>
      </c>
      <c r="AY16" s="7">
        <v>2.0</v>
      </c>
      <c r="AZ16" s="7">
        <v>4.0</v>
      </c>
      <c r="BA16" s="7">
        <v>2.0</v>
      </c>
      <c r="BB16" s="7">
        <v>3.0</v>
      </c>
      <c r="BC16" s="7">
        <v>2.0</v>
      </c>
      <c r="BD16" s="7">
        <v>3.0</v>
      </c>
      <c r="BE16" s="7">
        <v>2.0</v>
      </c>
      <c r="BF16" s="7">
        <v>2.0</v>
      </c>
      <c r="BG16" s="7">
        <v>2.0</v>
      </c>
      <c r="BH16" s="7">
        <v>1.0</v>
      </c>
      <c r="BI16" s="7">
        <v>2.0</v>
      </c>
      <c r="BJ16" s="7">
        <v>2.0</v>
      </c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</row>
    <row r="1001">
      <c r="A1001" s="8"/>
      <c r="B1001" s="8"/>
      <c r="C1001" s="8"/>
      <c r="D1001" s="8"/>
      <c r="E1001" s="8"/>
      <c r="F1001" s="8"/>
      <c r="G1001" s="8"/>
    </row>
    <row r="1002">
      <c r="A1002" s="8"/>
      <c r="B1002" s="8"/>
      <c r="C1002" s="8"/>
      <c r="D1002" s="8"/>
      <c r="E1002" s="8"/>
      <c r="F1002" s="8"/>
      <c r="G1002" s="8"/>
    </row>
    <row r="1003">
      <c r="A1003" s="8"/>
      <c r="B1003" s="8"/>
      <c r="C1003" s="8"/>
      <c r="D1003" s="8"/>
      <c r="E1003" s="8"/>
      <c r="F1003" s="8"/>
      <c r="G1003" s="8"/>
    </row>
    <row r="1004">
      <c r="A1004" s="8"/>
      <c r="B1004" s="8"/>
      <c r="C1004" s="8"/>
      <c r="D1004" s="8"/>
      <c r="E1004" s="8"/>
      <c r="F1004" s="8"/>
      <c r="G1004" s="8"/>
    </row>
    <row r="1005">
      <c r="A1005" s="8"/>
      <c r="B1005" s="8"/>
      <c r="C1005" s="8"/>
      <c r="D1005" s="8"/>
      <c r="E1005" s="8"/>
      <c r="F1005" s="8"/>
      <c r="G1005" s="8"/>
    </row>
    <row r="1006">
      <c r="A1006" s="8"/>
      <c r="B1006" s="8"/>
      <c r="C1006" s="8"/>
      <c r="D1006" s="8"/>
      <c r="E1006" s="8"/>
      <c r="F1006" s="8"/>
      <c r="G1006" s="8"/>
    </row>
    <row r="1007">
      <c r="A1007" s="8"/>
      <c r="B1007" s="8"/>
      <c r="C1007" s="8"/>
      <c r="D1007" s="8"/>
      <c r="E1007" s="8"/>
      <c r="F1007" s="8"/>
      <c r="G1007" s="8"/>
    </row>
    <row r="1008">
      <c r="A1008" s="8"/>
      <c r="B1008" s="8"/>
      <c r="C1008" s="8"/>
      <c r="D1008" s="8"/>
      <c r="E1008" s="8"/>
      <c r="F1008" s="8"/>
      <c r="G1008" s="8"/>
    </row>
    <row r="1009">
      <c r="A1009" s="8"/>
      <c r="B1009" s="8"/>
      <c r="C1009" s="8"/>
      <c r="D1009" s="8"/>
      <c r="E1009" s="8"/>
      <c r="F1009" s="8"/>
      <c r="G1009" s="8"/>
    </row>
    <row r="1010">
      <c r="A1010" s="8"/>
      <c r="B1010" s="8"/>
      <c r="C1010" s="8"/>
      <c r="D1010" s="8"/>
      <c r="E1010" s="8"/>
      <c r="F1010" s="8"/>
      <c r="G1010" s="8"/>
    </row>
    <row r="1011">
      <c r="A1011" s="8"/>
      <c r="B1011" s="8"/>
      <c r="C1011" s="8"/>
      <c r="D1011" s="8"/>
      <c r="E1011" s="8"/>
      <c r="F1011" s="8"/>
      <c r="G1011" s="8"/>
    </row>
    <row r="1012">
      <c r="A1012" s="8"/>
      <c r="B1012" s="8"/>
      <c r="C1012" s="8"/>
      <c r="D1012" s="8"/>
      <c r="E1012" s="8"/>
      <c r="F1012" s="8"/>
      <c r="G1012" s="8"/>
    </row>
    <row r="1013">
      <c r="A1013" s="8"/>
      <c r="B1013" s="8"/>
      <c r="C1013" s="8"/>
      <c r="D1013" s="8"/>
      <c r="E1013" s="8"/>
      <c r="F1013" s="8"/>
      <c r="G1013" s="8"/>
    </row>
    <row r="1014">
      <c r="A1014" s="8"/>
      <c r="B1014" s="8"/>
      <c r="C1014" s="8"/>
      <c r="D1014" s="8"/>
      <c r="E1014" s="8"/>
      <c r="F1014" s="8"/>
      <c r="G1014" s="8"/>
    </row>
    <row r="1015">
      <c r="A1015" s="8"/>
      <c r="B1015" s="8"/>
      <c r="C1015" s="8"/>
      <c r="D1015" s="8"/>
      <c r="E1015" s="8"/>
      <c r="F1015" s="8"/>
      <c r="G1015" s="8"/>
    </row>
    <row r="1016">
      <c r="A1016" s="8"/>
      <c r="B1016" s="8"/>
      <c r="C1016" s="8"/>
      <c r="D1016" s="8"/>
      <c r="E1016" s="8"/>
      <c r="F1016" s="8"/>
      <c r="G1016" s="8"/>
    </row>
    <row r="1017">
      <c r="A1017" s="8"/>
      <c r="B1017" s="8"/>
      <c r="C1017" s="8"/>
      <c r="D1017" s="8"/>
      <c r="E1017" s="8"/>
      <c r="F1017" s="8"/>
      <c r="G1017" s="8"/>
    </row>
    <row r="1018">
      <c r="A1018" s="8"/>
      <c r="B1018" s="8"/>
      <c r="C1018" s="8"/>
      <c r="D1018" s="8"/>
      <c r="E1018" s="8"/>
      <c r="F1018" s="8"/>
      <c r="G1018" s="8"/>
    </row>
    <row r="1019">
      <c r="A1019" s="8"/>
      <c r="B1019" s="8"/>
      <c r="C1019" s="8"/>
      <c r="D1019" s="8"/>
      <c r="E1019" s="8"/>
      <c r="F1019" s="8"/>
      <c r="G1019" s="8"/>
    </row>
    <row r="1020">
      <c r="A1020" s="8"/>
      <c r="B1020" s="8"/>
      <c r="C1020" s="8"/>
      <c r="D1020" s="8"/>
      <c r="E1020" s="8"/>
      <c r="F1020" s="8"/>
      <c r="G1020" s="8"/>
    </row>
    <row r="1021">
      <c r="A1021" s="8"/>
      <c r="B1021" s="8"/>
      <c r="C1021" s="8"/>
      <c r="D1021" s="8"/>
      <c r="E1021" s="8"/>
      <c r="F1021" s="8"/>
      <c r="G1021" s="8"/>
    </row>
    <row r="1022">
      <c r="A1022" s="8"/>
      <c r="B1022" s="8"/>
      <c r="C1022" s="8"/>
      <c r="D1022" s="8"/>
      <c r="E1022" s="8"/>
      <c r="F1022" s="8"/>
      <c r="G1022" s="8"/>
    </row>
    <row r="1023">
      <c r="A1023" s="8"/>
      <c r="B1023" s="8"/>
      <c r="C1023" s="8"/>
      <c r="D1023" s="8"/>
      <c r="E1023" s="8"/>
      <c r="F1023" s="8"/>
      <c r="G1023" s="8"/>
    </row>
    <row r="1024">
      <c r="A1024" s="8"/>
      <c r="B1024" s="8"/>
      <c r="C1024" s="8"/>
      <c r="D1024" s="8"/>
      <c r="E1024" s="8"/>
      <c r="F1024" s="8"/>
      <c r="G1024" s="8"/>
    </row>
    <row r="1025">
      <c r="A1025" s="8"/>
      <c r="B1025" s="8"/>
      <c r="C1025" s="8"/>
      <c r="D1025" s="8"/>
      <c r="E1025" s="8"/>
      <c r="F1025" s="8"/>
      <c r="G1025" s="8"/>
    </row>
    <row r="1026">
      <c r="A1026" s="8"/>
      <c r="B1026" s="8"/>
      <c r="C1026" s="8"/>
      <c r="D1026" s="8"/>
      <c r="E1026" s="8"/>
      <c r="F1026" s="8"/>
      <c r="G1026" s="8"/>
    </row>
    <row r="1027">
      <c r="A1027" s="8"/>
      <c r="B1027" s="8"/>
      <c r="C1027" s="8"/>
      <c r="D1027" s="8"/>
      <c r="E1027" s="8"/>
      <c r="F1027" s="8"/>
      <c r="G1027" s="8"/>
    </row>
    <row r="1028">
      <c r="A1028" s="8"/>
      <c r="B1028" s="8"/>
      <c r="C1028" s="8"/>
      <c r="D1028" s="8"/>
      <c r="E1028" s="8"/>
      <c r="F1028" s="8"/>
      <c r="G1028" s="8"/>
    </row>
    <row r="1029">
      <c r="A1029" s="8"/>
      <c r="B1029" s="8"/>
      <c r="C1029" s="8"/>
      <c r="D1029" s="8"/>
      <c r="E1029" s="8"/>
      <c r="F1029" s="8"/>
      <c r="G1029" s="8"/>
    </row>
    <row r="1030">
      <c r="A1030" s="8"/>
      <c r="B1030" s="8"/>
      <c r="C1030" s="8"/>
      <c r="D1030" s="8"/>
      <c r="E1030" s="8"/>
      <c r="F1030" s="8"/>
      <c r="G1030" s="8"/>
    </row>
    <row r="1031">
      <c r="A1031" s="8"/>
      <c r="B1031" s="8"/>
      <c r="C1031" s="8"/>
      <c r="D1031" s="8"/>
      <c r="E1031" s="8"/>
      <c r="F1031" s="8"/>
      <c r="G1031" s="8"/>
    </row>
    <row r="1032">
      <c r="A1032" s="8"/>
      <c r="B1032" s="8"/>
      <c r="C1032" s="8"/>
      <c r="D1032" s="8"/>
      <c r="E1032" s="8"/>
      <c r="F1032" s="8"/>
      <c r="G1032" s="8"/>
    </row>
    <row r="1033">
      <c r="A1033" s="8"/>
      <c r="B1033" s="8"/>
      <c r="C1033" s="8"/>
      <c r="D1033" s="8"/>
      <c r="E1033" s="8"/>
      <c r="F1033" s="8"/>
      <c r="G1033" s="8"/>
    </row>
    <row r="1034">
      <c r="A1034" s="8"/>
      <c r="B1034" s="8"/>
      <c r="C1034" s="8"/>
      <c r="D1034" s="8"/>
      <c r="E1034" s="8"/>
      <c r="F1034" s="8"/>
      <c r="G1034" s="8"/>
    </row>
    <row r="1035">
      <c r="A1035" s="8"/>
      <c r="B1035" s="8"/>
      <c r="C1035" s="8"/>
      <c r="D1035" s="8"/>
      <c r="E1035" s="8"/>
      <c r="F1035" s="8"/>
      <c r="G1035" s="8"/>
    </row>
    <row r="1036">
      <c r="A1036" s="8"/>
      <c r="B1036" s="8"/>
      <c r="C1036" s="8"/>
      <c r="D1036" s="8"/>
      <c r="E1036" s="8"/>
      <c r="F1036" s="8"/>
      <c r="G1036" s="8"/>
    </row>
    <row r="1037">
      <c r="A1037" s="8"/>
      <c r="B1037" s="8"/>
      <c r="C1037" s="8"/>
      <c r="D1037" s="8"/>
      <c r="E1037" s="8"/>
      <c r="F1037" s="8"/>
      <c r="G1037" s="8"/>
    </row>
    <row r="1038">
      <c r="A1038" s="8"/>
      <c r="B1038" s="8"/>
      <c r="C1038" s="8"/>
      <c r="D1038" s="8"/>
      <c r="E1038" s="8"/>
      <c r="F1038" s="8"/>
      <c r="G1038" s="8"/>
    </row>
    <row r="1039">
      <c r="A1039" s="8"/>
      <c r="B1039" s="8"/>
      <c r="C1039" s="8"/>
      <c r="D1039" s="8"/>
      <c r="E1039" s="8"/>
      <c r="F1039" s="8"/>
      <c r="G1039" s="8"/>
    </row>
    <row r="1040">
      <c r="A1040" s="8"/>
      <c r="B1040" s="8"/>
      <c r="C1040" s="8"/>
      <c r="D1040" s="8"/>
      <c r="E1040" s="8"/>
      <c r="F1040" s="8"/>
      <c r="G1040" s="8"/>
    </row>
    <row r="1041">
      <c r="A1041" s="8"/>
      <c r="B1041" s="8"/>
      <c r="C1041" s="8"/>
      <c r="D1041" s="8"/>
      <c r="E1041" s="8"/>
      <c r="F1041" s="8"/>
      <c r="G1041" s="8"/>
    </row>
    <row r="1042">
      <c r="A1042" s="8"/>
      <c r="B1042" s="8"/>
      <c r="C1042" s="8"/>
      <c r="D1042" s="8"/>
      <c r="E1042" s="8"/>
      <c r="F1042" s="8"/>
      <c r="G1042" s="8"/>
    </row>
    <row r="1043">
      <c r="A1043" s="8"/>
      <c r="B1043" s="8"/>
      <c r="C1043" s="8"/>
      <c r="D1043" s="8"/>
      <c r="E1043" s="8"/>
      <c r="F1043" s="8"/>
      <c r="G1043" s="8"/>
    </row>
    <row r="1044">
      <c r="A1044" s="8"/>
      <c r="B1044" s="8"/>
      <c r="C1044" s="8"/>
      <c r="D1044" s="8"/>
      <c r="E1044" s="8"/>
      <c r="F1044" s="8"/>
      <c r="G1044" s="8"/>
    </row>
    <row r="1045">
      <c r="A1045" s="8"/>
      <c r="B1045" s="8"/>
      <c r="C1045" s="8"/>
      <c r="D1045" s="8"/>
      <c r="E1045" s="8"/>
      <c r="F1045" s="8"/>
      <c r="G1045" s="8"/>
    </row>
    <row r="1046">
      <c r="A1046" s="8"/>
      <c r="B1046" s="8"/>
      <c r="C1046" s="8"/>
      <c r="D1046" s="8"/>
      <c r="E1046" s="8"/>
      <c r="F1046" s="8"/>
      <c r="G1046" s="8"/>
    </row>
    <row r="1047">
      <c r="A1047" s="8"/>
      <c r="B1047" s="8"/>
      <c r="C1047" s="8"/>
      <c r="D1047" s="8"/>
      <c r="E1047" s="8"/>
      <c r="F1047" s="8"/>
      <c r="G1047" s="8"/>
    </row>
    <row r="1048">
      <c r="A1048" s="8"/>
      <c r="B1048" s="8"/>
      <c r="C1048" s="8"/>
      <c r="D1048" s="8"/>
      <c r="E1048" s="8"/>
      <c r="F1048" s="8"/>
      <c r="G1048" s="8"/>
    </row>
    <row r="1049">
      <c r="A1049" s="8"/>
      <c r="B1049" s="8"/>
      <c r="C1049" s="8"/>
      <c r="D1049" s="8"/>
      <c r="E1049" s="8"/>
      <c r="F1049" s="8"/>
      <c r="G1049" s="8"/>
    </row>
    <row r="1050">
      <c r="A1050" s="8"/>
      <c r="B1050" s="8"/>
      <c r="C1050" s="8"/>
      <c r="D1050" s="8"/>
      <c r="E1050" s="8"/>
      <c r="F1050" s="8"/>
      <c r="G1050" s="8"/>
    </row>
    <row r="1051">
      <c r="A1051" s="8"/>
      <c r="B1051" s="8"/>
      <c r="C1051" s="8"/>
      <c r="D1051" s="8"/>
      <c r="E1051" s="8"/>
      <c r="F1051" s="8"/>
      <c r="G1051" s="8"/>
    </row>
    <row r="1052">
      <c r="A1052" s="8"/>
      <c r="B1052" s="8"/>
      <c r="C1052" s="8"/>
      <c r="D1052" s="8"/>
      <c r="E1052" s="8"/>
      <c r="F1052" s="8"/>
      <c r="G1052" s="8"/>
    </row>
    <row r="1053">
      <c r="A1053" s="8"/>
      <c r="B1053" s="8"/>
      <c r="C1053" s="8"/>
      <c r="D1053" s="8"/>
      <c r="E1053" s="8"/>
      <c r="F1053" s="8"/>
      <c r="G1053" s="8"/>
    </row>
    <row r="1054">
      <c r="A1054" s="8"/>
      <c r="B1054" s="8"/>
      <c r="C1054" s="8"/>
      <c r="D1054" s="8"/>
      <c r="E1054" s="8"/>
      <c r="F1054" s="8"/>
      <c r="G1054" s="8"/>
    </row>
    <row r="1055">
      <c r="A1055" s="8"/>
      <c r="B1055" s="8"/>
      <c r="C1055" s="8"/>
      <c r="D1055" s="8"/>
      <c r="E1055" s="8"/>
      <c r="F1055" s="8"/>
      <c r="G1055" s="8"/>
    </row>
    <row r="1056">
      <c r="A1056" s="8"/>
      <c r="B1056" s="8"/>
      <c r="C1056" s="8"/>
      <c r="D1056" s="8"/>
      <c r="E1056" s="8"/>
      <c r="F1056" s="8"/>
      <c r="G1056" s="8"/>
    </row>
    <row r="1057">
      <c r="A1057" s="8"/>
      <c r="B1057" s="8"/>
      <c r="C1057" s="8"/>
      <c r="D1057" s="8"/>
      <c r="E1057" s="8"/>
      <c r="F1057" s="8"/>
      <c r="G1057" s="8"/>
    </row>
    <row r="1058">
      <c r="A1058" s="8"/>
      <c r="B1058" s="8"/>
      <c r="C1058" s="8"/>
      <c r="D1058" s="8"/>
      <c r="E1058" s="8"/>
      <c r="F1058" s="8"/>
      <c r="G1058" s="8"/>
    </row>
    <row r="1059">
      <c r="A1059" s="8"/>
      <c r="B1059" s="8"/>
      <c r="C1059" s="8"/>
      <c r="D1059" s="8"/>
      <c r="E1059" s="8"/>
      <c r="F1059" s="8"/>
      <c r="G1059" s="8"/>
    </row>
    <row r="1060">
      <c r="A1060" s="8"/>
      <c r="B1060" s="8"/>
      <c r="C1060" s="8"/>
      <c r="D1060" s="8"/>
      <c r="E1060" s="8"/>
      <c r="F1060" s="8"/>
      <c r="G1060" s="8"/>
    </row>
    <row r="1061">
      <c r="A1061" s="8"/>
      <c r="B1061" s="8"/>
      <c r="C1061" s="8"/>
      <c r="D1061" s="8"/>
      <c r="E1061" s="8"/>
      <c r="F1061" s="8"/>
      <c r="G1061" s="8"/>
    </row>
    <row r="1062">
      <c r="A1062" s="8"/>
      <c r="B1062" s="8"/>
      <c r="C1062" s="8"/>
      <c r="D1062" s="8"/>
      <c r="E1062" s="8"/>
      <c r="F1062" s="8"/>
      <c r="G1062" s="8"/>
    </row>
    <row r="1063">
      <c r="A1063" s="8"/>
      <c r="B1063" s="8"/>
      <c r="C1063" s="8"/>
      <c r="D1063" s="8"/>
      <c r="E1063" s="8"/>
      <c r="F1063" s="8"/>
      <c r="G1063" s="8"/>
    </row>
    <row r="1064">
      <c r="A1064" s="8"/>
      <c r="B1064" s="8"/>
      <c r="C1064" s="8"/>
      <c r="D1064" s="8"/>
      <c r="E1064" s="8"/>
      <c r="F1064" s="8"/>
      <c r="G1064" s="8"/>
    </row>
    <row r="1065">
      <c r="A1065" s="8"/>
      <c r="B1065" s="8"/>
      <c r="C1065" s="8"/>
      <c r="D1065" s="8"/>
      <c r="E1065" s="8"/>
      <c r="F1065" s="8"/>
      <c r="G1065" s="8"/>
    </row>
    <row r="1066">
      <c r="A1066" s="8"/>
      <c r="B1066" s="8"/>
      <c r="C1066" s="8"/>
      <c r="D1066" s="8"/>
      <c r="E1066" s="8"/>
      <c r="F1066" s="8"/>
      <c r="G1066" s="8"/>
    </row>
    <row r="1067">
      <c r="A1067" s="8"/>
      <c r="B1067" s="8"/>
      <c r="C1067" s="8"/>
      <c r="D1067" s="8"/>
      <c r="E1067" s="8"/>
      <c r="F1067" s="8"/>
      <c r="G1067" s="8"/>
    </row>
    <row r="1068">
      <c r="A1068" s="8"/>
      <c r="B1068" s="8"/>
      <c r="C1068" s="8"/>
      <c r="D1068" s="8"/>
      <c r="E1068" s="8"/>
      <c r="F1068" s="8"/>
      <c r="G1068" s="8"/>
    </row>
    <row r="1069">
      <c r="A1069" s="8"/>
      <c r="B1069" s="8"/>
      <c r="C1069" s="8"/>
      <c r="D1069" s="8"/>
      <c r="E1069" s="8"/>
      <c r="F1069" s="8"/>
      <c r="G1069" s="8"/>
    </row>
    <row r="1070">
      <c r="A1070" s="8"/>
      <c r="B1070" s="8"/>
      <c r="C1070" s="8"/>
      <c r="D1070" s="8"/>
      <c r="E1070" s="8"/>
      <c r="F1070" s="8"/>
      <c r="G1070" s="8"/>
    </row>
    <row r="1071">
      <c r="A1071" s="8"/>
      <c r="B1071" s="8"/>
      <c r="C1071" s="8"/>
      <c r="D1071" s="8"/>
      <c r="E1071" s="8"/>
      <c r="F1071" s="8"/>
      <c r="G1071" s="8"/>
    </row>
    <row r="1072">
      <c r="A1072" s="8"/>
      <c r="B1072" s="8"/>
      <c r="C1072" s="8"/>
      <c r="D1072" s="8"/>
      <c r="E1072" s="8"/>
      <c r="F1072" s="8"/>
      <c r="G1072" s="8"/>
    </row>
    <row r="1073">
      <c r="A1073" s="8"/>
      <c r="B1073" s="8"/>
      <c r="C1073" s="8"/>
      <c r="D1073" s="8"/>
      <c r="E1073" s="8"/>
      <c r="F1073" s="8"/>
      <c r="G1073" s="8"/>
    </row>
    <row r="1074">
      <c r="A1074" s="8"/>
      <c r="B1074" s="8"/>
      <c r="C1074" s="8"/>
      <c r="D1074" s="8"/>
      <c r="E1074" s="8"/>
      <c r="F1074" s="8"/>
      <c r="G1074" s="8"/>
    </row>
    <row r="1075">
      <c r="A1075" s="8"/>
      <c r="B1075" s="8"/>
      <c r="C1075" s="8"/>
      <c r="D1075" s="8"/>
      <c r="E1075" s="8"/>
      <c r="F1075" s="8"/>
      <c r="G1075" s="8"/>
    </row>
    <row r="1076">
      <c r="A1076" s="8"/>
      <c r="B1076" s="8"/>
      <c r="C1076" s="8"/>
      <c r="D1076" s="8"/>
      <c r="E1076" s="8"/>
      <c r="F1076" s="8"/>
      <c r="G1076" s="8"/>
    </row>
    <row r="1077">
      <c r="A1077" s="8"/>
      <c r="B1077" s="8"/>
      <c r="C1077" s="8"/>
      <c r="D1077" s="8"/>
      <c r="E1077" s="8"/>
      <c r="F1077" s="8"/>
      <c r="G1077" s="8"/>
    </row>
    <row r="1078">
      <c r="A1078" s="8"/>
      <c r="B1078" s="8"/>
      <c r="C1078" s="8"/>
      <c r="D1078" s="8"/>
      <c r="E1078" s="8"/>
      <c r="F1078" s="8"/>
      <c r="G1078" s="8"/>
    </row>
    <row r="1079">
      <c r="A1079" s="8"/>
      <c r="B1079" s="8"/>
      <c r="C1079" s="8"/>
      <c r="D1079" s="8"/>
      <c r="E1079" s="8"/>
      <c r="F1079" s="8"/>
      <c r="G1079" s="8"/>
    </row>
    <row r="1080">
      <c r="A1080" s="8"/>
      <c r="B1080" s="8"/>
      <c r="C1080" s="8"/>
      <c r="D1080" s="8"/>
      <c r="E1080" s="8"/>
      <c r="F1080" s="8"/>
      <c r="G1080" s="8"/>
    </row>
    <row r="1081">
      <c r="A1081" s="8"/>
      <c r="B1081" s="8"/>
      <c r="C1081" s="8"/>
      <c r="D1081" s="8"/>
      <c r="E1081" s="8"/>
      <c r="F1081" s="8"/>
      <c r="G1081" s="8"/>
    </row>
    <row r="1082">
      <c r="A1082" s="8"/>
      <c r="B1082" s="8"/>
      <c r="C1082" s="8"/>
      <c r="D1082" s="8"/>
      <c r="E1082" s="8"/>
      <c r="F1082" s="8"/>
      <c r="G1082" s="8"/>
    </row>
    <row r="1083">
      <c r="A1083" s="8"/>
      <c r="B1083" s="8"/>
      <c r="C1083" s="8"/>
      <c r="D1083" s="8"/>
      <c r="E1083" s="8"/>
      <c r="F1083" s="8"/>
      <c r="G1083" s="8"/>
    </row>
    <row r="1084">
      <c r="A1084" s="8"/>
      <c r="B1084" s="8"/>
      <c r="C1084" s="8"/>
      <c r="D1084" s="8"/>
      <c r="E1084" s="8"/>
      <c r="F1084" s="8"/>
      <c r="G1084" s="8"/>
    </row>
    <row r="1085">
      <c r="A1085" s="8"/>
      <c r="B1085" s="8"/>
      <c r="C1085" s="8"/>
      <c r="D1085" s="8"/>
      <c r="E1085" s="8"/>
      <c r="F1085" s="8"/>
      <c r="G1085" s="8"/>
    </row>
    <row r="1086">
      <c r="A1086" s="8"/>
      <c r="B1086" s="8"/>
      <c r="C1086" s="8"/>
      <c r="D1086" s="8"/>
      <c r="E1086" s="8"/>
      <c r="F1086" s="8"/>
      <c r="G1086" s="8"/>
    </row>
    <row r="1087">
      <c r="A1087" s="8"/>
      <c r="B1087" s="8"/>
      <c r="C1087" s="8"/>
      <c r="D1087" s="8"/>
      <c r="E1087" s="8"/>
      <c r="F1087" s="8"/>
      <c r="G1087" s="8"/>
    </row>
    <row r="1088">
      <c r="A1088" s="8"/>
      <c r="B1088" s="8"/>
      <c r="C1088" s="8"/>
      <c r="D1088" s="8"/>
      <c r="E1088" s="8"/>
      <c r="F1088" s="8"/>
      <c r="G1088" s="8"/>
    </row>
    <row r="1089">
      <c r="A1089" s="8"/>
      <c r="B1089" s="8"/>
      <c r="C1089" s="8"/>
      <c r="D1089" s="8"/>
      <c r="E1089" s="8"/>
      <c r="F1089" s="8"/>
      <c r="G1089" s="8"/>
    </row>
    <row r="1090">
      <c r="A1090" s="8"/>
      <c r="B1090" s="8"/>
      <c r="C1090" s="8"/>
      <c r="D1090" s="8"/>
      <c r="E1090" s="8"/>
      <c r="F1090" s="8"/>
      <c r="G1090" s="8"/>
    </row>
    <row r="1091">
      <c r="A1091" s="8"/>
      <c r="B1091" s="8"/>
      <c r="C1091" s="8"/>
      <c r="D1091" s="8"/>
      <c r="E1091" s="8"/>
      <c r="F1091" s="8"/>
      <c r="G1091" s="8"/>
    </row>
    <row r="1092">
      <c r="A1092" s="8"/>
      <c r="B1092" s="8"/>
      <c r="C1092" s="8"/>
      <c r="D1092" s="8"/>
      <c r="E1092" s="8"/>
      <c r="F1092" s="8"/>
      <c r="G1092" s="8"/>
    </row>
    <row r="1093">
      <c r="A1093" s="8"/>
      <c r="B1093" s="8"/>
      <c r="C1093" s="8"/>
      <c r="D1093" s="8"/>
      <c r="E1093" s="8"/>
      <c r="F1093" s="8"/>
      <c r="G1093" s="8"/>
    </row>
    <row r="1094">
      <c r="A1094" s="8"/>
      <c r="B1094" s="8"/>
      <c r="C1094" s="8"/>
      <c r="D1094" s="8"/>
      <c r="E1094" s="8"/>
      <c r="F1094" s="8"/>
      <c r="G1094" s="8"/>
    </row>
    <row r="1095">
      <c r="A1095" s="8"/>
      <c r="B1095" s="8"/>
      <c r="C1095" s="8"/>
      <c r="D1095" s="8"/>
      <c r="E1095" s="8"/>
      <c r="F1095" s="8"/>
      <c r="G1095" s="8"/>
    </row>
    <row r="1096">
      <c r="A1096" s="8"/>
      <c r="B1096" s="8"/>
      <c r="C1096" s="8"/>
      <c r="D1096" s="8"/>
      <c r="E1096" s="8"/>
      <c r="F1096" s="8"/>
      <c r="G1096" s="8"/>
    </row>
    <row r="1097">
      <c r="A1097" s="8"/>
      <c r="B1097" s="8"/>
      <c r="C1097" s="8"/>
      <c r="D1097" s="8"/>
      <c r="E1097" s="8"/>
      <c r="F1097" s="8"/>
      <c r="G1097" s="8"/>
    </row>
    <row r="1098">
      <c r="A1098" s="8"/>
      <c r="B1098" s="8"/>
      <c r="C1098" s="8"/>
      <c r="D1098" s="8"/>
      <c r="E1098" s="8"/>
      <c r="F1098" s="8"/>
      <c r="G1098" s="8"/>
    </row>
    <row r="1099">
      <c r="A1099" s="8"/>
      <c r="B1099" s="8"/>
      <c r="C1099" s="8"/>
      <c r="D1099" s="8"/>
      <c r="E1099" s="8"/>
      <c r="F1099" s="8"/>
      <c r="G1099" s="8"/>
    </row>
    <row r="1100">
      <c r="A1100" s="8"/>
      <c r="B1100" s="8"/>
      <c r="C1100" s="8"/>
      <c r="D1100" s="8"/>
      <c r="E1100" s="8"/>
      <c r="F1100" s="8"/>
      <c r="G1100" s="8"/>
    </row>
    <row r="1101">
      <c r="A1101" s="8"/>
      <c r="B1101" s="8"/>
      <c r="C1101" s="8"/>
      <c r="D1101" s="8"/>
      <c r="E1101" s="8"/>
      <c r="F1101" s="8"/>
      <c r="G1101" s="8"/>
    </row>
    <row r="1102">
      <c r="A1102" s="8"/>
      <c r="B1102" s="8"/>
      <c r="C1102" s="8"/>
      <c r="D1102" s="8"/>
      <c r="E1102" s="8"/>
      <c r="F1102" s="8"/>
      <c r="G1102" s="8"/>
    </row>
    <row r="1103">
      <c r="A1103" s="8"/>
      <c r="B1103" s="8"/>
      <c r="C1103" s="8"/>
      <c r="D1103" s="8"/>
      <c r="E1103" s="8"/>
      <c r="F1103" s="8"/>
      <c r="G1103" s="8"/>
    </row>
    <row r="1104">
      <c r="A1104" s="8"/>
      <c r="B1104" s="8"/>
      <c r="C1104" s="8"/>
      <c r="D1104" s="8"/>
      <c r="E1104" s="8"/>
      <c r="F1104" s="8"/>
      <c r="G1104" s="8"/>
    </row>
    <row r="1105">
      <c r="A1105" s="8"/>
      <c r="B1105" s="8"/>
      <c r="C1105" s="8"/>
      <c r="D1105" s="8"/>
      <c r="E1105" s="8"/>
      <c r="F1105" s="8"/>
      <c r="G1105" s="8"/>
    </row>
    <row r="1106">
      <c r="A1106" s="8"/>
      <c r="B1106" s="8"/>
      <c r="C1106" s="8"/>
      <c r="D1106" s="8"/>
      <c r="E1106" s="8"/>
      <c r="F1106" s="8"/>
      <c r="G1106" s="8"/>
    </row>
    <row r="1107">
      <c r="A1107" s="8"/>
      <c r="B1107" s="8"/>
      <c r="C1107" s="8"/>
      <c r="D1107" s="8"/>
      <c r="E1107" s="8"/>
      <c r="F1107" s="8"/>
      <c r="G1107" s="8"/>
    </row>
    <row r="1108">
      <c r="A1108" s="8"/>
      <c r="B1108" s="8"/>
      <c r="C1108" s="8"/>
      <c r="D1108" s="8"/>
      <c r="E1108" s="8"/>
      <c r="F1108" s="8"/>
      <c r="G1108" s="8"/>
    </row>
    <row r="1109">
      <c r="A1109" s="8"/>
      <c r="B1109" s="8"/>
      <c r="C1109" s="8"/>
      <c r="D1109" s="8"/>
      <c r="E1109" s="8"/>
      <c r="F1109" s="8"/>
      <c r="G1109" s="8"/>
    </row>
    <row r="1110">
      <c r="A1110" s="8"/>
      <c r="B1110" s="8"/>
      <c r="C1110" s="8"/>
      <c r="D1110" s="8"/>
      <c r="E1110" s="8"/>
      <c r="F1110" s="8"/>
      <c r="G1110" s="8"/>
    </row>
    <row r="1111">
      <c r="A1111" s="8"/>
      <c r="B1111" s="8"/>
      <c r="C1111" s="8"/>
      <c r="D1111" s="8"/>
      <c r="E1111" s="8"/>
      <c r="F1111" s="8"/>
      <c r="G1111" s="8"/>
    </row>
    <row r="1112">
      <c r="A1112" s="8"/>
      <c r="B1112" s="8"/>
      <c r="C1112" s="8"/>
      <c r="D1112" s="8"/>
      <c r="E1112" s="8"/>
      <c r="F1112" s="8"/>
      <c r="G1112" s="8"/>
    </row>
    <row r="1113">
      <c r="A1113" s="8"/>
      <c r="B1113" s="8"/>
      <c r="C1113" s="8"/>
      <c r="D1113" s="8"/>
      <c r="E1113" s="8"/>
      <c r="F1113" s="8"/>
      <c r="G1113" s="8"/>
    </row>
    <row r="1114">
      <c r="A1114" s="8"/>
      <c r="B1114" s="8"/>
      <c r="C1114" s="8"/>
      <c r="D1114" s="8"/>
      <c r="E1114" s="8"/>
      <c r="F1114" s="8"/>
      <c r="G1114" s="8"/>
    </row>
    <row r="1115">
      <c r="A1115" s="8"/>
      <c r="B1115" s="8"/>
      <c r="C1115" s="8"/>
      <c r="D1115" s="8"/>
      <c r="E1115" s="8"/>
      <c r="F1115" s="8"/>
      <c r="G1115" s="8"/>
    </row>
    <row r="1116">
      <c r="A1116" s="8"/>
      <c r="B1116" s="8"/>
      <c r="C1116" s="8"/>
      <c r="D1116" s="8"/>
      <c r="E1116" s="8"/>
      <c r="F1116" s="8"/>
      <c r="G1116" s="8"/>
    </row>
    <row r="1117">
      <c r="A1117" s="8"/>
      <c r="B1117" s="8"/>
      <c r="C1117" s="8"/>
      <c r="D1117" s="8"/>
      <c r="E1117" s="8"/>
      <c r="F1117" s="8"/>
      <c r="G1117" s="8"/>
    </row>
    <row r="1118">
      <c r="A1118" s="8"/>
      <c r="B1118" s="8"/>
      <c r="C1118" s="8"/>
      <c r="D1118" s="8"/>
      <c r="E1118" s="8"/>
      <c r="F1118" s="8"/>
      <c r="G1118" s="8"/>
    </row>
    <row r="1119">
      <c r="A1119" s="8"/>
      <c r="B1119" s="8"/>
      <c r="C1119" s="8"/>
      <c r="D1119" s="8"/>
      <c r="E1119" s="8"/>
      <c r="F1119" s="8"/>
      <c r="G1119" s="8"/>
    </row>
    <row r="1120">
      <c r="A1120" s="8"/>
      <c r="B1120" s="8"/>
      <c r="C1120" s="8"/>
      <c r="D1120" s="8"/>
      <c r="E1120" s="8"/>
      <c r="F1120" s="8"/>
      <c r="G1120" s="8"/>
    </row>
    <row r="1121">
      <c r="A1121" s="8"/>
      <c r="B1121" s="8"/>
      <c r="C1121" s="8"/>
      <c r="D1121" s="8"/>
      <c r="E1121" s="8"/>
      <c r="F1121" s="8"/>
      <c r="G1121" s="8"/>
    </row>
    <row r="1122">
      <c r="A1122" s="8"/>
      <c r="B1122" s="8"/>
      <c r="C1122" s="8"/>
      <c r="D1122" s="8"/>
      <c r="E1122" s="8"/>
      <c r="F1122" s="8"/>
      <c r="G1122" s="8"/>
    </row>
    <row r="1123">
      <c r="A1123" s="8"/>
      <c r="B1123" s="8"/>
      <c r="C1123" s="8"/>
      <c r="D1123" s="8"/>
      <c r="E1123" s="8"/>
      <c r="F1123" s="8"/>
      <c r="G1123" s="8"/>
    </row>
    <row r="1124">
      <c r="A1124" s="8"/>
      <c r="B1124" s="8"/>
      <c r="C1124" s="8"/>
      <c r="D1124" s="8"/>
      <c r="E1124" s="8"/>
      <c r="F1124" s="8"/>
      <c r="G1124" s="8"/>
    </row>
    <row r="1125">
      <c r="A1125" s="8"/>
      <c r="B1125" s="8"/>
      <c r="C1125" s="8"/>
      <c r="D1125" s="8"/>
      <c r="E1125" s="8"/>
      <c r="F1125" s="8"/>
      <c r="G1125" s="8"/>
    </row>
    <row r="1126">
      <c r="A1126" s="8"/>
      <c r="B1126" s="8"/>
      <c r="C1126" s="8"/>
      <c r="D1126" s="8"/>
      <c r="E1126" s="8"/>
      <c r="F1126" s="8"/>
      <c r="G1126" s="8"/>
    </row>
    <row r="1127">
      <c r="A1127" s="8"/>
      <c r="B1127" s="8"/>
      <c r="C1127" s="8"/>
      <c r="D1127" s="8"/>
      <c r="E1127" s="8"/>
      <c r="F1127" s="8"/>
      <c r="G1127" s="8"/>
    </row>
    <row r="1128">
      <c r="A1128" s="8"/>
      <c r="B1128" s="8"/>
      <c r="C1128" s="8"/>
      <c r="D1128" s="8"/>
      <c r="E1128" s="8"/>
      <c r="F1128" s="8"/>
      <c r="G1128" s="8"/>
    </row>
    <row r="1129">
      <c r="A1129" s="8"/>
      <c r="B1129" s="8"/>
      <c r="C1129" s="8"/>
      <c r="D1129" s="8"/>
      <c r="E1129" s="8"/>
      <c r="F1129" s="8"/>
      <c r="G1129" s="8"/>
    </row>
    <row r="1130">
      <c r="A1130" s="8"/>
      <c r="B1130" s="8"/>
      <c r="C1130" s="8"/>
      <c r="D1130" s="8"/>
      <c r="E1130" s="8"/>
      <c r="F1130" s="8"/>
      <c r="G1130" s="8"/>
    </row>
    <row r="1131">
      <c r="A1131" s="8"/>
      <c r="B1131" s="8"/>
      <c r="C1131" s="8"/>
      <c r="D1131" s="8"/>
      <c r="E1131" s="8"/>
      <c r="F1131" s="8"/>
      <c r="G1131" s="8"/>
    </row>
    <row r="1132">
      <c r="A1132" s="8"/>
      <c r="B1132" s="8"/>
      <c r="C1132" s="8"/>
      <c r="D1132" s="8"/>
      <c r="E1132" s="8"/>
      <c r="F1132" s="8"/>
      <c r="G1132" s="8"/>
    </row>
    <row r="1133">
      <c r="A1133" s="8"/>
      <c r="B1133" s="8"/>
      <c r="C1133" s="8"/>
      <c r="D1133" s="8"/>
      <c r="E1133" s="8"/>
      <c r="F1133" s="8"/>
      <c r="G1133" s="8"/>
    </row>
    <row r="1134">
      <c r="A1134" s="8"/>
      <c r="B1134" s="8"/>
      <c r="C1134" s="8"/>
      <c r="D1134" s="8"/>
      <c r="E1134" s="8"/>
      <c r="F1134" s="8"/>
      <c r="G1134" s="8"/>
    </row>
    <row r="1135">
      <c r="A1135" s="8"/>
      <c r="B1135" s="8"/>
      <c r="C1135" s="8"/>
      <c r="D1135" s="8"/>
      <c r="E1135" s="8"/>
      <c r="F1135" s="8"/>
      <c r="G1135" s="8"/>
    </row>
    <row r="1136">
      <c r="A1136" s="8"/>
      <c r="B1136" s="8"/>
      <c r="C1136" s="8"/>
      <c r="D1136" s="8"/>
      <c r="E1136" s="8"/>
      <c r="F1136" s="8"/>
      <c r="G1136" s="8"/>
    </row>
    <row r="1137">
      <c r="A1137" s="8"/>
      <c r="B1137" s="8"/>
      <c r="C1137" s="8"/>
      <c r="D1137" s="8"/>
      <c r="E1137" s="8"/>
      <c r="F1137" s="8"/>
      <c r="G1137" s="8"/>
    </row>
    <row r="1138">
      <c r="A1138" s="8"/>
      <c r="B1138" s="8"/>
      <c r="C1138" s="8"/>
      <c r="D1138" s="8"/>
      <c r="E1138" s="8"/>
      <c r="F1138" s="8"/>
      <c r="G1138" s="8"/>
    </row>
    <row r="1139">
      <c r="A1139" s="8"/>
      <c r="B1139" s="8"/>
      <c r="C1139" s="8"/>
      <c r="D1139" s="8"/>
      <c r="E1139" s="8"/>
      <c r="F1139" s="8"/>
      <c r="G1139" s="8"/>
    </row>
    <row r="1140">
      <c r="A1140" s="8"/>
      <c r="B1140" s="8"/>
      <c r="C1140" s="8"/>
      <c r="D1140" s="8"/>
      <c r="E1140" s="8"/>
      <c r="F1140" s="8"/>
      <c r="G1140" s="8"/>
    </row>
    <row r="1141">
      <c r="A1141" s="8"/>
      <c r="B1141" s="8"/>
      <c r="C1141" s="8"/>
      <c r="D1141" s="8"/>
      <c r="E1141" s="8"/>
      <c r="F1141" s="8"/>
      <c r="G1141" s="8"/>
    </row>
    <row r="1142">
      <c r="A1142" s="8"/>
      <c r="B1142" s="8"/>
      <c r="C1142" s="8"/>
      <c r="D1142" s="8"/>
      <c r="E1142" s="8"/>
      <c r="F1142" s="8"/>
      <c r="G1142" s="8"/>
    </row>
    <row r="1143">
      <c r="A1143" s="8"/>
      <c r="B1143" s="8"/>
      <c r="C1143" s="8"/>
      <c r="D1143" s="8"/>
      <c r="E1143" s="8"/>
      <c r="F1143" s="8"/>
      <c r="G1143" s="8"/>
    </row>
    <row r="1144">
      <c r="A1144" s="8"/>
      <c r="B1144" s="8"/>
      <c r="C1144" s="8"/>
      <c r="D1144" s="8"/>
      <c r="E1144" s="8"/>
      <c r="F1144" s="8"/>
      <c r="G1144" s="8"/>
    </row>
    <row r="1145">
      <c r="A1145" s="8"/>
      <c r="B1145" s="8"/>
      <c r="C1145" s="8"/>
      <c r="D1145" s="8"/>
      <c r="E1145" s="8"/>
      <c r="F1145" s="8"/>
      <c r="G1145" s="8"/>
    </row>
    <row r="1146">
      <c r="A1146" s="8"/>
      <c r="B1146" s="8"/>
      <c r="C1146" s="8"/>
      <c r="D1146" s="8"/>
      <c r="E1146" s="8"/>
      <c r="F1146" s="8"/>
      <c r="G1146" s="8"/>
    </row>
    <row r="1147">
      <c r="A1147" s="8"/>
      <c r="B1147" s="8"/>
      <c r="C1147" s="8"/>
      <c r="D1147" s="8"/>
      <c r="E1147" s="8"/>
      <c r="F1147" s="8"/>
      <c r="G1147" s="8"/>
    </row>
    <row r="1148">
      <c r="A1148" s="8"/>
      <c r="B1148" s="8"/>
      <c r="C1148" s="8"/>
      <c r="D1148" s="8"/>
      <c r="E1148" s="8"/>
      <c r="F1148" s="8"/>
      <c r="G1148" s="8"/>
    </row>
    <row r="1149">
      <c r="A1149" s="8"/>
      <c r="B1149" s="8"/>
      <c r="C1149" s="8"/>
      <c r="D1149" s="8"/>
      <c r="E1149" s="8"/>
      <c r="F1149" s="8"/>
      <c r="G1149" s="8"/>
    </row>
    <row r="1150">
      <c r="A1150" s="8"/>
      <c r="B1150" s="8"/>
      <c r="C1150" s="8"/>
      <c r="D1150" s="8"/>
      <c r="E1150" s="8"/>
      <c r="F1150" s="8"/>
      <c r="G1150" s="8"/>
    </row>
    <row r="1151">
      <c r="A1151" s="8"/>
      <c r="B1151" s="8"/>
      <c r="C1151" s="8"/>
      <c r="D1151" s="8"/>
      <c r="E1151" s="8"/>
      <c r="F1151" s="8"/>
      <c r="G1151" s="8"/>
    </row>
    <row r="1152">
      <c r="A1152" s="8"/>
      <c r="B1152" s="8"/>
      <c r="C1152" s="8"/>
      <c r="D1152" s="8"/>
      <c r="E1152" s="8"/>
      <c r="F1152" s="8"/>
      <c r="G1152" s="8"/>
    </row>
    <row r="1153">
      <c r="A1153" s="8"/>
      <c r="B1153" s="8"/>
      <c r="C1153" s="8"/>
      <c r="D1153" s="8"/>
      <c r="E1153" s="8"/>
      <c r="F1153" s="8"/>
      <c r="G1153" s="8"/>
    </row>
    <row r="1154">
      <c r="A1154" s="8"/>
      <c r="B1154" s="8"/>
      <c r="C1154" s="8"/>
      <c r="D1154" s="8"/>
      <c r="E1154" s="8"/>
      <c r="F1154" s="8"/>
      <c r="G1154" s="8"/>
    </row>
    <row r="1155">
      <c r="A1155" s="8"/>
      <c r="B1155" s="8"/>
      <c r="C1155" s="8"/>
      <c r="D1155" s="8"/>
      <c r="E1155" s="8"/>
      <c r="F1155" s="8"/>
      <c r="G1155" s="8"/>
    </row>
    <row r="1156">
      <c r="A1156" s="8"/>
      <c r="B1156" s="8"/>
      <c r="C1156" s="8"/>
      <c r="D1156" s="8"/>
      <c r="E1156" s="8"/>
      <c r="F1156" s="8"/>
      <c r="G1156" s="8"/>
    </row>
    <row r="1157">
      <c r="A1157" s="8"/>
      <c r="B1157" s="8"/>
      <c r="C1157" s="8"/>
      <c r="D1157" s="8"/>
      <c r="E1157" s="8"/>
      <c r="F1157" s="8"/>
      <c r="G1157" s="8"/>
    </row>
    <row r="1158">
      <c r="A1158" s="8"/>
      <c r="B1158" s="8"/>
      <c r="C1158" s="8"/>
      <c r="D1158" s="8"/>
      <c r="E1158" s="8"/>
      <c r="F1158" s="8"/>
      <c r="G1158" s="8"/>
    </row>
    <row r="1159">
      <c r="A1159" s="8"/>
      <c r="B1159" s="8"/>
      <c r="C1159" s="8"/>
      <c r="D1159" s="8"/>
      <c r="E1159" s="8"/>
      <c r="F1159" s="8"/>
      <c r="G1159" s="8"/>
    </row>
    <row r="1160">
      <c r="A1160" s="8"/>
      <c r="B1160" s="8"/>
      <c r="C1160" s="8"/>
      <c r="D1160" s="8"/>
      <c r="E1160" s="8"/>
      <c r="F1160" s="8"/>
      <c r="G1160" s="8"/>
    </row>
    <row r="1161">
      <c r="A1161" s="8"/>
      <c r="B1161" s="8"/>
      <c r="C1161" s="8"/>
      <c r="D1161" s="8"/>
      <c r="E1161" s="8"/>
      <c r="F1161" s="8"/>
      <c r="G1161" s="8"/>
    </row>
    <row r="1162">
      <c r="A1162" s="8"/>
      <c r="B1162" s="8"/>
      <c r="C1162" s="8"/>
      <c r="D1162" s="8"/>
      <c r="E1162" s="8"/>
      <c r="F1162" s="8"/>
      <c r="G1162" s="8"/>
    </row>
    <row r="1163">
      <c r="A1163" s="8"/>
      <c r="B1163" s="8"/>
      <c r="C1163" s="8"/>
      <c r="D1163" s="8"/>
      <c r="E1163" s="8"/>
      <c r="F1163" s="8"/>
      <c r="G1163" s="8"/>
    </row>
    <row r="1164">
      <c r="A1164" s="8"/>
      <c r="B1164" s="8"/>
      <c r="C1164" s="8"/>
      <c r="D1164" s="8"/>
      <c r="E1164" s="8"/>
      <c r="F1164" s="8"/>
      <c r="G1164" s="8"/>
    </row>
    <row r="1165">
      <c r="A1165" s="8"/>
      <c r="B1165" s="8"/>
      <c r="C1165" s="8"/>
      <c r="D1165" s="8"/>
      <c r="E1165" s="8"/>
      <c r="F1165" s="8"/>
      <c r="G1165" s="8"/>
    </row>
    <row r="1166">
      <c r="A1166" s="8"/>
      <c r="B1166" s="8"/>
      <c r="C1166" s="8"/>
      <c r="D1166" s="8"/>
      <c r="E1166" s="8"/>
      <c r="F1166" s="8"/>
      <c r="G1166" s="8"/>
    </row>
    <row r="1167">
      <c r="A1167" s="8"/>
      <c r="B1167" s="8"/>
      <c r="C1167" s="8"/>
      <c r="D1167" s="8"/>
      <c r="E1167" s="8"/>
      <c r="F1167" s="8"/>
      <c r="G1167" s="8"/>
    </row>
    <row r="1168">
      <c r="A1168" s="8"/>
      <c r="B1168" s="8"/>
      <c r="C1168" s="8"/>
      <c r="D1168" s="8"/>
      <c r="E1168" s="8"/>
      <c r="F1168" s="8"/>
      <c r="G1168" s="8"/>
    </row>
    <row r="1169">
      <c r="A1169" s="8"/>
      <c r="B1169" s="8"/>
      <c r="C1169" s="8"/>
      <c r="D1169" s="8"/>
      <c r="E1169" s="8"/>
      <c r="F1169" s="8"/>
      <c r="G1169" s="8"/>
    </row>
    <row r="1170">
      <c r="A1170" s="8"/>
      <c r="B1170" s="8"/>
      <c r="C1170" s="8"/>
      <c r="D1170" s="8"/>
      <c r="E1170" s="8"/>
      <c r="F1170" s="8"/>
      <c r="G1170" s="8"/>
    </row>
    <row r="1171">
      <c r="A1171" s="8"/>
      <c r="B1171" s="8"/>
      <c r="C1171" s="8"/>
      <c r="D1171" s="8"/>
      <c r="E1171" s="8"/>
      <c r="F1171" s="8"/>
      <c r="G1171" s="8"/>
    </row>
    <row r="1172">
      <c r="A1172" s="8"/>
      <c r="B1172" s="8"/>
      <c r="C1172" s="8"/>
      <c r="D1172" s="8"/>
      <c r="E1172" s="8"/>
      <c r="F1172" s="8"/>
      <c r="G1172" s="8"/>
    </row>
    <row r="1173">
      <c r="A1173" s="8"/>
      <c r="B1173" s="8"/>
      <c r="C1173" s="8"/>
      <c r="D1173" s="8"/>
      <c r="E1173" s="8"/>
      <c r="F1173" s="8"/>
      <c r="G1173" s="8"/>
    </row>
    <row r="1174">
      <c r="A1174" s="8"/>
      <c r="B1174" s="8"/>
      <c r="C1174" s="8"/>
      <c r="D1174" s="8"/>
      <c r="E1174" s="8"/>
      <c r="F1174" s="8"/>
      <c r="G1174" s="8"/>
    </row>
    <row r="1175">
      <c r="A1175" s="8"/>
      <c r="B1175" s="8"/>
      <c r="C1175" s="8"/>
      <c r="D1175" s="8"/>
      <c r="E1175" s="8"/>
      <c r="F1175" s="8"/>
      <c r="G1175" s="8"/>
    </row>
    <row r="1176">
      <c r="A1176" s="8"/>
      <c r="B1176" s="8"/>
      <c r="C1176" s="8"/>
      <c r="D1176" s="8"/>
      <c r="E1176" s="8"/>
      <c r="F1176" s="8"/>
      <c r="G1176" s="8"/>
    </row>
    <row r="1177">
      <c r="A1177" s="8"/>
      <c r="B1177" s="8"/>
      <c r="C1177" s="8"/>
      <c r="D1177" s="8"/>
      <c r="E1177" s="8"/>
      <c r="F1177" s="8"/>
      <c r="G1177" s="8"/>
    </row>
    <row r="1178">
      <c r="A1178" s="8"/>
      <c r="B1178" s="8"/>
      <c r="C1178" s="8"/>
      <c r="D1178" s="8"/>
      <c r="E1178" s="8"/>
      <c r="F1178" s="8"/>
      <c r="G1178" s="8"/>
    </row>
    <row r="1179">
      <c r="A1179" s="8"/>
      <c r="B1179" s="8"/>
      <c r="C1179" s="8"/>
      <c r="D1179" s="8"/>
      <c r="E1179" s="8"/>
      <c r="F1179" s="8"/>
      <c r="G1179" s="8"/>
    </row>
    <row r="1180">
      <c r="A1180" s="8"/>
      <c r="B1180" s="8"/>
      <c r="C1180" s="8"/>
      <c r="D1180" s="8"/>
      <c r="E1180" s="8"/>
      <c r="F1180" s="8"/>
      <c r="G1180" s="8"/>
    </row>
    <row r="1181">
      <c r="A1181" s="8"/>
      <c r="B1181" s="8"/>
      <c r="C1181" s="8"/>
      <c r="D1181" s="8"/>
      <c r="E1181" s="8"/>
      <c r="F1181" s="8"/>
      <c r="G1181" s="8"/>
    </row>
    <row r="1182">
      <c r="A1182" s="8"/>
      <c r="B1182" s="8"/>
      <c r="C1182" s="8"/>
      <c r="D1182" s="8"/>
      <c r="E1182" s="8"/>
      <c r="F1182" s="8"/>
      <c r="G1182" s="8"/>
    </row>
    <row r="1183">
      <c r="A1183" s="8"/>
      <c r="B1183" s="8"/>
      <c r="C1183" s="8"/>
      <c r="D1183" s="8"/>
      <c r="E1183" s="8"/>
      <c r="F1183" s="8"/>
      <c r="G1183" s="8"/>
    </row>
    <row r="1184">
      <c r="A1184" s="8"/>
      <c r="B1184" s="8"/>
      <c r="C1184" s="8"/>
      <c r="D1184" s="8"/>
      <c r="E1184" s="8"/>
      <c r="F1184" s="8"/>
      <c r="G1184" s="8"/>
    </row>
    <row r="1185">
      <c r="A1185" s="8"/>
      <c r="B1185" s="8"/>
      <c r="C1185" s="8"/>
      <c r="D1185" s="8"/>
      <c r="E1185" s="8"/>
      <c r="F1185" s="8"/>
      <c r="G1185" s="8"/>
    </row>
    <row r="1186">
      <c r="A1186" s="8"/>
      <c r="B1186" s="8"/>
      <c r="C1186" s="8"/>
      <c r="D1186" s="8"/>
      <c r="E1186" s="8"/>
      <c r="F1186" s="8"/>
      <c r="G1186" s="8"/>
    </row>
    <row r="1187">
      <c r="A1187" s="8"/>
      <c r="B1187" s="8"/>
      <c r="C1187" s="8"/>
      <c r="D1187" s="8"/>
      <c r="E1187" s="8"/>
      <c r="F1187" s="8"/>
      <c r="G1187" s="8"/>
    </row>
    <row r="1188">
      <c r="A1188" s="8"/>
      <c r="B1188" s="8"/>
      <c r="C1188" s="8"/>
      <c r="D1188" s="8"/>
      <c r="E1188" s="8"/>
      <c r="F1188" s="8"/>
      <c r="G1188" s="8"/>
    </row>
    <row r="1189">
      <c r="A1189" s="8"/>
      <c r="B1189" s="8"/>
      <c r="C1189" s="8"/>
      <c r="D1189" s="8"/>
      <c r="E1189" s="8"/>
      <c r="F1189" s="8"/>
      <c r="G1189" s="8"/>
    </row>
    <row r="1190">
      <c r="A1190" s="8"/>
      <c r="B1190" s="8"/>
      <c r="C1190" s="8"/>
      <c r="D1190" s="8"/>
      <c r="E1190" s="8"/>
      <c r="F1190" s="8"/>
      <c r="G1190" s="8"/>
    </row>
    <row r="1191">
      <c r="A1191" s="8"/>
      <c r="B1191" s="8"/>
      <c r="C1191" s="8"/>
      <c r="D1191" s="8"/>
      <c r="E1191" s="8"/>
      <c r="F1191" s="8"/>
      <c r="G1191" s="8"/>
    </row>
    <row r="1192">
      <c r="A1192" s="8"/>
      <c r="B1192" s="8"/>
      <c r="C1192" s="8"/>
      <c r="D1192" s="8"/>
      <c r="E1192" s="8"/>
      <c r="F1192" s="8"/>
      <c r="G1192" s="8"/>
    </row>
    <row r="1193">
      <c r="A1193" s="8"/>
      <c r="B1193" s="8"/>
      <c r="C1193" s="8"/>
      <c r="D1193" s="8"/>
      <c r="E1193" s="8"/>
      <c r="F1193" s="8"/>
      <c r="G1193" s="8"/>
    </row>
    <row r="1194">
      <c r="A1194" s="8"/>
      <c r="B1194" s="8"/>
      <c r="C1194" s="8"/>
      <c r="D1194" s="8"/>
      <c r="E1194" s="8"/>
      <c r="F1194" s="8"/>
      <c r="G1194" s="8"/>
    </row>
    <row r="1195">
      <c r="A1195" s="8"/>
      <c r="B1195" s="8"/>
      <c r="C1195" s="8"/>
      <c r="D1195" s="8"/>
      <c r="E1195" s="8"/>
      <c r="F1195" s="8"/>
      <c r="G1195" s="8"/>
    </row>
    <row r="1196">
      <c r="A1196" s="8"/>
      <c r="B1196" s="8"/>
      <c r="C1196" s="8"/>
      <c r="D1196" s="8"/>
      <c r="E1196" s="8"/>
      <c r="F1196" s="8"/>
      <c r="G1196" s="8"/>
    </row>
    <row r="1197">
      <c r="A1197" s="8"/>
      <c r="B1197" s="8"/>
      <c r="C1197" s="8"/>
      <c r="D1197" s="8"/>
      <c r="E1197" s="8"/>
      <c r="F1197" s="8"/>
      <c r="G1197" s="8"/>
    </row>
    <row r="1198">
      <c r="A1198" s="8"/>
      <c r="B1198" s="8"/>
      <c r="C1198" s="8"/>
      <c r="D1198" s="8"/>
      <c r="E1198" s="8"/>
      <c r="F1198" s="8"/>
      <c r="G1198" s="8"/>
    </row>
    <row r="1199">
      <c r="A1199" s="8"/>
      <c r="B1199" s="8"/>
      <c r="C1199" s="8"/>
      <c r="D1199" s="8"/>
      <c r="E1199" s="8"/>
      <c r="F1199" s="8"/>
      <c r="G1199" s="8"/>
    </row>
    <row r="1200">
      <c r="A1200" s="8"/>
      <c r="B1200" s="8"/>
      <c r="C1200" s="8"/>
      <c r="D1200" s="8"/>
      <c r="E1200" s="8"/>
      <c r="F1200" s="8"/>
      <c r="G1200" s="8"/>
    </row>
    <row r="1201">
      <c r="A1201" s="8"/>
      <c r="B1201" s="8"/>
      <c r="C1201" s="8"/>
      <c r="D1201" s="8"/>
      <c r="E1201" s="8"/>
      <c r="F1201" s="8"/>
      <c r="G1201" s="8"/>
    </row>
    <row r="1202">
      <c r="A1202" s="8"/>
      <c r="B1202" s="8"/>
      <c r="C1202" s="8"/>
      <c r="D1202" s="8"/>
      <c r="E1202" s="8"/>
      <c r="F1202" s="8"/>
      <c r="G1202" s="8"/>
    </row>
    <row r="1203">
      <c r="A1203" s="8"/>
      <c r="B1203" s="8"/>
      <c r="C1203" s="8"/>
      <c r="D1203" s="8"/>
      <c r="E1203" s="8"/>
      <c r="F1203" s="8"/>
      <c r="G1203" s="8"/>
    </row>
    <row r="1204">
      <c r="A1204" s="8"/>
      <c r="B1204" s="8"/>
      <c r="C1204" s="8"/>
      <c r="D1204" s="8"/>
      <c r="E1204" s="8"/>
      <c r="F1204" s="8"/>
      <c r="G1204" s="8"/>
    </row>
    <row r="1205">
      <c r="A1205" s="8"/>
      <c r="B1205" s="8"/>
      <c r="C1205" s="8"/>
      <c r="D1205" s="8"/>
      <c r="E1205" s="8"/>
      <c r="F1205" s="8"/>
      <c r="G1205" s="8"/>
    </row>
    <row r="1206">
      <c r="A1206" s="8"/>
      <c r="B1206" s="8"/>
      <c r="C1206" s="8"/>
      <c r="D1206" s="8"/>
      <c r="E1206" s="8"/>
      <c r="F1206" s="8"/>
      <c r="G1206" s="8"/>
    </row>
    <row r="1207">
      <c r="A1207" s="8"/>
      <c r="B1207" s="8"/>
      <c r="C1207" s="8"/>
      <c r="D1207" s="8"/>
      <c r="E1207" s="8"/>
      <c r="F1207" s="8"/>
      <c r="G1207" s="8"/>
    </row>
    <row r="1208">
      <c r="A1208" s="8"/>
      <c r="B1208" s="8"/>
      <c r="C1208" s="8"/>
      <c r="D1208" s="8"/>
      <c r="E1208" s="8"/>
      <c r="F1208" s="8"/>
      <c r="G1208" s="8"/>
    </row>
    <row r="1209">
      <c r="A1209" s="8"/>
      <c r="B1209" s="8"/>
      <c r="C1209" s="8"/>
      <c r="D1209" s="8"/>
      <c r="E1209" s="8"/>
      <c r="F1209" s="8"/>
      <c r="G1209" s="8"/>
    </row>
    <row r="1210">
      <c r="A1210" s="8"/>
      <c r="B1210" s="8"/>
      <c r="C1210" s="8"/>
      <c r="D1210" s="8"/>
      <c r="E1210" s="8"/>
      <c r="F1210" s="8"/>
      <c r="G1210" s="8"/>
    </row>
    <row r="1211">
      <c r="A1211" s="8"/>
      <c r="B1211" s="8"/>
      <c r="C1211" s="8"/>
      <c r="D1211" s="8"/>
      <c r="E1211" s="8"/>
      <c r="F1211" s="8"/>
      <c r="G1211" s="8"/>
    </row>
    <row r="1212">
      <c r="A1212" s="8"/>
      <c r="B1212" s="8"/>
      <c r="C1212" s="8"/>
      <c r="D1212" s="8"/>
      <c r="E1212" s="8"/>
      <c r="F1212" s="8"/>
      <c r="G1212" s="8"/>
    </row>
    <row r="1213">
      <c r="A1213" s="8"/>
      <c r="B1213" s="8"/>
      <c r="C1213" s="8"/>
      <c r="D1213" s="8"/>
      <c r="E1213" s="8"/>
      <c r="F1213" s="8"/>
      <c r="G1213" s="8"/>
    </row>
    <row r="1214">
      <c r="A1214" s="8"/>
      <c r="B1214" s="8"/>
      <c r="C1214" s="8"/>
      <c r="D1214" s="8"/>
      <c r="E1214" s="8"/>
      <c r="F1214" s="8"/>
      <c r="G1214" s="8"/>
    </row>
    <row r="1215">
      <c r="A1215" s="8"/>
      <c r="B1215" s="8"/>
      <c r="C1215" s="8"/>
      <c r="D1215" s="8"/>
      <c r="E1215" s="8"/>
      <c r="F1215" s="8"/>
      <c r="G1215" s="8"/>
    </row>
    <row r="1216">
      <c r="A1216" s="8"/>
      <c r="B1216" s="8"/>
      <c r="C1216" s="8"/>
      <c r="D1216" s="8"/>
      <c r="E1216" s="8"/>
      <c r="F1216" s="8"/>
      <c r="G1216" s="8"/>
    </row>
    <row r="1217">
      <c r="A1217" s="8"/>
      <c r="B1217" s="8"/>
      <c r="C1217" s="8"/>
      <c r="D1217" s="8"/>
      <c r="E1217" s="8"/>
      <c r="F1217" s="8"/>
      <c r="G1217" s="8"/>
    </row>
    <row r="1218">
      <c r="A1218" s="8"/>
      <c r="B1218" s="8"/>
      <c r="C1218" s="8"/>
      <c r="D1218" s="8"/>
      <c r="E1218" s="8"/>
      <c r="F1218" s="8"/>
      <c r="G1218" s="8"/>
    </row>
    <row r="1219">
      <c r="A1219" s="8"/>
      <c r="B1219" s="8"/>
      <c r="C1219" s="8"/>
      <c r="D1219" s="8"/>
      <c r="E1219" s="8"/>
      <c r="F1219" s="8"/>
      <c r="G1219" s="8"/>
    </row>
    <row r="1220">
      <c r="A1220" s="8"/>
      <c r="B1220" s="8"/>
      <c r="C1220" s="8"/>
      <c r="D1220" s="8"/>
      <c r="E1220" s="8"/>
      <c r="F1220" s="8"/>
      <c r="G1220" s="8"/>
    </row>
    <row r="1221">
      <c r="A1221" s="8"/>
      <c r="B1221" s="8"/>
      <c r="C1221" s="8"/>
      <c r="D1221" s="8"/>
      <c r="E1221" s="8"/>
      <c r="F1221" s="8"/>
      <c r="G1221" s="8"/>
    </row>
    <row r="1222">
      <c r="A1222" s="8"/>
      <c r="B1222" s="8"/>
      <c r="C1222" s="8"/>
      <c r="D1222" s="8"/>
      <c r="E1222" s="8"/>
      <c r="F1222" s="8"/>
      <c r="G1222" s="8"/>
    </row>
    <row r="1223">
      <c r="A1223" s="8"/>
      <c r="B1223" s="8"/>
      <c r="C1223" s="8"/>
      <c r="D1223" s="8"/>
      <c r="E1223" s="8"/>
      <c r="F1223" s="8"/>
      <c r="G1223" s="8"/>
    </row>
    <row r="1224">
      <c r="A1224" s="8"/>
      <c r="B1224" s="8"/>
      <c r="C1224" s="8"/>
      <c r="D1224" s="8"/>
      <c r="E1224" s="8"/>
      <c r="F1224" s="8"/>
      <c r="G1224" s="8"/>
    </row>
    <row r="1225">
      <c r="A1225" s="8"/>
      <c r="B1225" s="8"/>
      <c r="C1225" s="8"/>
      <c r="D1225" s="8"/>
      <c r="E1225" s="8"/>
      <c r="F1225" s="8"/>
      <c r="G1225" s="8"/>
    </row>
    <row r="1226">
      <c r="A1226" s="8"/>
      <c r="B1226" s="8"/>
      <c r="C1226" s="8"/>
      <c r="D1226" s="8"/>
      <c r="E1226" s="8"/>
      <c r="F1226" s="8"/>
      <c r="G1226" s="8"/>
    </row>
    <row r="1227">
      <c r="A1227" s="8"/>
      <c r="B1227" s="8"/>
      <c r="C1227" s="8"/>
      <c r="D1227" s="8"/>
      <c r="E1227" s="8"/>
      <c r="F1227" s="8"/>
      <c r="G1227" s="8"/>
    </row>
    <row r="1228">
      <c r="A1228" s="8"/>
      <c r="B1228" s="8"/>
      <c r="C1228" s="8"/>
      <c r="D1228" s="8"/>
      <c r="E1228" s="8"/>
      <c r="F1228" s="8"/>
      <c r="G1228" s="8"/>
    </row>
    <row r="1229">
      <c r="A1229" s="8"/>
      <c r="B1229" s="8"/>
      <c r="C1229" s="8"/>
      <c r="D1229" s="8"/>
      <c r="E1229" s="8"/>
      <c r="F1229" s="8"/>
      <c r="G1229" s="8"/>
    </row>
    <row r="1230">
      <c r="A1230" s="8"/>
      <c r="B1230" s="8"/>
      <c r="C1230" s="8"/>
      <c r="D1230" s="8"/>
      <c r="E1230" s="8"/>
      <c r="F1230" s="8"/>
      <c r="G1230" s="8"/>
    </row>
    <row r="1231">
      <c r="A1231" s="8"/>
      <c r="B1231" s="8"/>
      <c r="C1231" s="8"/>
      <c r="D1231" s="8"/>
      <c r="E1231" s="8"/>
      <c r="F1231" s="8"/>
      <c r="G1231" s="8"/>
    </row>
    <row r="1232">
      <c r="A1232" s="8"/>
      <c r="B1232" s="8"/>
      <c r="C1232" s="8"/>
      <c r="D1232" s="8"/>
      <c r="E1232" s="8"/>
      <c r="F1232" s="8"/>
      <c r="G1232" s="8"/>
    </row>
    <row r="1233">
      <c r="A1233" s="8"/>
      <c r="B1233" s="8"/>
      <c r="C1233" s="8"/>
      <c r="D1233" s="8"/>
      <c r="E1233" s="8"/>
      <c r="F1233" s="8"/>
      <c r="G1233" s="8"/>
    </row>
    <row r="1234">
      <c r="A1234" s="8"/>
      <c r="B1234" s="8"/>
      <c r="C1234" s="8"/>
      <c r="D1234" s="8"/>
      <c r="E1234" s="8"/>
      <c r="F1234" s="8"/>
      <c r="G1234" s="8"/>
    </row>
    <row r="1235">
      <c r="A1235" s="8"/>
      <c r="B1235" s="8"/>
      <c r="C1235" s="8"/>
      <c r="D1235" s="8"/>
      <c r="E1235" s="8"/>
      <c r="F1235" s="8"/>
      <c r="G1235" s="8"/>
    </row>
    <row r="1236">
      <c r="A1236" s="8"/>
      <c r="B1236" s="8"/>
      <c r="C1236" s="8"/>
      <c r="D1236" s="8"/>
      <c r="E1236" s="8"/>
      <c r="F1236" s="8"/>
      <c r="G1236" s="8"/>
    </row>
    <row r="1237">
      <c r="A1237" s="8"/>
      <c r="B1237" s="8"/>
      <c r="C1237" s="8"/>
      <c r="D1237" s="8"/>
      <c r="E1237" s="8"/>
      <c r="F1237" s="8"/>
      <c r="G1237" s="8"/>
    </row>
    <row r="1238">
      <c r="A1238" s="8"/>
      <c r="B1238" s="8"/>
      <c r="C1238" s="8"/>
      <c r="D1238" s="8"/>
      <c r="E1238" s="8"/>
      <c r="F1238" s="8"/>
      <c r="G1238" s="8"/>
    </row>
    <row r="1239">
      <c r="A1239" s="8"/>
      <c r="B1239" s="8"/>
      <c r="C1239" s="8"/>
      <c r="D1239" s="8"/>
      <c r="E1239" s="8"/>
      <c r="F1239" s="8"/>
      <c r="G1239" s="8"/>
    </row>
    <row r="1240">
      <c r="A1240" s="8"/>
      <c r="B1240" s="8"/>
      <c r="C1240" s="8"/>
      <c r="D1240" s="8"/>
      <c r="E1240" s="8"/>
      <c r="F1240" s="8"/>
      <c r="G1240" s="8"/>
    </row>
    <row r="1241">
      <c r="A1241" s="8"/>
      <c r="B1241" s="8"/>
      <c r="C1241" s="8"/>
      <c r="D1241" s="8"/>
      <c r="E1241" s="8"/>
      <c r="F1241" s="8"/>
      <c r="G1241" s="8"/>
    </row>
    <row r="1242">
      <c r="A1242" s="8"/>
      <c r="B1242" s="8"/>
      <c r="C1242" s="8"/>
      <c r="D1242" s="8"/>
      <c r="E1242" s="8"/>
      <c r="F1242" s="8"/>
      <c r="G1242" s="8"/>
    </row>
    <row r="1243">
      <c r="A1243" s="8"/>
      <c r="B1243" s="8"/>
      <c r="C1243" s="8"/>
      <c r="D1243" s="8"/>
      <c r="E1243" s="8"/>
      <c r="F1243" s="8"/>
      <c r="G1243" s="8"/>
    </row>
    <row r="1244">
      <c r="A1244" s="8"/>
      <c r="B1244" s="8"/>
      <c r="C1244" s="8"/>
      <c r="D1244" s="8"/>
      <c r="E1244" s="8"/>
      <c r="F1244" s="8"/>
      <c r="G1244" s="8"/>
    </row>
    <row r="1245">
      <c r="A1245" s="8"/>
      <c r="B1245" s="8"/>
      <c r="C1245" s="8"/>
      <c r="D1245" s="8"/>
      <c r="E1245" s="8"/>
      <c r="F1245" s="8"/>
      <c r="G1245" s="8"/>
    </row>
    <row r="1246">
      <c r="A1246" s="8"/>
      <c r="B1246" s="8"/>
      <c r="C1246" s="8"/>
      <c r="D1246" s="8"/>
      <c r="E1246" s="8"/>
      <c r="F1246" s="8"/>
      <c r="G1246" s="8"/>
    </row>
    <row r="1247">
      <c r="A1247" s="8"/>
      <c r="B1247" s="8"/>
      <c r="C1247" s="8"/>
      <c r="D1247" s="8"/>
      <c r="E1247" s="8"/>
      <c r="F1247" s="8"/>
      <c r="G1247" s="8"/>
    </row>
    <row r="1248">
      <c r="A1248" s="8"/>
      <c r="B1248" s="8"/>
      <c r="C1248" s="8"/>
      <c r="D1248" s="8"/>
      <c r="E1248" s="8"/>
      <c r="F1248" s="8"/>
      <c r="G1248" s="8"/>
    </row>
    <row r="1249">
      <c r="A1249" s="8"/>
      <c r="B1249" s="8"/>
      <c r="C1249" s="8"/>
      <c r="D1249" s="8"/>
      <c r="E1249" s="8"/>
      <c r="F1249" s="8"/>
      <c r="G1249" s="8"/>
    </row>
    <row r="1250">
      <c r="A1250" s="8"/>
      <c r="B1250" s="8"/>
      <c r="C1250" s="8"/>
      <c r="D1250" s="8"/>
      <c r="E1250" s="8"/>
      <c r="F1250" s="8"/>
      <c r="G1250" s="8"/>
    </row>
    <row r="1251">
      <c r="A1251" s="8"/>
      <c r="B1251" s="8"/>
      <c r="C1251" s="8"/>
      <c r="D1251" s="8"/>
      <c r="E1251" s="8"/>
      <c r="F1251" s="8"/>
      <c r="G1251" s="8"/>
    </row>
    <row r="1252">
      <c r="A1252" s="8"/>
      <c r="B1252" s="8"/>
      <c r="C1252" s="8"/>
      <c r="D1252" s="8"/>
      <c r="E1252" s="8"/>
      <c r="F1252" s="8"/>
      <c r="G1252" s="8"/>
    </row>
    <row r="1253">
      <c r="A1253" s="8"/>
      <c r="B1253" s="8"/>
      <c r="C1253" s="8"/>
      <c r="D1253" s="8"/>
      <c r="E1253" s="8"/>
      <c r="F1253" s="8"/>
      <c r="G1253" s="8"/>
    </row>
    <row r="1254">
      <c r="A1254" s="8"/>
      <c r="B1254" s="8"/>
      <c r="C1254" s="8"/>
      <c r="D1254" s="8"/>
      <c r="E1254" s="8"/>
      <c r="F1254" s="8"/>
      <c r="G1254" s="8"/>
    </row>
    <row r="1255">
      <c r="A1255" s="8"/>
      <c r="B1255" s="8"/>
      <c r="C1255" s="8"/>
      <c r="D1255" s="8"/>
      <c r="E1255" s="8"/>
      <c r="F1255" s="8"/>
      <c r="G1255" s="8"/>
    </row>
    <row r="1256">
      <c r="A1256" s="8"/>
      <c r="B1256" s="8"/>
      <c r="C1256" s="8"/>
      <c r="D1256" s="8"/>
      <c r="E1256" s="8"/>
      <c r="F1256" s="8"/>
      <c r="G1256" s="8"/>
    </row>
    <row r="1257">
      <c r="A1257" s="8"/>
      <c r="B1257" s="8"/>
      <c r="C1257" s="8"/>
      <c r="D1257" s="8"/>
      <c r="E1257" s="8"/>
      <c r="F1257" s="8"/>
      <c r="G1257" s="8"/>
    </row>
    <row r="1258">
      <c r="A1258" s="8"/>
      <c r="B1258" s="8"/>
      <c r="C1258" s="8"/>
      <c r="D1258" s="8"/>
      <c r="E1258" s="8"/>
      <c r="F1258" s="8"/>
      <c r="G1258" s="8"/>
    </row>
    <row r="1259">
      <c r="A1259" s="8"/>
      <c r="B1259" s="8"/>
      <c r="C1259" s="8"/>
      <c r="D1259" s="8"/>
      <c r="E1259" s="8"/>
      <c r="F1259" s="8"/>
      <c r="G1259" s="8"/>
    </row>
    <row r="1260">
      <c r="A1260" s="8"/>
      <c r="B1260" s="8"/>
      <c r="C1260" s="8"/>
      <c r="D1260" s="8"/>
      <c r="E1260" s="8"/>
      <c r="F1260" s="8"/>
      <c r="G1260" s="8"/>
    </row>
    <row r="1261">
      <c r="A1261" s="8"/>
      <c r="B1261" s="8"/>
      <c r="C1261" s="8"/>
      <c r="D1261" s="8"/>
      <c r="E1261" s="8"/>
      <c r="F1261" s="8"/>
      <c r="G1261" s="8"/>
    </row>
    <row r="1262">
      <c r="A1262" s="8"/>
      <c r="B1262" s="8"/>
      <c r="C1262" s="8"/>
      <c r="D1262" s="8"/>
      <c r="E1262" s="8"/>
      <c r="F1262" s="8"/>
      <c r="G1262" s="8"/>
    </row>
    <row r="1263">
      <c r="A1263" s="8"/>
      <c r="B1263" s="8"/>
      <c r="C1263" s="8"/>
      <c r="D1263" s="8"/>
      <c r="E1263" s="8"/>
      <c r="F1263" s="8"/>
      <c r="G1263" s="8"/>
    </row>
    <row r="1264">
      <c r="A1264" s="8"/>
      <c r="B1264" s="8"/>
      <c r="C1264" s="8"/>
      <c r="D1264" s="8"/>
      <c r="E1264" s="8"/>
      <c r="F1264" s="8"/>
      <c r="G1264" s="8"/>
    </row>
    <row r="1265">
      <c r="A1265" s="8"/>
      <c r="B1265" s="8"/>
      <c r="C1265" s="8"/>
      <c r="D1265" s="8"/>
      <c r="E1265" s="8"/>
      <c r="F1265" s="8"/>
      <c r="G1265" s="8"/>
    </row>
    <row r="1266">
      <c r="A1266" s="8"/>
      <c r="B1266" s="8"/>
      <c r="C1266" s="8"/>
      <c r="D1266" s="8"/>
      <c r="E1266" s="8"/>
      <c r="F1266" s="8"/>
      <c r="G1266" s="8"/>
    </row>
    <row r="1267">
      <c r="A1267" s="8"/>
      <c r="B1267" s="8"/>
      <c r="C1267" s="8"/>
      <c r="D1267" s="8"/>
      <c r="E1267" s="8"/>
      <c r="F1267" s="8"/>
      <c r="G1267" s="8"/>
    </row>
    <row r="1268">
      <c r="A1268" s="8"/>
      <c r="B1268" s="8"/>
      <c r="C1268" s="8"/>
      <c r="D1268" s="8"/>
      <c r="E1268" s="8"/>
      <c r="F1268" s="8"/>
      <c r="G1268" s="8"/>
    </row>
    <row r="1269">
      <c r="A1269" s="8"/>
      <c r="B1269" s="8"/>
      <c r="C1269" s="8"/>
      <c r="D1269" s="8"/>
      <c r="E1269" s="8"/>
      <c r="F1269" s="8"/>
      <c r="G1269" s="8"/>
    </row>
    <row r="1270">
      <c r="A1270" s="8"/>
      <c r="B1270" s="8"/>
      <c r="C1270" s="8"/>
      <c r="D1270" s="8"/>
      <c r="E1270" s="8"/>
      <c r="F1270" s="8"/>
      <c r="G1270" s="8"/>
    </row>
    <row r="1271">
      <c r="A1271" s="8"/>
      <c r="B1271" s="8"/>
      <c r="C1271" s="8"/>
      <c r="D1271" s="8"/>
      <c r="E1271" s="8"/>
      <c r="F1271" s="8"/>
      <c r="G1271" s="8"/>
    </row>
    <row r="1272">
      <c r="A1272" s="8"/>
      <c r="B1272" s="8"/>
      <c r="C1272" s="8"/>
      <c r="D1272" s="8"/>
      <c r="E1272" s="8"/>
      <c r="F1272" s="8"/>
      <c r="G1272" s="8"/>
    </row>
    <row r="1273">
      <c r="A1273" s="8"/>
      <c r="B1273" s="8"/>
      <c r="C1273" s="8"/>
      <c r="D1273" s="8"/>
      <c r="E1273" s="8"/>
      <c r="F1273" s="8"/>
      <c r="G1273" s="8"/>
    </row>
    <row r="1274">
      <c r="A1274" s="8"/>
      <c r="B1274" s="8"/>
      <c r="C1274" s="8"/>
      <c r="D1274" s="8"/>
      <c r="E1274" s="8"/>
      <c r="F1274" s="8"/>
      <c r="G1274" s="8"/>
    </row>
    <row r="1275">
      <c r="A1275" s="8"/>
      <c r="B1275" s="8"/>
      <c r="C1275" s="8"/>
      <c r="D1275" s="8"/>
      <c r="E1275" s="8"/>
      <c r="F1275" s="8"/>
      <c r="G1275" s="8"/>
    </row>
    <row r="1276">
      <c r="A1276" s="8"/>
      <c r="B1276" s="8"/>
      <c r="C1276" s="8"/>
      <c r="D1276" s="8"/>
      <c r="E1276" s="8"/>
      <c r="F1276" s="8"/>
      <c r="G1276" s="8"/>
    </row>
    <row r="1277">
      <c r="A1277" s="8"/>
      <c r="B1277" s="8"/>
      <c r="C1277" s="8"/>
      <c r="D1277" s="8"/>
      <c r="E1277" s="8"/>
      <c r="F1277" s="8"/>
      <c r="G1277" s="8"/>
    </row>
    <row r="1278">
      <c r="A1278" s="8"/>
      <c r="B1278" s="8"/>
      <c r="C1278" s="8"/>
      <c r="D1278" s="8"/>
      <c r="E1278" s="8"/>
      <c r="F1278" s="8"/>
      <c r="G1278" s="8"/>
    </row>
    <row r="1279">
      <c r="A1279" s="8"/>
      <c r="B1279" s="8"/>
      <c r="C1279" s="8"/>
      <c r="D1279" s="8"/>
      <c r="E1279" s="8"/>
      <c r="F1279" s="8"/>
      <c r="G1279" s="8"/>
    </row>
    <row r="1280">
      <c r="A1280" s="8"/>
      <c r="B1280" s="8"/>
      <c r="C1280" s="8"/>
      <c r="D1280" s="8"/>
      <c r="E1280" s="8"/>
      <c r="F1280" s="8"/>
      <c r="G1280" s="8"/>
    </row>
    <row r="1281">
      <c r="A1281" s="8"/>
      <c r="B1281" s="8"/>
      <c r="C1281" s="8"/>
      <c r="D1281" s="8"/>
      <c r="E1281" s="8"/>
      <c r="F1281" s="8"/>
      <c r="G1281" s="8"/>
    </row>
    <row r="1282">
      <c r="A1282" s="8"/>
      <c r="B1282" s="8"/>
      <c r="C1282" s="8"/>
      <c r="D1282" s="8"/>
      <c r="E1282" s="8"/>
      <c r="F1282" s="8"/>
      <c r="G1282" s="8"/>
    </row>
    <row r="1283">
      <c r="A1283" s="8"/>
      <c r="B1283" s="8"/>
      <c r="C1283" s="8"/>
      <c r="D1283" s="8"/>
      <c r="E1283" s="8"/>
      <c r="F1283" s="8"/>
      <c r="G1283" s="8"/>
    </row>
    <row r="1284">
      <c r="A1284" s="8"/>
      <c r="B1284" s="8"/>
      <c r="C1284" s="8"/>
      <c r="D1284" s="8"/>
      <c r="E1284" s="8"/>
      <c r="F1284" s="8"/>
      <c r="G1284" s="8"/>
    </row>
    <row r="1285">
      <c r="A1285" s="8"/>
      <c r="B1285" s="8"/>
      <c r="C1285" s="8"/>
      <c r="D1285" s="8"/>
      <c r="E1285" s="8"/>
      <c r="F1285" s="8"/>
      <c r="G1285" s="8"/>
    </row>
    <row r="1286">
      <c r="A1286" s="8"/>
      <c r="B1286" s="8"/>
      <c r="C1286" s="8"/>
      <c r="D1286" s="8"/>
      <c r="E1286" s="8"/>
      <c r="F1286" s="8"/>
      <c r="G1286" s="8"/>
    </row>
    <row r="1287">
      <c r="A1287" s="8"/>
      <c r="B1287" s="8"/>
      <c r="C1287" s="8"/>
      <c r="D1287" s="8"/>
      <c r="E1287" s="8"/>
      <c r="F1287" s="8"/>
      <c r="G1287" s="8"/>
    </row>
    <row r="1288">
      <c r="A1288" s="8"/>
      <c r="B1288" s="8"/>
      <c r="C1288" s="8"/>
      <c r="D1288" s="8"/>
      <c r="E1288" s="8"/>
      <c r="F1288" s="8"/>
      <c r="G1288" s="8"/>
    </row>
    <row r="1289">
      <c r="A1289" s="8"/>
      <c r="B1289" s="8"/>
      <c r="C1289" s="8"/>
      <c r="D1289" s="8"/>
      <c r="E1289" s="8"/>
      <c r="F1289" s="8"/>
      <c r="G1289" s="8"/>
    </row>
    <row r="1290">
      <c r="A1290" s="8"/>
      <c r="B1290" s="8"/>
      <c r="C1290" s="8"/>
      <c r="D1290" s="8"/>
      <c r="E1290" s="8"/>
      <c r="F1290" s="8"/>
      <c r="G1290" s="8"/>
    </row>
    <row r="1291">
      <c r="A1291" s="8"/>
      <c r="B1291" s="8"/>
      <c r="C1291" s="8"/>
      <c r="D1291" s="8"/>
      <c r="E1291" s="8"/>
      <c r="F1291" s="8"/>
      <c r="G1291" s="8"/>
    </row>
    <row r="1292">
      <c r="A1292" s="8"/>
      <c r="B1292" s="8"/>
      <c r="C1292" s="8"/>
      <c r="D1292" s="8"/>
      <c r="E1292" s="8"/>
      <c r="F1292" s="8"/>
      <c r="G1292" s="8"/>
    </row>
    <row r="1293">
      <c r="A1293" s="8"/>
      <c r="B1293" s="8"/>
      <c r="C1293" s="8"/>
      <c r="D1293" s="8"/>
      <c r="E1293" s="8"/>
      <c r="F1293" s="8"/>
      <c r="G1293" s="8"/>
    </row>
    <row r="1294">
      <c r="A1294" s="8"/>
      <c r="B1294" s="8"/>
      <c r="C1294" s="8"/>
      <c r="D1294" s="8"/>
      <c r="E1294" s="8"/>
      <c r="F1294" s="8"/>
      <c r="G1294" s="8"/>
    </row>
    <row r="1295">
      <c r="A1295" s="8"/>
      <c r="B1295" s="8"/>
      <c r="C1295" s="8"/>
      <c r="D1295" s="8"/>
      <c r="E1295" s="8"/>
      <c r="F1295" s="8"/>
      <c r="G1295" s="8"/>
    </row>
    <row r="1296">
      <c r="A1296" s="8"/>
      <c r="B1296" s="8"/>
      <c r="C1296" s="8"/>
      <c r="D1296" s="8"/>
      <c r="E1296" s="8"/>
      <c r="F1296" s="8"/>
      <c r="G1296" s="8"/>
    </row>
    <row r="1297">
      <c r="A1297" s="8"/>
      <c r="B1297" s="8"/>
      <c r="C1297" s="8"/>
      <c r="D1297" s="8"/>
      <c r="E1297" s="8"/>
      <c r="F1297" s="8"/>
      <c r="G1297" s="8"/>
    </row>
    <row r="1298">
      <c r="A1298" s="8"/>
      <c r="B1298" s="8"/>
      <c r="C1298" s="8"/>
      <c r="D1298" s="8"/>
      <c r="E1298" s="8"/>
      <c r="F1298" s="8"/>
      <c r="G1298" s="8"/>
    </row>
    <row r="1299">
      <c r="A1299" s="8"/>
      <c r="B1299" s="8"/>
      <c r="C1299" s="8"/>
      <c r="D1299" s="8"/>
      <c r="E1299" s="8"/>
      <c r="F1299" s="8"/>
      <c r="G1299" s="8"/>
    </row>
    <row r="1300">
      <c r="A1300" s="8"/>
      <c r="B1300" s="8"/>
      <c r="C1300" s="8"/>
      <c r="D1300" s="8"/>
      <c r="E1300" s="8"/>
      <c r="F1300" s="8"/>
      <c r="G1300" s="8"/>
    </row>
    <row r="1301">
      <c r="A1301" s="8"/>
      <c r="B1301" s="8"/>
      <c r="C1301" s="8"/>
      <c r="D1301" s="8"/>
      <c r="E1301" s="8"/>
      <c r="F1301" s="8"/>
      <c r="G1301" s="8"/>
    </row>
    <row r="1302">
      <c r="A1302" s="8"/>
      <c r="B1302" s="8"/>
      <c r="C1302" s="8"/>
      <c r="D1302" s="8"/>
      <c r="E1302" s="8"/>
      <c r="F1302" s="8"/>
      <c r="G1302" s="8"/>
    </row>
    <row r="1303">
      <c r="A1303" s="8"/>
      <c r="B1303" s="8"/>
      <c r="C1303" s="8"/>
      <c r="D1303" s="8"/>
      <c r="E1303" s="8"/>
      <c r="F1303" s="8"/>
      <c r="G1303" s="8"/>
    </row>
    <row r="1304">
      <c r="A1304" s="8"/>
      <c r="B1304" s="8"/>
      <c r="C1304" s="8"/>
      <c r="D1304" s="8"/>
      <c r="E1304" s="8"/>
      <c r="F1304" s="8"/>
      <c r="G1304" s="8"/>
    </row>
    <row r="1305">
      <c r="A1305" s="8"/>
      <c r="B1305" s="8"/>
      <c r="C1305" s="8"/>
      <c r="D1305" s="8"/>
      <c r="E1305" s="8"/>
      <c r="F1305" s="8"/>
      <c r="G1305" s="8"/>
    </row>
    <row r="1306">
      <c r="A1306" s="8"/>
      <c r="B1306" s="8"/>
      <c r="C1306" s="8"/>
      <c r="D1306" s="8"/>
      <c r="E1306" s="8"/>
      <c r="F1306" s="8"/>
      <c r="G1306" s="8"/>
    </row>
    <row r="1307">
      <c r="A1307" s="8"/>
      <c r="B1307" s="8"/>
      <c r="C1307" s="8"/>
      <c r="D1307" s="8"/>
      <c r="E1307" s="8"/>
      <c r="F1307" s="8"/>
      <c r="G1307" s="8"/>
    </row>
    <row r="1308">
      <c r="A1308" s="8"/>
      <c r="B1308" s="8"/>
      <c r="C1308" s="8"/>
      <c r="D1308" s="8"/>
      <c r="E1308" s="8"/>
      <c r="F1308" s="8"/>
      <c r="G1308" s="8"/>
    </row>
    <row r="1309">
      <c r="A1309" s="8"/>
      <c r="B1309" s="8"/>
      <c r="C1309" s="8"/>
      <c r="D1309" s="8"/>
      <c r="E1309" s="8"/>
      <c r="F1309" s="8"/>
      <c r="G1309" s="8"/>
    </row>
    <row r="1310">
      <c r="A1310" s="8"/>
      <c r="B1310" s="8"/>
      <c r="C1310" s="8"/>
      <c r="D1310" s="8"/>
      <c r="E1310" s="8"/>
      <c r="F1310" s="8"/>
      <c r="G1310" s="8"/>
    </row>
    <row r="1311">
      <c r="A1311" s="8"/>
      <c r="B1311" s="8"/>
      <c r="C1311" s="8"/>
      <c r="D1311" s="8"/>
      <c r="E1311" s="8"/>
      <c r="F1311" s="8"/>
      <c r="G1311" s="8"/>
    </row>
    <row r="1312">
      <c r="A1312" s="8"/>
      <c r="B1312" s="8"/>
      <c r="C1312" s="8"/>
      <c r="D1312" s="8"/>
      <c r="E1312" s="8"/>
      <c r="F1312" s="8"/>
      <c r="G1312" s="8"/>
    </row>
    <row r="1313">
      <c r="A1313" s="8"/>
      <c r="B1313" s="8"/>
      <c r="C1313" s="8"/>
      <c r="D1313" s="8"/>
      <c r="E1313" s="8"/>
      <c r="F1313" s="8"/>
      <c r="G1313" s="8"/>
    </row>
    <row r="1314">
      <c r="A1314" s="8"/>
      <c r="B1314" s="8"/>
      <c r="C1314" s="8"/>
      <c r="D1314" s="8"/>
      <c r="E1314" s="8"/>
      <c r="F1314" s="8"/>
      <c r="G1314" s="8"/>
    </row>
    <row r="1315">
      <c r="A1315" s="8"/>
      <c r="B1315" s="8"/>
      <c r="C1315" s="8"/>
      <c r="D1315" s="8"/>
      <c r="E1315" s="8"/>
      <c r="F1315" s="8"/>
      <c r="G1315" s="8"/>
    </row>
    <row r="1316">
      <c r="A1316" s="8"/>
      <c r="B1316" s="8"/>
      <c r="C1316" s="8"/>
      <c r="D1316" s="8"/>
      <c r="E1316" s="8"/>
      <c r="F1316" s="8"/>
      <c r="G1316" s="8"/>
    </row>
    <row r="1317">
      <c r="A1317" s="8"/>
      <c r="B1317" s="8"/>
      <c r="C1317" s="8"/>
      <c r="D1317" s="8"/>
      <c r="E1317" s="8"/>
      <c r="F1317" s="8"/>
      <c r="G1317" s="8"/>
    </row>
    <row r="1318">
      <c r="A1318" s="8"/>
      <c r="B1318" s="8"/>
      <c r="C1318" s="8"/>
      <c r="D1318" s="8"/>
      <c r="E1318" s="8"/>
      <c r="F1318" s="8"/>
      <c r="G1318" s="8"/>
    </row>
    <row r="1319">
      <c r="A1319" s="8"/>
      <c r="B1319" s="8"/>
      <c r="C1319" s="8"/>
      <c r="D1319" s="8"/>
      <c r="E1319" s="8"/>
      <c r="F1319" s="8"/>
      <c r="G1319" s="8"/>
    </row>
    <row r="1320">
      <c r="A1320" s="8"/>
      <c r="B1320" s="8"/>
      <c r="C1320" s="8"/>
      <c r="D1320" s="8"/>
      <c r="E1320" s="8"/>
      <c r="F1320" s="8"/>
      <c r="G1320" s="8"/>
    </row>
    <row r="1321">
      <c r="A1321" s="8"/>
      <c r="B1321" s="8"/>
      <c r="C1321" s="8"/>
      <c r="D1321" s="8"/>
      <c r="E1321" s="8"/>
      <c r="F1321" s="8"/>
      <c r="G1321" s="8"/>
    </row>
    <row r="1322">
      <c r="A1322" s="8"/>
      <c r="B1322" s="8"/>
      <c r="C1322" s="8"/>
      <c r="D1322" s="8"/>
      <c r="E1322" s="8"/>
      <c r="F1322" s="8"/>
      <c r="G1322" s="8"/>
    </row>
    <row r="1323">
      <c r="A1323" s="8"/>
      <c r="B1323" s="8"/>
      <c r="C1323" s="8"/>
      <c r="D1323" s="8"/>
      <c r="E1323" s="8"/>
      <c r="F1323" s="8"/>
      <c r="G1323" s="8"/>
    </row>
    <row r="1324">
      <c r="A1324" s="8"/>
      <c r="B1324" s="8"/>
      <c r="C1324" s="8"/>
      <c r="D1324" s="8"/>
      <c r="E1324" s="8"/>
      <c r="F1324" s="8"/>
      <c r="G1324" s="8"/>
    </row>
    <row r="1325">
      <c r="A1325" s="8"/>
      <c r="B1325" s="8"/>
      <c r="C1325" s="8"/>
      <c r="D1325" s="8"/>
      <c r="E1325" s="8"/>
      <c r="F1325" s="8"/>
      <c r="G1325" s="8"/>
    </row>
    <row r="1326">
      <c r="A1326" s="8"/>
      <c r="B1326" s="8"/>
      <c r="C1326" s="8"/>
      <c r="D1326" s="8"/>
      <c r="E1326" s="8"/>
      <c r="F1326" s="8"/>
      <c r="G1326" s="8"/>
    </row>
    <row r="1327">
      <c r="A1327" s="8"/>
      <c r="B1327" s="8"/>
      <c r="C1327" s="8"/>
      <c r="D1327" s="8"/>
      <c r="E1327" s="8"/>
      <c r="F1327" s="8"/>
      <c r="G1327" s="8"/>
    </row>
    <row r="1328">
      <c r="A1328" s="8"/>
      <c r="B1328" s="8"/>
      <c r="C1328" s="8"/>
      <c r="D1328" s="8"/>
      <c r="E1328" s="8"/>
      <c r="F1328" s="8"/>
      <c r="G1328" s="8"/>
    </row>
    <row r="1329">
      <c r="A1329" s="8"/>
      <c r="B1329" s="8"/>
      <c r="C1329" s="8"/>
      <c r="D1329" s="8"/>
      <c r="E1329" s="8"/>
      <c r="F1329" s="8"/>
      <c r="G1329" s="8"/>
    </row>
    <row r="1330">
      <c r="A1330" s="8"/>
      <c r="B1330" s="8"/>
      <c r="C1330" s="8"/>
      <c r="D1330" s="8"/>
      <c r="E1330" s="8"/>
      <c r="F1330" s="8"/>
      <c r="G1330" s="8"/>
    </row>
    <row r="1331">
      <c r="A1331" s="8"/>
      <c r="B1331" s="8"/>
      <c r="C1331" s="8"/>
      <c r="D1331" s="8"/>
      <c r="E1331" s="8"/>
      <c r="F1331" s="8"/>
      <c r="G1331" s="8"/>
    </row>
    <row r="1332">
      <c r="A1332" s="8"/>
      <c r="B1332" s="8"/>
      <c r="C1332" s="8"/>
      <c r="D1332" s="8"/>
      <c r="E1332" s="8"/>
      <c r="F1332" s="8"/>
      <c r="G1332" s="8"/>
    </row>
    <row r="1333">
      <c r="A1333" s="8"/>
      <c r="B1333" s="8"/>
      <c r="C1333" s="8"/>
      <c r="D1333" s="8"/>
      <c r="E1333" s="8"/>
      <c r="F1333" s="8"/>
      <c r="G1333" s="8"/>
    </row>
    <row r="1334">
      <c r="A1334" s="8"/>
      <c r="B1334" s="8"/>
      <c r="C1334" s="8"/>
      <c r="D1334" s="8"/>
      <c r="E1334" s="8"/>
      <c r="F1334" s="8"/>
      <c r="G1334" s="8"/>
    </row>
    <row r="1335">
      <c r="A1335" s="8"/>
      <c r="B1335" s="8"/>
      <c r="C1335" s="8"/>
      <c r="D1335" s="8"/>
      <c r="E1335" s="8"/>
      <c r="F1335" s="8"/>
      <c r="G1335" s="8"/>
    </row>
    <row r="1336">
      <c r="A1336" s="8"/>
      <c r="B1336" s="8"/>
      <c r="C1336" s="8"/>
      <c r="D1336" s="8"/>
      <c r="E1336" s="8"/>
      <c r="F1336" s="8"/>
      <c r="G1336" s="8"/>
    </row>
    <row r="1337">
      <c r="A1337" s="8"/>
      <c r="B1337" s="8"/>
      <c r="C1337" s="8"/>
      <c r="D1337" s="8"/>
      <c r="E1337" s="8"/>
      <c r="F1337" s="8"/>
      <c r="G1337" s="8"/>
    </row>
    <row r="1338">
      <c r="A1338" s="8"/>
      <c r="B1338" s="8"/>
      <c r="C1338" s="8"/>
      <c r="D1338" s="8"/>
      <c r="E1338" s="8"/>
      <c r="F1338" s="8"/>
      <c r="G1338" s="8"/>
    </row>
    <row r="1339">
      <c r="A1339" s="8"/>
      <c r="B1339" s="8"/>
      <c r="C1339" s="8"/>
      <c r="D1339" s="8"/>
      <c r="E1339" s="8"/>
      <c r="F1339" s="8"/>
      <c r="G1339" s="8"/>
    </row>
    <row r="1340">
      <c r="A1340" s="8"/>
      <c r="B1340" s="8"/>
      <c r="C1340" s="8"/>
      <c r="D1340" s="8"/>
      <c r="E1340" s="8"/>
      <c r="F1340" s="8"/>
      <c r="G1340" s="8"/>
    </row>
    <row r="1341">
      <c r="A1341" s="8"/>
      <c r="B1341" s="8"/>
      <c r="C1341" s="8"/>
      <c r="D1341" s="8"/>
      <c r="E1341" s="8"/>
      <c r="F1341" s="8"/>
      <c r="G1341" s="8"/>
    </row>
    <row r="1342">
      <c r="A1342" s="8"/>
      <c r="B1342" s="8"/>
      <c r="C1342" s="8"/>
      <c r="D1342" s="8"/>
      <c r="E1342" s="8"/>
      <c r="F1342" s="8"/>
      <c r="G1342" s="8"/>
    </row>
    <row r="1343">
      <c r="A1343" s="8"/>
      <c r="B1343" s="8"/>
      <c r="C1343" s="8"/>
      <c r="D1343" s="8"/>
      <c r="E1343" s="8"/>
      <c r="F1343" s="8"/>
      <c r="G1343" s="8"/>
    </row>
    <row r="1344">
      <c r="A1344" s="8"/>
      <c r="B1344" s="8"/>
      <c r="C1344" s="8"/>
      <c r="D1344" s="8"/>
      <c r="E1344" s="8"/>
      <c r="F1344" s="8"/>
      <c r="G1344" s="8"/>
    </row>
    <row r="1345">
      <c r="A1345" s="8"/>
      <c r="B1345" s="8"/>
      <c r="C1345" s="8"/>
      <c r="D1345" s="8"/>
      <c r="E1345" s="8"/>
      <c r="F1345" s="8"/>
      <c r="G1345" s="8"/>
    </row>
    <row r="1346">
      <c r="A1346" s="8"/>
      <c r="B1346" s="8"/>
      <c r="C1346" s="8"/>
      <c r="D1346" s="8"/>
      <c r="E1346" s="8"/>
      <c r="F1346" s="8"/>
      <c r="G1346" s="8"/>
    </row>
    <row r="1347">
      <c r="A1347" s="8"/>
      <c r="B1347" s="8"/>
      <c r="C1347" s="8"/>
      <c r="D1347" s="8"/>
      <c r="E1347" s="8"/>
      <c r="F1347" s="8"/>
      <c r="G1347" s="8"/>
    </row>
    <row r="1348">
      <c r="A1348" s="8"/>
      <c r="B1348" s="8"/>
      <c r="C1348" s="8"/>
      <c r="D1348" s="8"/>
      <c r="E1348" s="8"/>
      <c r="F1348" s="8"/>
      <c r="G1348" s="8"/>
    </row>
    <row r="1349">
      <c r="A1349" s="8"/>
      <c r="B1349" s="8"/>
      <c r="C1349" s="8"/>
      <c r="D1349" s="8"/>
      <c r="E1349" s="8"/>
      <c r="F1349" s="8"/>
      <c r="G1349" s="8"/>
    </row>
    <row r="1350">
      <c r="A1350" s="8"/>
      <c r="B1350" s="8"/>
      <c r="C1350" s="8"/>
      <c r="D1350" s="8"/>
      <c r="E1350" s="8"/>
      <c r="F1350" s="8"/>
      <c r="G1350" s="8"/>
    </row>
    <row r="1351">
      <c r="A1351" s="8"/>
      <c r="B1351" s="8"/>
      <c r="C1351" s="8"/>
      <c r="D1351" s="8"/>
      <c r="E1351" s="8"/>
      <c r="F1351" s="8"/>
      <c r="G1351" s="8"/>
    </row>
    <row r="1352">
      <c r="A1352" s="8"/>
      <c r="B1352" s="8"/>
      <c r="C1352" s="8"/>
      <c r="D1352" s="8"/>
      <c r="E1352" s="8"/>
      <c r="F1352" s="8"/>
      <c r="G1352" s="8"/>
    </row>
    <row r="1353">
      <c r="A1353" s="8"/>
      <c r="B1353" s="8"/>
      <c r="C1353" s="8"/>
      <c r="D1353" s="8"/>
      <c r="E1353" s="8"/>
      <c r="F1353" s="8"/>
      <c r="G1353" s="8"/>
    </row>
    <row r="1354">
      <c r="A1354" s="8"/>
      <c r="B1354" s="8"/>
      <c r="C1354" s="8"/>
      <c r="D1354" s="8"/>
      <c r="E1354" s="8"/>
      <c r="F1354" s="8"/>
      <c r="G1354" s="8"/>
    </row>
    <row r="1355">
      <c r="A1355" s="8"/>
      <c r="B1355" s="8"/>
      <c r="C1355" s="8"/>
      <c r="D1355" s="8"/>
      <c r="E1355" s="8"/>
      <c r="F1355" s="8"/>
      <c r="G1355" s="8"/>
    </row>
    <row r="1356">
      <c r="A1356" s="8"/>
      <c r="B1356" s="8"/>
      <c r="C1356" s="8"/>
      <c r="D1356" s="8"/>
      <c r="E1356" s="8"/>
      <c r="F1356" s="8"/>
      <c r="G1356" s="8"/>
    </row>
    <row r="1357">
      <c r="A1357" s="8"/>
      <c r="B1357" s="8"/>
      <c r="C1357" s="8"/>
      <c r="D1357" s="8"/>
      <c r="E1357" s="8"/>
      <c r="F1357" s="8"/>
      <c r="G1357" s="8"/>
    </row>
    <row r="1358">
      <c r="A1358" s="8"/>
      <c r="B1358" s="8"/>
      <c r="C1358" s="8"/>
      <c r="D1358" s="8"/>
      <c r="E1358" s="8"/>
      <c r="F1358" s="8"/>
      <c r="G1358" s="8"/>
    </row>
    <row r="1359">
      <c r="A1359" s="8"/>
      <c r="B1359" s="8"/>
      <c r="C1359" s="8"/>
      <c r="D1359" s="8"/>
      <c r="E1359" s="8"/>
      <c r="F1359" s="8"/>
      <c r="G1359" s="8"/>
    </row>
    <row r="1360">
      <c r="A1360" s="8"/>
      <c r="B1360" s="8"/>
      <c r="C1360" s="8"/>
      <c r="D1360" s="8"/>
      <c r="E1360" s="8"/>
      <c r="F1360" s="8"/>
      <c r="G1360" s="8"/>
    </row>
    <row r="1361">
      <c r="A1361" s="8"/>
      <c r="B1361" s="8"/>
      <c r="C1361" s="8"/>
      <c r="D1361" s="8"/>
      <c r="E1361" s="8"/>
      <c r="F1361" s="8"/>
      <c r="G1361" s="8"/>
    </row>
    <row r="1362">
      <c r="A1362" s="8"/>
      <c r="B1362" s="8"/>
      <c r="C1362" s="8"/>
      <c r="D1362" s="8"/>
      <c r="E1362" s="8"/>
      <c r="F1362" s="8"/>
      <c r="G1362" s="8"/>
    </row>
    <row r="1363">
      <c r="A1363" s="8"/>
      <c r="B1363" s="8"/>
      <c r="C1363" s="8"/>
      <c r="D1363" s="8"/>
      <c r="E1363" s="8"/>
      <c r="F1363" s="8"/>
      <c r="G1363" s="8"/>
    </row>
    <row r="1364">
      <c r="A1364" s="8"/>
      <c r="B1364" s="8"/>
      <c r="C1364" s="8"/>
      <c r="D1364" s="8"/>
      <c r="E1364" s="8"/>
      <c r="F1364" s="8"/>
      <c r="G1364" s="8"/>
    </row>
    <row r="1365">
      <c r="A1365" s="8"/>
      <c r="B1365" s="8"/>
      <c r="C1365" s="8"/>
      <c r="D1365" s="8"/>
      <c r="E1365" s="8"/>
      <c r="F1365" s="8"/>
      <c r="G1365" s="8"/>
    </row>
    <row r="1366">
      <c r="A1366" s="8"/>
      <c r="B1366" s="8"/>
      <c r="C1366" s="8"/>
      <c r="D1366" s="8"/>
      <c r="E1366" s="8"/>
      <c r="F1366" s="8"/>
      <c r="G1366" s="8"/>
    </row>
    <row r="1367">
      <c r="A1367" s="8"/>
      <c r="B1367" s="8"/>
      <c r="C1367" s="8"/>
      <c r="D1367" s="8"/>
      <c r="E1367" s="8"/>
      <c r="F1367" s="8"/>
      <c r="G1367" s="8"/>
    </row>
    <row r="1368">
      <c r="A1368" s="8"/>
      <c r="B1368" s="8"/>
      <c r="C1368" s="8"/>
      <c r="D1368" s="8"/>
      <c r="E1368" s="8"/>
      <c r="F1368" s="8"/>
      <c r="G1368" s="8"/>
    </row>
    <row r="1369">
      <c r="A1369" s="8"/>
      <c r="B1369" s="8"/>
      <c r="C1369" s="8"/>
      <c r="D1369" s="8"/>
      <c r="E1369" s="8"/>
      <c r="F1369" s="8"/>
      <c r="G1369" s="8"/>
    </row>
    <row r="1370">
      <c r="A1370" s="8"/>
      <c r="B1370" s="8"/>
      <c r="C1370" s="8"/>
      <c r="D1370" s="8"/>
      <c r="E1370" s="8"/>
      <c r="F1370" s="8"/>
      <c r="G1370" s="8"/>
    </row>
  </sheetData>
  <drawing r:id="rId1"/>
</worksheet>
</file>