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dwin\Downloads\CS 555\Projects\P4\"/>
    </mc:Choice>
  </mc:AlternateContent>
  <xr:revisionPtr revIDLastSave="0" documentId="13_ncr:1_{4974A32C-F90C-4EFE-882A-9E5FB1AE0628}" xr6:coauthVersionLast="47" xr6:coauthVersionMax="47" xr10:uidLastSave="{00000000-0000-0000-0000-000000000000}"/>
  <bookViews>
    <workbookView xWindow="-120" yWindow="-120" windowWidth="29040" windowHeight="15720" xr2:uid="{00000000-000D-0000-FFFF-FFFF00000000}"/>
  </bookViews>
  <sheets>
    <sheet name="Team" sheetId="1" r:id="rId1"/>
    <sheet name="Backlog" sheetId="2" r:id="rId2"/>
    <sheet name="Burndown README" sheetId="3" r:id="rId3"/>
    <sheet name="Burndown" sheetId="4" r:id="rId4"/>
    <sheet name="Sprint1" sheetId="5" r:id="rId5"/>
    <sheet name="Sprint2" sheetId="7" r:id="rId6"/>
    <sheet name="Sprint3" sheetId="6" r:id="rId7"/>
    <sheet name="Sprint4" sheetId="8" r:id="rId8"/>
    <sheet name="Stories" sheetId="9" r:id="rId9"/>
    <sheet name="Planning Not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3" l="1"/>
  <c r="D19" i="3"/>
  <c r="G18" i="3"/>
  <c r="D18" i="3"/>
  <c r="G17" i="3"/>
  <c r="D17" i="3"/>
  <c r="G16" i="3"/>
  <c r="D16" i="3"/>
</calcChain>
</file>

<file path=xl/sharedStrings.xml><?xml version="1.0" encoding="utf-8"?>
<sst xmlns="http://schemas.openxmlformats.org/spreadsheetml/2006/main" count="657" uniqueCount="301">
  <si>
    <t>The goal of the burndown chart is to help the agile team and customer to understand how the developers are doing</t>
  </si>
  <si>
    <t>to deliver the product.  Burndown charts can be done daily, weekly, at the end of a sprint, or at whatever time interval makes sense.</t>
  </si>
  <si>
    <t>We'll update our burndown chart for the GEDCOM project at the end of each sprint.</t>
  </si>
  <si>
    <t>At the end of each sprint, you should update the number of remaining stories, the LOC written to implement the user stories</t>
  </si>
  <si>
    <t>implemented in this sprint, and the minutes needed to write those lines of code.</t>
  </si>
  <si>
    <t>Here's a sample burndown chart for a team of three:</t>
  </si>
  <si>
    <t>Sprint</t>
  </si>
  <si>
    <t>Date</t>
  </si>
  <si>
    <t>Remaining Stories</t>
  </si>
  <si>
    <t>Story Velocity</t>
  </si>
  <si>
    <t>LOC</t>
  </si>
  <si>
    <t>Min</t>
  </si>
  <si>
    <t>Code Velocity</t>
  </si>
  <si>
    <t>Start</t>
  </si>
  <si>
    <t>Sprint 1</t>
  </si>
  <si>
    <t>Sprint 2</t>
  </si>
  <si>
    <t>Sprint 3</t>
  </si>
  <si>
    <t>Sprint 4</t>
  </si>
  <si>
    <t>Story ID</t>
  </si>
  <si>
    <t>Story Name</t>
  </si>
  <si>
    <t>Owner</t>
  </si>
  <si>
    <t>Status</t>
  </si>
  <si>
    <t>Est Size</t>
  </si>
  <si>
    <t>Est Time</t>
  </si>
  <si>
    <t>Act Size</t>
  </si>
  <si>
    <t>Act Time</t>
  </si>
  <si>
    <t>Completed</t>
  </si>
  <si>
    <t>Story Description</t>
  </si>
  <si>
    <t>US01</t>
  </si>
  <si>
    <t>Dates before current date</t>
  </si>
  <si>
    <t>Dates (birth, marriage, divorce, death) should not be after the current date</t>
  </si>
  <si>
    <t>US02</t>
  </si>
  <si>
    <t>Birth before marriage</t>
  </si>
  <si>
    <t>Birth should occur before marriage of an individual</t>
  </si>
  <si>
    <t>US03</t>
  </si>
  <si>
    <t>Birth before death</t>
  </si>
  <si>
    <t>Birth should occur before death of an individual</t>
  </si>
  <si>
    <t>US04</t>
  </si>
  <si>
    <t>Marriage before divorce</t>
  </si>
  <si>
    <t>Marriage should occur before divorce of spouses, and divorce can only occur after marriage</t>
  </si>
  <si>
    <t>US05</t>
  </si>
  <si>
    <t>Marriage before death</t>
  </si>
  <si>
    <t>Marriage should occur before death of either spouse</t>
  </si>
  <si>
    <t>US06</t>
  </si>
  <si>
    <t>Divorce before death</t>
  </si>
  <si>
    <t>Divorce can only occur before death of both spouses</t>
  </si>
  <si>
    <t>US07</t>
  </si>
  <si>
    <t>Less then 150 years old</t>
  </si>
  <si>
    <t>Death should be less than 150 years after birth for dead people, and current date should be less than 150 years after birth for all living people</t>
  </si>
  <si>
    <t>US08</t>
  </si>
  <si>
    <t>Birth before marriage of parents</t>
  </si>
  <si>
    <t>Children should be born after marriage of parents (and not more than 9 months after their divorce)</t>
  </si>
  <si>
    <t>US09</t>
  </si>
  <si>
    <t>Birth before death of parents</t>
  </si>
  <si>
    <t>Child should be born before death of mother and before 9 months after death of father</t>
  </si>
  <si>
    <t>US10</t>
  </si>
  <si>
    <t>Marriage after 14</t>
  </si>
  <si>
    <t>Marriage should be at least 14 years after birth of both spouses (parents must be at least 14 years old)</t>
  </si>
  <si>
    <t>US11</t>
  </si>
  <si>
    <t>No bigamy</t>
  </si>
  <si>
    <t>Marriage should not occur during marriage to another spouse</t>
  </si>
  <si>
    <t>US12</t>
  </si>
  <si>
    <t>Parents not too old</t>
  </si>
  <si>
    <t>Mother should be less than 60 years older than her children and father should be less than 80 years older than his children</t>
  </si>
  <si>
    <t>US13</t>
  </si>
  <si>
    <t>Siblings spacing</t>
  </si>
  <si>
    <t>Birth dates of siblings should be more than 8 months apart or less than 2 days apart (twins may be born one day apart, e.g. 11:59 PM and 12:02 AM the following calendar day)</t>
  </si>
  <si>
    <t>US14</t>
  </si>
  <si>
    <t>Multiple births &lt;= 5</t>
  </si>
  <si>
    <t>No more than five siblings should be born at the same time</t>
  </si>
  <si>
    <t>US15</t>
  </si>
  <si>
    <t>Fewer than 15 siblings</t>
  </si>
  <si>
    <t>There should be fewer than 15 siblings in a family</t>
  </si>
  <si>
    <t>US16</t>
  </si>
  <si>
    <t>Male last names</t>
  </si>
  <si>
    <t>All male members of a family should have the same last name</t>
  </si>
  <si>
    <t>US17</t>
  </si>
  <si>
    <t>No marriages to descendants</t>
  </si>
  <si>
    <t>Parents should not marry any of their descendants</t>
  </si>
  <si>
    <t>US18</t>
  </si>
  <si>
    <t>Siblings should not marry</t>
  </si>
  <si>
    <t>Siblings should not marry one another</t>
  </si>
  <si>
    <t>US19</t>
  </si>
  <si>
    <t>First cousins should not marry</t>
  </si>
  <si>
    <t>First cousins should not marry one another</t>
  </si>
  <si>
    <t>US20</t>
  </si>
  <si>
    <t>Aunts and uncles</t>
  </si>
  <si>
    <t>Aunts and uncles should not marry their nieces or nephews</t>
  </si>
  <si>
    <t>US21</t>
  </si>
  <si>
    <t>Correct gender for role</t>
  </si>
  <si>
    <t>Husband in family should be male and wife in family should be female</t>
  </si>
  <si>
    <t>US22</t>
  </si>
  <si>
    <t>Unique IDs</t>
  </si>
  <si>
    <t>All individual IDs should be unique and all family IDs should be unique</t>
  </si>
  <si>
    <t>US23</t>
  </si>
  <si>
    <t>Unique name and birth date</t>
  </si>
  <si>
    <t>No more than one individual with the same name and birth date should appear in a GEDCOM file</t>
  </si>
  <si>
    <t>US24</t>
  </si>
  <si>
    <t>Unique families by spouses</t>
  </si>
  <si>
    <t>No more than one family with the same spouses by name and the same marriage date should appear in a GEDCOM file</t>
  </si>
  <si>
    <t>US25</t>
  </si>
  <si>
    <t>Unique first names in families</t>
  </si>
  <si>
    <t>No more than one child with the same name and birth date should appear in a family</t>
  </si>
  <si>
    <t>US26</t>
  </si>
  <si>
    <t>Corresponding entries</t>
  </si>
  <si>
    <t>All family roles (spouse, child) specified in an individual record should have corresponding entries in the corresponding family records. Likewise, all individual roles (spouse, child) specified in family records should have corresponding entries in the corresponding  individual's records.  I.e. the information in the individual and family records should be consistent.</t>
  </si>
  <si>
    <t>US27</t>
  </si>
  <si>
    <t>Include individual ages</t>
  </si>
  <si>
    <t>Include person's current age when listing individuals</t>
  </si>
  <si>
    <t>US28</t>
  </si>
  <si>
    <t>Order siblings by age</t>
  </si>
  <si>
    <t>List siblings in families by decreasing age, i.e. oldest siblings first</t>
  </si>
  <si>
    <t>US29</t>
  </si>
  <si>
    <t>List deceased</t>
  </si>
  <si>
    <t>List all deceased individuals in a GEDCOM file</t>
  </si>
  <si>
    <t>US30</t>
  </si>
  <si>
    <t>List living married</t>
  </si>
  <si>
    <t>List all living married people in a GEDCOM file</t>
  </si>
  <si>
    <t>US31</t>
  </si>
  <si>
    <t>List living single</t>
  </si>
  <si>
    <t>List all living people over 30 who have never been married in a GEDCOM file</t>
  </si>
  <si>
    <t>US32</t>
  </si>
  <si>
    <t>List multiple births</t>
  </si>
  <si>
    <t>List all multiple births in a GEDCOM file</t>
  </si>
  <si>
    <t>US33</t>
  </si>
  <si>
    <t>List orphans</t>
  </si>
  <si>
    <t>List all orphaned children (both parents dead and child &lt; 18 years old) in a GEDCOM file</t>
  </si>
  <si>
    <t>US34</t>
  </si>
  <si>
    <t>List large age differences</t>
  </si>
  <si>
    <t>List all couples who were married when the older spouse was more than twice as old as the younger spouse</t>
  </si>
  <si>
    <t>US35</t>
  </si>
  <si>
    <t>List recent births</t>
  </si>
  <si>
    <t>List all people in a GEDCOM file who were born in the last 30 days</t>
  </si>
  <si>
    <t>US36</t>
  </si>
  <si>
    <t>List recent deaths</t>
  </si>
  <si>
    <t>List all people in a GEDCOM file who died in the last 30 days</t>
  </si>
  <si>
    <t>US37</t>
  </si>
  <si>
    <t>List recent survivors</t>
  </si>
  <si>
    <t>List all living spouses and descendants of people in a GEDCOM file who died in the last 30 days</t>
  </si>
  <si>
    <t>US38</t>
  </si>
  <si>
    <t>List upcoming birthdays</t>
  </si>
  <si>
    <t>List all living people in a GEDCOM file whose birthdays occur in the next 30 days</t>
  </si>
  <si>
    <t>US39</t>
  </si>
  <si>
    <t>List upcoming anniversaries</t>
  </si>
  <si>
    <t>List all living couples in a GEDCOM file whose marriage anniversaries occur in the next 30 days</t>
  </si>
  <si>
    <t>US40</t>
  </si>
  <si>
    <t>Include input line numbers</t>
  </si>
  <si>
    <t>List line numbers from GEDCOM source file when reporting errors</t>
  </si>
  <si>
    <t>US41</t>
  </si>
  <si>
    <t>Include partial dates</t>
  </si>
  <si>
    <t>Accept and use dates without days or without days and months</t>
  </si>
  <si>
    <t>US42</t>
  </si>
  <si>
    <t>Reject illegitimate dates</t>
  </si>
  <si>
    <t>All dates should be legitimate dates for the months specified (e.g., 2/30/2015 is not legitimate)</t>
  </si>
  <si>
    <t>Initials</t>
  </si>
  <si>
    <t>First</t>
  </si>
  <si>
    <t>Last</t>
  </si>
  <si>
    <t>Email</t>
  </si>
  <si>
    <t>GitHub Username</t>
  </si>
  <si>
    <t>EC</t>
  </si>
  <si>
    <t>Edwin</t>
  </si>
  <si>
    <t>Cazares</t>
  </si>
  <si>
    <t>edwin.cazares18@gmail.com</t>
  </si>
  <si>
    <t>edwincazares</t>
  </si>
  <si>
    <t>MA</t>
  </si>
  <si>
    <t>Mikkail</t>
  </si>
  <si>
    <t>Allen</t>
  </si>
  <si>
    <t>youngkels04@gmail.com</t>
  </si>
  <si>
    <t>Mikkail04</t>
  </si>
  <si>
    <t>SM</t>
  </si>
  <si>
    <t>Shane</t>
  </si>
  <si>
    <t>Malinak</t>
  </si>
  <si>
    <t>shane.malinak21@gmail.com</t>
  </si>
  <si>
    <t>mefodiiy</t>
  </si>
  <si>
    <t>EM</t>
  </si>
  <si>
    <t>Elliott</t>
  </si>
  <si>
    <t>McKelvey</t>
  </si>
  <si>
    <t>elliot.mckelvey@pm.me</t>
  </si>
  <si>
    <t>obligatorytrudge</t>
  </si>
  <si>
    <t>Note</t>
  </si>
  <si>
    <t>Team sheet updated with all member email addresses and GitHub usernames for Sprint 1 review.</t>
  </si>
  <si>
    <t>GitHub Repository:</t>
  </si>
  <si>
    <t>https://github.com/edwincazares/cs555-teamC-gedcom-project</t>
  </si>
  <si>
    <t>Done</t>
  </si>
  <si>
    <t>Planned</t>
  </si>
  <si>
    <t>TBD</t>
  </si>
  <si>
    <t>Backlog</t>
  </si>
  <si>
    <t>6/13/2026</t>
  </si>
  <si>
    <t>6/27/2026</t>
  </si>
  <si>
    <t>T27.01</t>
  </si>
  <si>
    <t>Parse and store birth/death dates</t>
  </si>
  <si>
    <t>T27.02</t>
  </si>
  <si>
    <t>Create calculate_age helper</t>
  </si>
  <si>
    <t>T27.03</t>
  </si>
  <si>
    <t>Add Age field to Individuals output</t>
  </si>
  <si>
    <t>T27.04</t>
  </si>
  <si>
    <t>Test living and deceased age cases</t>
  </si>
  <si>
    <t>T28.01</t>
  </si>
  <si>
    <t>Create child sort helper using birth dates</t>
  </si>
  <si>
    <t>T28.02</t>
  </si>
  <si>
    <t>Update family children display order</t>
  </si>
  <si>
    <t>T28.03</t>
  </si>
  <si>
    <t>Test oldest to youngest sibling order</t>
  </si>
  <si>
    <t>T28.04</t>
  </si>
  <si>
    <t>Fix numeric ID sorting for individual and family output</t>
  </si>
  <si>
    <t>T29.01</t>
  </si>
  <si>
    <t>Find individuals with death dates</t>
  </si>
  <si>
    <t>T29.02</t>
  </si>
  <si>
    <t>Print deceased individuals section</t>
  </si>
  <si>
    <t>T29.03</t>
  </si>
  <si>
    <t>Add GEDCOM test cases</t>
  </si>
  <si>
    <t>T29.04</t>
  </si>
  <si>
    <t>Verify output formatting</t>
  </si>
  <si>
    <t>T30.01</t>
  </si>
  <si>
    <t>Find living people with spouse family records</t>
  </si>
  <si>
    <t>T30.02</t>
  </si>
  <si>
    <t>Print living married individuals section</t>
  </si>
  <si>
    <t>T30.03</t>
  </si>
  <si>
    <t>Test married/deceased edge cases</t>
  </si>
  <si>
    <t>T30.04</t>
  </si>
  <si>
    <t>Verify spouse relationships</t>
  </si>
  <si>
    <t>T31.01</t>
  </si>
  <si>
    <t>Identify living people over age 30</t>
  </si>
  <si>
    <t>T31.02</t>
  </si>
  <si>
    <t>Filter individuals with no spouse family records</t>
  </si>
  <si>
    <t>T31.03</t>
  </si>
  <si>
    <t>Print living single individuals section</t>
  </si>
  <si>
    <t>T32.01</t>
  </si>
  <si>
    <t>Group siblings by birth date</t>
  </si>
  <si>
    <t>T32.02</t>
  </si>
  <si>
    <t>Identify multiple births within families</t>
  </si>
  <si>
    <t>T32.03</t>
  </si>
  <si>
    <t>Print multiple birth section</t>
  </si>
  <si>
    <t>T35.01</t>
  </si>
  <si>
    <t>Find individuals born in last 30 days</t>
  </si>
  <si>
    <t>T35.02</t>
  </si>
  <si>
    <t>Add recent birth acceptance test record</t>
  </si>
  <si>
    <t>T35.03</t>
  </si>
  <si>
    <t>Print recent births section</t>
  </si>
  <si>
    <t>T36.01</t>
  </si>
  <si>
    <t>Find individuals who died in last 30 days</t>
  </si>
  <si>
    <t>T36.02</t>
  </si>
  <si>
    <t>Add recent death acceptance test record</t>
  </si>
  <si>
    <t>T36.03</t>
  </si>
  <si>
    <t>Print recent deaths section</t>
  </si>
  <si>
    <t>Sprint Review Results</t>
  </si>
  <si>
    <t>Keep doing:</t>
  </si>
  <si>
    <t>Keep commits tied to individual user stories and use the Sprint Report as the source of truth for story ownership.</t>
  </si>
  <si>
    <t>Keep acceptance test output readable with clear headings for Individuals, Families, and each user story demonstration.</t>
  </si>
  <si>
    <t>Keep reviewing the GEDCOM NOTE record and repository URL before submission.</t>
  </si>
  <si>
    <t>Avoid:</t>
  </si>
  <si>
    <t>Avoid leaving team member fields as TBD when member information is available.</t>
  </si>
  <si>
    <t>Avoid lexicographic sorting for GEDCOM identifiers because @I10@ should not appear before @I2@.</t>
  </si>
  <si>
    <t>Avoid submitting output with wrapped or merged table rows that make the customer demonstration difficult to read.</t>
  </si>
  <si>
    <t>T01.01</t>
  </si>
  <si>
    <t>Check birth, death, marriage, and divorce dates against current date</t>
  </si>
  <si>
    <t>T01.02</t>
  </si>
  <si>
    <t>Report future date errors with ID and user story number</t>
  </si>
  <si>
    <t>T01.03</t>
  </si>
  <si>
    <t>Add acceptance test cases for future dates</t>
  </si>
  <si>
    <t>T02.01</t>
  </si>
  <si>
    <t>Compare individual birth dates against marriage dates</t>
  </si>
  <si>
    <t>T02.02</t>
  </si>
  <si>
    <t>Report errors for marriage before birth</t>
  </si>
  <si>
    <t>T03.01</t>
  </si>
  <si>
    <t>Compare birth and death dates for each individual</t>
  </si>
  <si>
    <t>T03.02</t>
  </si>
  <si>
    <t>Report individuals whose death occurs before birth</t>
  </si>
  <si>
    <t>T04.01</t>
  </si>
  <si>
    <t>Compare marriage and divorce dates for each family</t>
  </si>
  <si>
    <t>T04.02</t>
  </si>
  <si>
    <t>Report divorce before marriage errors</t>
  </si>
  <si>
    <t>T05.01</t>
  </si>
  <si>
    <t>Compare marriage date to husband and wife death dates</t>
  </si>
  <si>
    <t>T05.02</t>
  </si>
  <si>
    <t>Report marriages after death</t>
  </si>
  <si>
    <t>T06.01</t>
  </si>
  <si>
    <t>Compare divorce date to spouse death dates</t>
  </si>
  <si>
    <t>T06.02</t>
  </si>
  <si>
    <t>Report divorce after death</t>
  </si>
  <si>
    <t>T07.01</t>
  </si>
  <si>
    <t>Calculate age at death or current age for living individuals</t>
  </si>
  <si>
    <t>T07.02</t>
  </si>
  <si>
    <t>Report people older than 150 years</t>
  </si>
  <si>
    <t>T08.01</t>
  </si>
  <si>
    <t>Compare child birth dates to parents marriage and divorce dates</t>
  </si>
  <si>
    <t>T08.02</t>
  </si>
  <si>
    <t>Report children born before marriage or too long after divorce</t>
  </si>
  <si>
    <t>Team C Sprint 1 Review and Sprint 2 Planning Summary</t>
  </si>
  <si>
    <t>Sprint 1 Review Date</t>
  </si>
  <si>
    <t>Meeting Format</t>
  </si>
  <si>
    <t>Discord</t>
  </si>
  <si>
    <t>Repository</t>
  </si>
  <si>
    <t>Sprint 1 Completed Stories</t>
  </si>
  <si>
    <t>US27, US28, US29, US30, US31, US32, US35, US36</t>
  </si>
  <si>
    <t>Sprint 2 Planned Stories</t>
  </si>
  <si>
    <t>US01, US02, US03, US04, US05, US06, US07, US08</t>
  </si>
  <si>
    <t>Keep Doing</t>
  </si>
  <si>
    <t>Use visible GitHub commits, maintain clear test output, and update the Sprint Report as stories are completed.</t>
  </si>
  <si>
    <t>Avoid</t>
  </si>
  <si>
    <t>Do not leave repository NOTE records, team fields, actual values, or completed dates missing before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</si>
</sst>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
    <numFmt numFmtId="166" formatCode="m/d/yy"/>
  </numFmts>
  <fonts count="10">
    <font>
      <sz val="10"/>
      <color rgb="FF000000"/>
      <name val="Verdana"/>
    </font>
    <font>
      <b/>
      <sz val="10"/>
      <color theme="1"/>
      <name val="Verdana"/>
      <family val="2"/>
    </font>
    <font>
      <sz val="10"/>
      <color theme="1"/>
      <name val="Calibri"/>
      <family val="2"/>
    </font>
    <font>
      <sz val="10"/>
      <color theme="1"/>
      <name val="Verdana"/>
      <family val="2"/>
    </font>
    <font>
      <b/>
      <sz val="10"/>
      <color rgb="FFFFFFFF"/>
      <name val="Calibri"/>
      <family val="2"/>
    </font>
    <font>
      <b/>
      <sz val="10"/>
      <color theme="1"/>
      <name val="Calibri"/>
      <family val="2"/>
    </font>
    <font>
      <sz val="10"/>
      <color rgb="FF000000"/>
      <name val="Calibri"/>
      <family val="2"/>
    </font>
    <font>
      <sz val="10"/>
      <color theme="1"/>
      <name val="Calibri"/>
      <family val="2"/>
    </font>
    <font>
      <b/>
      <sz val="10"/>
      <color theme="1"/>
      <name val="Caliibri"/>
    </font>
    <font>
      <sz val="10"/>
      <color rgb="FF000000"/>
      <name val="Caliibri"/>
    </font>
  </fonts>
  <fills count="4">
    <fill>
      <patternFill patternType="none"/>
    </fill>
    <fill>
      <patternFill patternType="gray125"/>
    </fill>
    <fill>
      <patternFill patternType="solid">
        <fgColor rgb="FFD6E3BC"/>
      </patternFill>
    </fill>
    <fill>
      <patternFill patternType="solid">
        <fgColor rgb="FF404040"/>
      </patternFill>
    </fill>
  </fills>
  <borders count="2">
    <border>
      <left/>
      <right/>
      <top/>
      <bottom/>
      <diagonal/>
    </border>
    <border>
      <left/>
      <right/>
      <top/>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164" fontId="3" fillId="0" borderId="0" xfId="0" applyNumberFormat="1" applyFont="1"/>
    <xf numFmtId="165" fontId="3" fillId="0" borderId="0" xfId="0" applyNumberFormat="1" applyFont="1"/>
    <xf numFmtId="164" fontId="1" fillId="0" borderId="0" xfId="0" applyNumberFormat="1" applyFont="1"/>
    <xf numFmtId="165" fontId="1" fillId="0" borderId="0" xfId="0" applyNumberFormat="1" applyFont="1"/>
    <xf numFmtId="14" fontId="3" fillId="0" borderId="0" xfId="0" applyNumberFormat="1" applyFont="1"/>
    <xf numFmtId="0" fontId="3" fillId="2" borderId="1" xfId="0" applyFont="1" applyFill="1" applyBorder="1"/>
    <xf numFmtId="165" fontId="3" fillId="2" borderId="1" xfId="0" applyNumberFormat="1" applyFont="1" applyFill="1" applyBorder="1"/>
    <xf numFmtId="0" fontId="5" fillId="0" borderId="0" xfId="0" applyFont="1"/>
    <xf numFmtId="0" fontId="6" fillId="0" borderId="0" xfId="0" applyFont="1"/>
    <xf numFmtId="0" fontId="6" fillId="0" borderId="0" xfId="0" applyFont="1" applyAlignment="1">
      <alignment wrapText="1"/>
    </xf>
    <xf numFmtId="0" fontId="7" fillId="0" borderId="0" xfId="0" applyFont="1" applyAlignment="1">
      <alignment wrapText="1"/>
    </xf>
    <xf numFmtId="0" fontId="5" fillId="0" borderId="0" xfId="0" applyFont="1" applyAlignment="1">
      <alignment wrapText="1"/>
    </xf>
    <xf numFmtId="49" fontId="7" fillId="0" borderId="0" xfId="0" applyNumberFormat="1" applyFont="1" applyAlignment="1">
      <alignment wrapText="1"/>
    </xf>
    <xf numFmtId="49" fontId="5" fillId="0" borderId="0" xfId="0" applyNumberFormat="1" applyFont="1" applyAlignment="1">
      <alignment wrapText="1"/>
    </xf>
    <xf numFmtId="0" fontId="7" fillId="0" borderId="0" xfId="0" applyFont="1"/>
    <xf numFmtId="49" fontId="7" fillId="0" borderId="0" xfId="0" applyNumberFormat="1" applyFont="1" applyAlignment="1">
      <alignment horizontal="left" vertical="center" wrapText="1"/>
    </xf>
    <xf numFmtId="0" fontId="8" fillId="0" borderId="0" xfId="0" applyFont="1"/>
    <xf numFmtId="49" fontId="8" fillId="0" borderId="0" xfId="0" applyNumberFormat="1" applyFont="1" applyAlignment="1">
      <alignment wrapText="1"/>
    </xf>
    <xf numFmtId="0" fontId="8" fillId="0" borderId="0" xfId="0" applyFont="1" applyAlignment="1">
      <alignment horizontal="right"/>
    </xf>
    <xf numFmtId="0" fontId="9" fillId="0" borderId="0" xfId="0" applyFont="1"/>
    <xf numFmtId="164" fontId="7" fillId="0" borderId="0" xfId="0" applyNumberFormat="1" applyFont="1" applyAlignment="1">
      <alignment wrapText="1"/>
    </xf>
    <xf numFmtId="164" fontId="7" fillId="0" borderId="0" xfId="0" applyNumberFormat="1" applyFont="1"/>
    <xf numFmtId="166" fontId="7" fillId="0" borderId="0" xfId="0" applyNumberFormat="1" applyFont="1" applyAlignment="1">
      <alignment wrapText="1"/>
    </xf>
    <xf numFmtId="165" fontId="7" fillId="0" borderId="0" xfId="0" applyNumberFormat="1" applyFont="1" applyAlignment="1">
      <alignment wrapText="1"/>
    </xf>
    <xf numFmtId="165" fontId="7" fillId="0" borderId="0" xfId="0" applyNumberFormat="1" applyFont="1"/>
    <xf numFmtId="0" fontId="4" fillId="3" borderId="0" xfId="0" applyFont="1" applyFill="1" applyAlignment="1">
      <alignment wrapText="1"/>
    </xf>
    <xf numFmtId="164" fontId="4" fillId="3" borderId="0" xfId="0" applyNumberFormat="1" applyFont="1" applyFill="1" applyAlignment="1">
      <alignment wrapText="1"/>
    </xf>
    <xf numFmtId="165" fontId="4" fillId="3" borderId="0" xfId="0" applyNumberFormat="1" applyFont="1" applyFill="1" applyAlignment="1">
      <alignment wrapText="1"/>
    </xf>
    <xf numFmtId="49" fontId="4" fillId="3" borderId="0" xfId="0" applyNumberFormat="1" applyFont="1" applyFill="1" applyAlignment="1">
      <alignment wrapText="1"/>
    </xf>
    <xf numFmtId="0" fontId="4" fillId="3" borderId="0" xfId="0" applyFont="1" applyFill="1" applyAlignment="1">
      <alignment horizontal="right" wrapText="1"/>
    </xf>
    <xf numFmtId="164" fontId="4" fillId="3" borderId="0" xfId="0" applyNumberFormat="1" applyFont="1" applyFill="1" applyAlignment="1">
      <alignment horizontal="right" wrapText="1"/>
    </xf>
    <xf numFmtId="0" fontId="4" fillId="3" borderId="0" xfId="0" applyFont="1" applyFill="1"/>
    <xf numFmtId="0" fontId="4" fillId="3" borderId="0" xfId="0" applyFont="1" applyFill="1" applyAlignment="1">
      <alignment horizontal="right"/>
    </xf>
    <xf numFmtId="0" fontId="7" fillId="0" borderId="0" xfId="0" applyFont="1" applyAlignment="1">
      <alignment horizontal="left" wrapText="1"/>
    </xf>
    <xf numFmtId="0" fontId="6" fillId="0" borderId="0" xfId="0" applyFont="1" applyAlignment="1">
      <alignment horizontal="left" wrapText="1"/>
    </xf>
    <xf numFmtId="49" fontId="7" fillId="0" borderId="0" xfId="0" applyNumberFormat="1"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spPr>
            <a:ln>
              <a:solidFill>
                <a:srgbClr val="4F81BD"/>
              </a:solidFill>
            </a:ln>
          </c:spPr>
          <c:marker>
            <c:symbol val="none"/>
          </c:marker>
          <c:cat>
            <c:numRef>
              <c:f>'Burndown README'!$B$15:$B$20</c:f>
              <c:numCache>
                <c:formatCode>m/d/yyyy</c:formatCode>
                <c:ptCount val="6"/>
                <c:pt idx="0">
                  <c:v>42527</c:v>
                </c:pt>
                <c:pt idx="1">
                  <c:v>42540</c:v>
                </c:pt>
                <c:pt idx="2">
                  <c:v>42554</c:v>
                </c:pt>
                <c:pt idx="3">
                  <c:v>42568</c:v>
                </c:pt>
                <c:pt idx="4">
                  <c:v>42582</c:v>
                </c:pt>
              </c:numCache>
            </c:numRef>
          </c:cat>
          <c:val>
            <c:numRef>
              <c:f>'Burndown README'!$C$15:$C$20</c:f>
              <c:numCache>
                <c:formatCode>General</c:formatCode>
                <c:ptCount val="6"/>
                <c:pt idx="0">
                  <c:v>24</c:v>
                </c:pt>
                <c:pt idx="1">
                  <c:v>18</c:v>
                </c:pt>
                <c:pt idx="2">
                  <c:v>12</c:v>
                </c:pt>
                <c:pt idx="3">
                  <c:v>6</c:v>
                </c:pt>
                <c:pt idx="4">
                  <c:v>0</c:v>
                </c:pt>
              </c:numCache>
            </c:numRef>
          </c:val>
          <c:smooth val="0"/>
          <c:extLst>
            <c:ext xmlns:c16="http://schemas.microsoft.com/office/drawing/2014/chart" uri="{C3380CC4-5D6E-409C-BE32-E72D297353CC}">
              <c16:uniqueId val="{00000000-BF92-4510-92CB-86C1F55D041D}"/>
            </c:ext>
          </c:extLst>
        </c:ser>
        <c:dLbls>
          <c:showLegendKey val="0"/>
          <c:showVal val="0"/>
          <c:showCatName val="0"/>
          <c:showSerName val="0"/>
          <c:showPercent val="0"/>
          <c:showBubbleSize val="0"/>
        </c:dLbls>
        <c:smooth val="0"/>
        <c:axId val="48650112"/>
        <c:axId val="48672768"/>
      </c:lineChart>
      <c:dateAx>
        <c:axId val="48650112"/>
        <c:scaling>
          <c:orientation val="minMax"/>
        </c:scaling>
        <c:delete val="0"/>
        <c:axPos val="b"/>
        <c:numFmt formatCode="m/d/yyyy"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72768"/>
        <c:crosses val="autoZero"/>
        <c:auto val="1"/>
        <c:lblOffset val="100"/>
        <c:baseTimeUnit val="days"/>
      </c:dateAx>
      <c:valAx>
        <c:axId val="48672768"/>
        <c:scaling>
          <c:orientation val="minMax"/>
        </c:scaling>
        <c:delete val="0"/>
        <c:axPos val="l"/>
        <c:majorGridlines>
          <c:spPr>
            <a:ln>
              <a:solidFill>
                <a:srgbClr val="B7B7B7"/>
              </a:solidFill>
            </a:ln>
          </c:spPr>
        </c:majorGridlines>
        <c:numFmt formatCode="General"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spPr>
            <a:ln>
              <a:solidFill>
                <a:srgbClr val="4F81BD"/>
              </a:solidFill>
            </a:ln>
          </c:spPr>
          <c:marker>
            <c:symbol val="none"/>
          </c:marker>
          <c:cat>
            <c:strRef>
              <c:f>Burndown!$A$2:$A$7</c:f>
              <c:strCache>
                <c:ptCount val="2"/>
                <c:pt idx="0">
                  <c:v>6/13/2026</c:v>
                </c:pt>
                <c:pt idx="1">
                  <c:v>6/27/2026</c:v>
                </c:pt>
              </c:strCache>
            </c:strRef>
          </c:cat>
          <c:val>
            <c:numRef>
              <c:f>Burndown!$B$2:$B$7</c:f>
              <c:numCache>
                <c:formatCode>General</c:formatCode>
                <c:ptCount val="6"/>
                <c:pt idx="0">
                  <c:v>32</c:v>
                </c:pt>
                <c:pt idx="1">
                  <c:v>24</c:v>
                </c:pt>
              </c:numCache>
            </c:numRef>
          </c:val>
          <c:smooth val="0"/>
          <c:extLst>
            <c:ext xmlns:c16="http://schemas.microsoft.com/office/drawing/2014/chart" uri="{C3380CC4-5D6E-409C-BE32-E72D297353CC}">
              <c16:uniqueId val="{00000000-52AB-4F28-BB46-286F7AF53B8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numFmt formatCode="General"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942975</xdr:colOff>
      <xdr:row>21</xdr:row>
      <xdr:rowOff>152400</xdr:rowOff>
    </xdr:from>
    <xdr:ext cx="3971925" cy="2619375"/>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457200</xdr:colOff>
      <xdr:row>9</xdr:row>
      <xdr:rowOff>19050</xdr:rowOff>
    </xdr:from>
    <xdr:ext cx="1114425" cy="971550"/>
    <xdr:sp macro="" textlink="">
      <xdr:nvSpPr>
        <xdr:cNvPr id="3" name="Shape 3">
          <a:extLst>
            <a:ext uri="{FF2B5EF4-FFF2-40B4-BE49-F238E27FC236}">
              <a16:creationId xmlns:a16="http://schemas.microsoft.com/office/drawing/2014/main" id="{00000000-0008-0000-0200-000003000000}"/>
            </a:ext>
          </a:extLst>
        </xdr:cNvPr>
        <xdr:cNvSpPr>
          <a:spLocks noGrp="1"/>
        </xdr:cNvSpPr>
      </xdr:nvSpPr>
      <xdr:spPr>
        <a:xfrm>
          <a:off x="1285875" y="1476375"/>
          <a:ext cx="1114425" cy="97155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 # team members * 4 sprints * </a:t>
          </a:r>
          <a:endParaRPr/>
        </a:p>
        <a:p>
          <a:pPr marL="0" indent="0" algn="l">
            <a:buNone/>
          </a:pPr>
          <a:r>
            <a:rPr sz="1100">
              <a:solidFill>
                <a:schemeClr val="lt1"/>
              </a:solidFill>
              <a:latin typeface="Calibri"/>
              <a:ea typeface="Calibri"/>
              <a:cs typeface="Calibri"/>
            </a:rPr>
            <a:t>2 stories per sprint</a:t>
          </a:r>
          <a:endParaRPr/>
        </a:p>
      </xdr:txBody>
    </xdr:sp>
    <xdr:clientData/>
  </xdr:oneCellAnchor>
  <xdr:oneCellAnchor>
    <xdr:from>
      <xdr:col>6</xdr:col>
      <xdr:colOff>104775</xdr:colOff>
      <xdr:row>8</xdr:row>
      <xdr:rowOff>161924</xdr:rowOff>
    </xdr:from>
    <xdr:ext cx="1104900" cy="809625"/>
    <xdr:sp macro="" textlink="">
      <xdr:nvSpPr>
        <xdr:cNvPr id="4" name="Shape 4">
          <a:extLst>
            <a:ext uri="{FF2B5EF4-FFF2-40B4-BE49-F238E27FC236}">
              <a16:creationId xmlns:a16="http://schemas.microsoft.com/office/drawing/2014/main" id="{00000000-0008-0000-0200-000004000000}"/>
            </a:ext>
          </a:extLst>
        </xdr:cNvPr>
        <xdr:cNvSpPr>
          <a:spLocks noGrp="1"/>
        </xdr:cNvSpPr>
      </xdr:nvSpPr>
      <xdr:spPr>
        <a:xfrm>
          <a:off x="5257800" y="1457324"/>
          <a:ext cx="1104900" cy="80962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lines of code per hour is calcuated by Excel</a:t>
          </a:r>
          <a:endParaRPr/>
        </a:p>
      </xdr:txBody>
    </xdr:sp>
    <xdr:clientData/>
  </xdr:oneCellAnchor>
  <xdr:oneCellAnchor>
    <xdr:from>
      <xdr:col>2</xdr:col>
      <xdr:colOff>1228725</xdr:colOff>
      <xdr:row>7</xdr:row>
      <xdr:rowOff>152400</xdr:rowOff>
    </xdr:from>
    <xdr:ext cx="885825" cy="800100"/>
    <xdr:sp macro="" textlink="">
      <xdr:nvSpPr>
        <xdr:cNvPr id="5" name="Shape 5">
          <a:extLst>
            <a:ext uri="{FF2B5EF4-FFF2-40B4-BE49-F238E27FC236}">
              <a16:creationId xmlns:a16="http://schemas.microsoft.com/office/drawing/2014/main" id="{00000000-0008-0000-0200-000005000000}"/>
            </a:ext>
          </a:extLst>
        </xdr:cNvPr>
        <xdr:cNvSpPr>
          <a:spLocks noGrp="1"/>
        </xdr:cNvSpPr>
      </xdr:nvSpPr>
      <xdr:spPr>
        <a:xfrm>
          <a:off x="4907850" y="3384713"/>
          <a:ext cx="876300" cy="7905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Velocity of completing user stories (calculated)</a:t>
          </a:r>
          <a:endParaRPr/>
        </a:p>
      </xdr:txBody>
    </xdr:sp>
    <xdr:clientData/>
  </xdr:oneCellAnchor>
  <xdr:oneCellAnchor>
    <xdr:from>
      <xdr:col>4</xdr:col>
      <xdr:colOff>0</xdr:colOff>
      <xdr:row>9</xdr:row>
      <xdr:rowOff>142875</xdr:rowOff>
    </xdr:from>
    <xdr:ext cx="247650" cy="1476375"/>
    <xdr:sp macro="" textlink="">
      <xdr:nvSpPr>
        <xdr:cNvPr id="6" name="Shape 6">
          <a:extLst>
            <a:ext uri="{FF2B5EF4-FFF2-40B4-BE49-F238E27FC236}">
              <a16:creationId xmlns:a16="http://schemas.microsoft.com/office/drawing/2014/main" id="{00000000-0008-0000-0200-000006000000}"/>
            </a:ext>
          </a:extLst>
        </xdr:cNvPr>
        <xdr:cNvSpPr>
          <a:spLocks noGrp="1"/>
        </xdr:cNvSpPr>
      </xdr:nvSpPr>
      <xdr:spPr>
        <a:xfrm>
          <a:off x="3686175" y="1600200"/>
          <a:ext cx="247650" cy="14763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Total </a:t>
          </a:r>
          <a:endParaRPr/>
        </a:p>
        <a:p>
          <a:pPr marL="0" indent="0" algn="l">
            <a:buNone/>
          </a:pPr>
          <a:r>
            <a:rPr sz="1100">
              <a:solidFill>
                <a:schemeClr val="lt1"/>
              </a:solidFill>
              <a:latin typeface="Calibri"/>
              <a:ea typeface="Calibri"/>
              <a:cs typeface="Calibri"/>
            </a:rPr>
            <a:t>LOC</a:t>
          </a:r>
          <a:endParaRPr/>
        </a:p>
      </xdr:txBody>
    </xdr:sp>
    <xdr:clientData/>
  </xdr:oneCellAnchor>
  <xdr:oneCellAnchor>
    <xdr:from>
      <xdr:col>5</xdr:col>
      <xdr:colOff>9525</xdr:colOff>
      <xdr:row>8</xdr:row>
      <xdr:rowOff>9525</xdr:rowOff>
    </xdr:from>
    <xdr:ext cx="1085850" cy="733425"/>
    <xdr:sp macro="" textlink="">
      <xdr:nvSpPr>
        <xdr:cNvPr id="7" name="Shape 7">
          <a:extLst>
            <a:ext uri="{FF2B5EF4-FFF2-40B4-BE49-F238E27FC236}">
              <a16:creationId xmlns:a16="http://schemas.microsoft.com/office/drawing/2014/main" id="{00000000-0008-0000-0200-000007000000}"/>
            </a:ext>
          </a:extLst>
        </xdr:cNvPr>
        <xdr:cNvSpPr>
          <a:spLocks noGrp="1"/>
        </xdr:cNvSpPr>
      </xdr:nvSpPr>
      <xdr:spPr>
        <a:xfrm>
          <a:off x="4807838" y="3418050"/>
          <a:ext cx="1076325" cy="72390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How long to implement the user stories in this sprint</a:t>
          </a:r>
          <a:endParaRPr/>
        </a:p>
      </xdr:txBody>
    </xdr:sp>
    <xdr:clientData/>
  </xdr:oneCellAnchor>
  <xdr:oneCellAnchor>
    <xdr:from>
      <xdr:col>6</xdr:col>
      <xdr:colOff>257175</xdr:colOff>
      <xdr:row>30</xdr:row>
      <xdr:rowOff>161924</xdr:rowOff>
    </xdr:from>
    <xdr:ext cx="1076325" cy="942975"/>
    <xdr:sp macro="" textlink="">
      <xdr:nvSpPr>
        <xdr:cNvPr id="8" name="Shape 8">
          <a:extLst>
            <a:ext uri="{FF2B5EF4-FFF2-40B4-BE49-F238E27FC236}">
              <a16:creationId xmlns:a16="http://schemas.microsoft.com/office/drawing/2014/main" id="{00000000-0008-0000-0200-000008000000}"/>
            </a:ext>
          </a:extLst>
        </xdr:cNvPr>
        <xdr:cNvSpPr>
          <a:spLocks noGrp="1"/>
        </xdr:cNvSpPr>
      </xdr:nvSpPr>
      <xdr:spPr>
        <a:xfrm>
          <a:off x="5410200" y="5019674"/>
          <a:ext cx="1076325" cy="9429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When we expect to complete all user stories</a:t>
          </a:r>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942975</xdr:colOff>
      <xdr:row>8</xdr:row>
      <xdr:rowOff>152400</xdr:rowOff>
    </xdr:from>
    <xdr:ext cx="3886200" cy="2619375"/>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12" sqref="B12"/>
    </sheetView>
  </sheetViews>
  <sheetFormatPr defaultColWidth="14.375" defaultRowHeight="12.75"/>
  <cols>
    <col min="1" max="1" width="5.875" style="11" customWidth="1"/>
    <col min="2" max="2" width="8.625" style="11" customWidth="1"/>
    <col min="3" max="3" width="8" style="11" customWidth="1"/>
    <col min="4" max="4" width="23.375" style="11" customWidth="1"/>
    <col min="5" max="5" width="49.875" style="11" customWidth="1"/>
    <col min="6" max="26" width="10.75" style="11" customWidth="1"/>
    <col min="27" max="16384" width="14.375" style="11"/>
  </cols>
  <sheetData>
    <row r="1" spans="1:26" ht="12.75" customHeight="1">
      <c r="A1" s="28" t="s">
        <v>154</v>
      </c>
      <c r="B1" s="28" t="s">
        <v>155</v>
      </c>
      <c r="C1" s="28" t="s">
        <v>156</v>
      </c>
      <c r="D1" s="28" t="s">
        <v>157</v>
      </c>
      <c r="E1" s="28" t="s">
        <v>158</v>
      </c>
      <c r="F1" s="28"/>
      <c r="G1" s="28"/>
      <c r="H1" s="28"/>
      <c r="I1" s="28"/>
      <c r="J1" s="10"/>
      <c r="K1" s="10"/>
      <c r="L1" s="10"/>
      <c r="M1" s="10"/>
      <c r="N1" s="10"/>
      <c r="O1" s="10"/>
      <c r="P1" s="10"/>
      <c r="Q1" s="10"/>
      <c r="R1" s="10"/>
      <c r="S1" s="10"/>
      <c r="T1" s="10"/>
      <c r="U1" s="10"/>
      <c r="V1" s="10"/>
      <c r="W1" s="10"/>
      <c r="X1" s="10"/>
      <c r="Y1" s="10"/>
      <c r="Z1" s="10"/>
    </row>
    <row r="2" spans="1:26" ht="12.75" customHeight="1">
      <c r="A2" s="12" t="s">
        <v>159</v>
      </c>
      <c r="B2" s="12" t="s">
        <v>160</v>
      </c>
      <c r="C2" s="12" t="s">
        <v>161</v>
      </c>
      <c r="D2" s="12" t="s">
        <v>162</v>
      </c>
      <c r="E2" s="12" t="s">
        <v>163</v>
      </c>
      <c r="F2" s="12"/>
      <c r="G2" s="12"/>
      <c r="H2" s="12"/>
      <c r="I2" s="12"/>
    </row>
    <row r="3" spans="1:26" ht="12.75" customHeight="1">
      <c r="A3" s="13" t="s">
        <v>164</v>
      </c>
      <c r="B3" s="13" t="s">
        <v>165</v>
      </c>
      <c r="C3" s="13" t="s">
        <v>166</v>
      </c>
      <c r="D3" s="13" t="s">
        <v>167</v>
      </c>
      <c r="E3" s="13" t="s">
        <v>168</v>
      </c>
      <c r="F3" s="12"/>
      <c r="G3" s="12"/>
      <c r="H3" s="12"/>
      <c r="I3" s="12"/>
    </row>
    <row r="4" spans="1:26" ht="12.75" customHeight="1">
      <c r="A4" s="13" t="s">
        <v>169</v>
      </c>
      <c r="B4" s="13" t="s">
        <v>170</v>
      </c>
      <c r="C4" s="13" t="s">
        <v>171</v>
      </c>
      <c r="D4" s="13" t="s">
        <v>172</v>
      </c>
      <c r="E4" s="13" t="s">
        <v>173</v>
      </c>
      <c r="F4" s="12"/>
      <c r="G4" s="12"/>
      <c r="H4" s="12"/>
      <c r="I4" s="12"/>
    </row>
    <row r="5" spans="1:26" ht="12.75" customHeight="1">
      <c r="A5" s="13" t="s">
        <v>174</v>
      </c>
      <c r="B5" s="13" t="s">
        <v>175</v>
      </c>
      <c r="C5" s="13" t="s">
        <v>176</v>
      </c>
      <c r="D5" s="13" t="s">
        <v>177</v>
      </c>
      <c r="E5" s="13" t="s">
        <v>178</v>
      </c>
      <c r="F5" s="12"/>
      <c r="G5" s="12"/>
      <c r="H5" s="12"/>
      <c r="I5" s="12"/>
    </row>
    <row r="6" spans="1:26" ht="12.75" customHeight="1">
      <c r="A6" s="12"/>
      <c r="B6" s="12"/>
      <c r="C6" s="12"/>
      <c r="D6" s="12"/>
      <c r="E6" s="12"/>
      <c r="F6" s="12"/>
      <c r="G6" s="12"/>
      <c r="H6" s="12"/>
      <c r="I6" s="12"/>
    </row>
    <row r="7" spans="1:26" ht="12.75" customHeight="1">
      <c r="A7" s="12" t="s">
        <v>179</v>
      </c>
      <c r="B7" s="37" t="s">
        <v>180</v>
      </c>
      <c r="C7" s="37"/>
      <c r="D7" s="37"/>
      <c r="E7" s="37"/>
      <c r="F7" s="37"/>
      <c r="G7" s="37"/>
      <c r="H7" s="37"/>
      <c r="I7" s="37"/>
      <c r="J7" s="37"/>
    </row>
    <row r="8" spans="1:26" ht="12.75" customHeight="1">
      <c r="A8" s="12"/>
      <c r="B8" s="12"/>
      <c r="C8" s="12"/>
      <c r="D8" s="12"/>
      <c r="E8" s="12"/>
      <c r="F8" s="12"/>
      <c r="G8" s="12"/>
      <c r="H8" s="12"/>
      <c r="I8" s="12"/>
    </row>
    <row r="9" spans="1:26" ht="12.75" customHeight="1">
      <c r="A9" s="12"/>
      <c r="B9" s="12"/>
      <c r="C9" s="12"/>
      <c r="D9" s="14" t="s">
        <v>181</v>
      </c>
      <c r="E9" s="36" t="s">
        <v>182</v>
      </c>
      <c r="F9" s="36"/>
      <c r="G9" s="36"/>
      <c r="H9" s="36"/>
      <c r="I9" s="12"/>
    </row>
    <row r="10" spans="1:26" ht="12.75" customHeight="1">
      <c r="A10" s="12"/>
      <c r="B10" s="12"/>
      <c r="C10" s="12"/>
      <c r="D10" s="12"/>
      <c r="E10" s="12"/>
      <c r="F10" s="12"/>
      <c r="G10" s="12"/>
      <c r="H10" s="12"/>
      <c r="I10" s="12"/>
    </row>
    <row r="11" spans="1:26" ht="12.75" customHeight="1">
      <c r="A11" s="12"/>
      <c r="B11" s="12"/>
      <c r="C11" s="12"/>
      <c r="D11" s="12"/>
      <c r="E11" s="12"/>
      <c r="F11" s="12"/>
      <c r="G11" s="12"/>
      <c r="H11" s="12"/>
      <c r="I11" s="12"/>
    </row>
    <row r="12" spans="1:26" ht="12.75" customHeight="1">
      <c r="A12" s="12"/>
      <c r="B12" s="12"/>
      <c r="C12" s="12"/>
      <c r="D12" s="12"/>
      <c r="E12" s="12"/>
      <c r="F12" s="12"/>
      <c r="G12" s="12"/>
      <c r="H12" s="12"/>
      <c r="I12" s="12"/>
    </row>
    <row r="13" spans="1:26" ht="12.75" customHeight="1">
      <c r="A13" s="12"/>
      <c r="B13" s="12"/>
      <c r="C13" s="12"/>
      <c r="D13" s="12"/>
      <c r="E13" s="12"/>
      <c r="F13" s="12"/>
      <c r="G13" s="12"/>
      <c r="H13" s="12"/>
      <c r="I13" s="12"/>
    </row>
    <row r="14" spans="1:26" ht="12.75" customHeight="1">
      <c r="A14" s="12"/>
      <c r="B14" s="12"/>
      <c r="C14" s="12"/>
      <c r="D14" s="12"/>
      <c r="E14" s="12"/>
      <c r="F14" s="12"/>
      <c r="G14" s="12"/>
      <c r="H14" s="12"/>
      <c r="I14" s="12"/>
    </row>
    <row r="15" spans="1:26" ht="12.75" customHeight="1">
      <c r="A15" s="12"/>
      <c r="B15" s="12"/>
      <c r="C15" s="12"/>
      <c r="D15" s="12"/>
      <c r="E15" s="12"/>
      <c r="F15" s="12"/>
      <c r="G15" s="12"/>
      <c r="H15" s="12"/>
      <c r="I15" s="12"/>
    </row>
    <row r="16" spans="1:26" ht="12.75" customHeight="1">
      <c r="A16" s="12"/>
      <c r="B16" s="12"/>
      <c r="C16" s="12"/>
      <c r="D16" s="12"/>
      <c r="E16" s="12"/>
      <c r="F16" s="12"/>
      <c r="G16" s="12"/>
      <c r="H16" s="12"/>
      <c r="I16" s="12"/>
    </row>
    <row r="17" spans="1:9" ht="12.75" customHeight="1">
      <c r="A17" s="12"/>
      <c r="B17" s="12"/>
      <c r="C17" s="12"/>
      <c r="D17" s="12"/>
      <c r="E17" s="12"/>
      <c r="F17" s="12"/>
      <c r="G17" s="12"/>
      <c r="H17" s="12"/>
      <c r="I17" s="12"/>
    </row>
    <row r="18" spans="1:9" ht="12.75" customHeight="1">
      <c r="A18" s="12"/>
      <c r="B18" s="12"/>
      <c r="C18" s="12"/>
      <c r="D18" s="12"/>
      <c r="E18" s="12"/>
      <c r="F18" s="12"/>
      <c r="G18" s="12"/>
      <c r="H18" s="12"/>
      <c r="I18" s="12"/>
    </row>
    <row r="19" spans="1:9" ht="12.75" customHeight="1">
      <c r="A19" s="12"/>
      <c r="B19" s="12"/>
      <c r="C19" s="12"/>
      <c r="D19" s="12"/>
      <c r="E19" s="12"/>
      <c r="F19" s="12"/>
      <c r="G19" s="12"/>
      <c r="H19" s="12"/>
      <c r="I19" s="12"/>
    </row>
    <row r="20" spans="1:9" ht="12.75" customHeight="1">
      <c r="A20" s="12"/>
      <c r="B20" s="12"/>
      <c r="C20" s="12"/>
      <c r="D20" s="12"/>
      <c r="E20" s="12"/>
      <c r="F20" s="12"/>
      <c r="G20" s="12"/>
      <c r="H20" s="12"/>
      <c r="I20" s="12"/>
    </row>
    <row r="21" spans="1:9" ht="12.75" customHeight="1">
      <c r="A21" s="12"/>
      <c r="B21" s="12"/>
      <c r="C21" s="12"/>
      <c r="D21" s="12"/>
      <c r="E21" s="12"/>
      <c r="F21" s="12"/>
      <c r="G21" s="12"/>
      <c r="H21" s="12"/>
      <c r="I21" s="12"/>
    </row>
    <row r="22" spans="1:9" ht="12.75" customHeight="1">
      <c r="A22" s="12"/>
      <c r="B22" s="12"/>
      <c r="C22" s="12"/>
      <c r="D22" s="12"/>
      <c r="E22" s="12"/>
      <c r="F22" s="12"/>
      <c r="G22" s="12"/>
      <c r="H22" s="12"/>
      <c r="I22" s="12"/>
    </row>
    <row r="23" spans="1:9" ht="12.75" customHeight="1">
      <c r="A23" s="12"/>
      <c r="B23" s="12"/>
      <c r="C23" s="12"/>
      <c r="D23" s="12"/>
      <c r="E23" s="12"/>
      <c r="F23" s="12"/>
      <c r="G23" s="12"/>
      <c r="H23" s="12"/>
      <c r="I23" s="12"/>
    </row>
    <row r="24" spans="1:9" ht="12.75" customHeight="1">
      <c r="A24" s="12"/>
      <c r="B24" s="12"/>
      <c r="C24" s="12"/>
      <c r="D24" s="12"/>
      <c r="E24" s="12"/>
      <c r="F24" s="12"/>
      <c r="G24" s="12"/>
      <c r="H24" s="12"/>
      <c r="I24" s="12"/>
    </row>
    <row r="25" spans="1:9" ht="12.75" customHeight="1">
      <c r="A25" s="12"/>
      <c r="B25" s="12"/>
      <c r="C25" s="12"/>
      <c r="D25" s="12"/>
      <c r="E25" s="12"/>
      <c r="F25" s="12"/>
      <c r="G25" s="12"/>
      <c r="H25" s="12"/>
      <c r="I25" s="12"/>
    </row>
    <row r="26" spans="1:9" ht="12.75" customHeight="1">
      <c r="A26" s="12"/>
      <c r="B26" s="12"/>
      <c r="C26" s="12"/>
      <c r="D26" s="12"/>
      <c r="E26" s="12"/>
      <c r="F26" s="12"/>
      <c r="G26" s="12"/>
      <c r="H26" s="12"/>
      <c r="I26" s="12"/>
    </row>
    <row r="27" spans="1:9" ht="12.75" customHeight="1">
      <c r="A27" s="12"/>
      <c r="B27" s="12"/>
      <c r="C27" s="12"/>
      <c r="D27" s="12"/>
      <c r="E27" s="12"/>
      <c r="F27" s="12"/>
      <c r="G27" s="12"/>
      <c r="H27" s="12"/>
      <c r="I27" s="12"/>
    </row>
    <row r="28" spans="1:9" ht="12.75" customHeight="1">
      <c r="A28" s="12"/>
      <c r="B28" s="12"/>
      <c r="C28" s="12"/>
      <c r="D28" s="12"/>
      <c r="E28" s="12"/>
      <c r="F28" s="12"/>
      <c r="G28" s="12"/>
      <c r="H28" s="12"/>
      <c r="I28" s="12"/>
    </row>
    <row r="29" spans="1:9" ht="12.75" customHeight="1">
      <c r="A29" s="12"/>
      <c r="B29" s="12"/>
      <c r="C29" s="12"/>
      <c r="D29" s="12"/>
      <c r="E29" s="12"/>
      <c r="F29" s="12"/>
      <c r="G29" s="12"/>
      <c r="H29" s="12"/>
      <c r="I29" s="12"/>
    </row>
    <row r="30" spans="1:9" ht="12.75" customHeight="1">
      <c r="A30" s="12"/>
      <c r="B30" s="12"/>
      <c r="C30" s="12"/>
      <c r="D30" s="12"/>
      <c r="E30" s="12"/>
      <c r="F30" s="12"/>
      <c r="G30" s="12"/>
      <c r="H30" s="12"/>
      <c r="I30" s="12"/>
    </row>
    <row r="31" spans="1:9" ht="12.75" customHeight="1">
      <c r="A31" s="12"/>
      <c r="B31" s="12"/>
      <c r="C31" s="12"/>
      <c r="D31" s="12"/>
      <c r="E31" s="12"/>
      <c r="F31" s="12"/>
      <c r="G31" s="12"/>
      <c r="H31" s="12"/>
      <c r="I31" s="12"/>
    </row>
    <row r="32" spans="1:9" ht="12.75" customHeight="1">
      <c r="A32" s="12"/>
      <c r="B32" s="12"/>
      <c r="C32" s="12"/>
      <c r="D32" s="12"/>
      <c r="E32" s="12"/>
      <c r="F32" s="12"/>
      <c r="G32" s="12"/>
      <c r="H32" s="12"/>
      <c r="I32" s="12"/>
    </row>
    <row r="33" spans="1:9" ht="12.75" customHeight="1">
      <c r="A33" s="12"/>
      <c r="B33" s="12"/>
      <c r="C33" s="12"/>
      <c r="D33" s="12"/>
      <c r="E33" s="12"/>
      <c r="F33" s="12"/>
      <c r="G33" s="12"/>
      <c r="H33" s="12"/>
      <c r="I33" s="12"/>
    </row>
    <row r="34" spans="1:9" ht="12.75" customHeight="1">
      <c r="A34" s="12"/>
      <c r="B34" s="12"/>
      <c r="C34" s="12"/>
      <c r="D34" s="12"/>
      <c r="E34" s="12"/>
      <c r="F34" s="12"/>
      <c r="G34" s="12"/>
      <c r="H34" s="12"/>
      <c r="I34" s="12"/>
    </row>
    <row r="35" spans="1:9" ht="12.75" customHeight="1">
      <c r="A35" s="12"/>
      <c r="B35" s="12"/>
      <c r="C35" s="12"/>
      <c r="D35" s="12"/>
      <c r="E35" s="12"/>
      <c r="F35" s="12"/>
      <c r="G35" s="12"/>
      <c r="H35" s="12"/>
      <c r="I35" s="12"/>
    </row>
    <row r="36" spans="1:9" ht="12.75" customHeight="1">
      <c r="A36" s="12"/>
      <c r="B36" s="12"/>
      <c r="C36" s="12"/>
      <c r="D36" s="12"/>
      <c r="E36" s="12"/>
      <c r="F36" s="12"/>
      <c r="G36" s="12"/>
      <c r="H36" s="12"/>
      <c r="I36" s="12"/>
    </row>
    <row r="37" spans="1:9" ht="12.75" customHeight="1">
      <c r="A37" s="12"/>
      <c r="B37" s="12"/>
      <c r="C37" s="12"/>
      <c r="D37" s="12"/>
      <c r="E37" s="12"/>
      <c r="F37" s="12"/>
      <c r="G37" s="12"/>
      <c r="H37" s="12"/>
      <c r="I37" s="12"/>
    </row>
    <row r="38" spans="1:9" ht="12.75" customHeight="1">
      <c r="A38" s="12"/>
      <c r="B38" s="12"/>
      <c r="C38" s="12"/>
      <c r="D38" s="12"/>
      <c r="E38" s="12"/>
      <c r="F38" s="12"/>
      <c r="G38" s="12"/>
      <c r="H38" s="12"/>
      <c r="I38" s="12"/>
    </row>
    <row r="39" spans="1:9" ht="12.75" customHeight="1">
      <c r="A39" s="12"/>
      <c r="B39" s="12"/>
      <c r="C39" s="12"/>
      <c r="D39" s="12"/>
      <c r="E39" s="12"/>
      <c r="F39" s="12"/>
      <c r="G39" s="12"/>
      <c r="H39" s="12"/>
      <c r="I39" s="12"/>
    </row>
    <row r="40" spans="1:9" ht="12.75" customHeight="1">
      <c r="A40" s="12"/>
      <c r="B40" s="12"/>
      <c r="C40" s="12"/>
      <c r="D40" s="12"/>
      <c r="E40" s="12"/>
      <c r="F40" s="12"/>
      <c r="G40" s="12"/>
      <c r="H40" s="12"/>
      <c r="I40" s="12"/>
    </row>
    <row r="41" spans="1:9" ht="12.75" customHeight="1">
      <c r="A41" s="12"/>
      <c r="B41" s="12"/>
      <c r="C41" s="12"/>
      <c r="D41" s="12"/>
      <c r="E41" s="12"/>
      <c r="F41" s="12"/>
      <c r="G41" s="12"/>
      <c r="H41" s="12"/>
      <c r="I41" s="12"/>
    </row>
    <row r="42" spans="1:9" ht="12.75" customHeight="1">
      <c r="A42" s="12"/>
      <c r="B42" s="12"/>
      <c r="C42" s="12"/>
      <c r="D42" s="12"/>
      <c r="E42" s="12"/>
      <c r="F42" s="12"/>
      <c r="G42" s="12"/>
      <c r="H42" s="12"/>
      <c r="I42" s="12"/>
    </row>
    <row r="43" spans="1:9" ht="12.75" customHeight="1">
      <c r="A43" s="12"/>
      <c r="B43" s="12"/>
      <c r="C43" s="12"/>
      <c r="D43" s="12"/>
      <c r="E43" s="12"/>
      <c r="F43" s="12"/>
      <c r="G43" s="12"/>
      <c r="H43" s="12"/>
      <c r="I43" s="12"/>
    </row>
    <row r="44" spans="1:9" ht="12.75" customHeight="1">
      <c r="A44" s="12"/>
      <c r="B44" s="12"/>
      <c r="C44" s="12"/>
      <c r="D44" s="12"/>
      <c r="E44" s="12"/>
      <c r="F44" s="12"/>
      <c r="G44" s="12"/>
      <c r="H44" s="12"/>
      <c r="I44" s="12"/>
    </row>
    <row r="45" spans="1:9" ht="12.75" customHeight="1">
      <c r="A45" s="12"/>
      <c r="B45" s="12"/>
      <c r="C45" s="12"/>
      <c r="D45" s="12"/>
      <c r="E45" s="12"/>
      <c r="F45" s="12"/>
      <c r="G45" s="12"/>
      <c r="H45" s="12"/>
      <c r="I45" s="12"/>
    </row>
    <row r="46" spans="1:9" ht="12.75" customHeight="1">
      <c r="A46" s="12"/>
      <c r="B46" s="12"/>
      <c r="C46" s="12"/>
      <c r="D46" s="12"/>
      <c r="E46" s="12"/>
      <c r="F46" s="12"/>
      <c r="G46" s="12"/>
      <c r="H46" s="12"/>
      <c r="I46" s="12"/>
    </row>
    <row r="47" spans="1:9" ht="12.75" customHeight="1">
      <c r="A47" s="12"/>
      <c r="B47" s="12"/>
      <c r="C47" s="12"/>
      <c r="D47" s="12"/>
      <c r="E47" s="12"/>
      <c r="F47" s="12"/>
      <c r="G47" s="12"/>
      <c r="H47" s="12"/>
      <c r="I47" s="12"/>
    </row>
    <row r="48" spans="1:9" ht="12.75" customHeight="1">
      <c r="A48" s="12"/>
      <c r="B48" s="12"/>
      <c r="C48" s="12"/>
      <c r="D48" s="12"/>
      <c r="E48" s="12"/>
      <c r="F48" s="12"/>
      <c r="G48" s="12"/>
      <c r="H48" s="12"/>
      <c r="I48" s="12"/>
    </row>
    <row r="49" spans="1:9" ht="12.75" customHeight="1">
      <c r="A49" s="12"/>
      <c r="B49" s="12"/>
      <c r="C49" s="12"/>
      <c r="D49" s="12"/>
      <c r="E49" s="12"/>
      <c r="F49" s="12"/>
      <c r="G49" s="12"/>
      <c r="H49" s="12"/>
      <c r="I49" s="12"/>
    </row>
    <row r="50" spans="1:9" ht="12.75" customHeight="1">
      <c r="A50" s="12"/>
      <c r="B50" s="12"/>
      <c r="C50" s="12"/>
      <c r="D50" s="12"/>
      <c r="E50" s="12"/>
      <c r="F50" s="12"/>
      <c r="G50" s="12"/>
      <c r="H50" s="12"/>
      <c r="I50" s="12"/>
    </row>
    <row r="51" spans="1:9" ht="12.75" customHeight="1">
      <c r="A51" s="12"/>
      <c r="B51" s="12"/>
      <c r="C51" s="12"/>
      <c r="D51" s="12"/>
      <c r="E51" s="12"/>
      <c r="F51" s="12"/>
      <c r="G51" s="12"/>
      <c r="H51" s="12"/>
      <c r="I51" s="12"/>
    </row>
    <row r="52" spans="1:9" ht="12.75" customHeight="1">
      <c r="A52" s="12"/>
      <c r="B52" s="12"/>
      <c r="C52" s="12"/>
      <c r="D52" s="12"/>
      <c r="E52" s="12"/>
      <c r="F52" s="12"/>
      <c r="G52" s="12"/>
      <c r="H52" s="12"/>
      <c r="I52" s="12"/>
    </row>
    <row r="53" spans="1:9" ht="12.75" customHeight="1">
      <c r="A53" s="12"/>
      <c r="B53" s="12"/>
      <c r="C53" s="12"/>
      <c r="D53" s="12"/>
      <c r="E53" s="12"/>
      <c r="F53" s="12"/>
      <c r="G53" s="12"/>
      <c r="H53" s="12"/>
      <c r="I53" s="12"/>
    </row>
    <row r="54" spans="1:9" ht="12.75" customHeight="1">
      <c r="A54" s="12"/>
      <c r="B54" s="12"/>
      <c r="C54" s="12"/>
      <c r="D54" s="12"/>
      <c r="E54" s="12"/>
      <c r="F54" s="12"/>
      <c r="G54" s="12"/>
      <c r="H54" s="12"/>
      <c r="I54" s="12"/>
    </row>
    <row r="55" spans="1:9" ht="12.75" customHeight="1">
      <c r="A55" s="12"/>
      <c r="B55" s="12"/>
      <c r="C55" s="12"/>
      <c r="D55" s="12"/>
      <c r="E55" s="12"/>
      <c r="F55" s="12"/>
      <c r="G55" s="12"/>
      <c r="H55" s="12"/>
      <c r="I55" s="12"/>
    </row>
    <row r="56" spans="1:9" ht="12.75" customHeight="1">
      <c r="A56" s="12"/>
      <c r="B56" s="12"/>
      <c r="C56" s="12"/>
      <c r="D56" s="12"/>
      <c r="E56" s="12"/>
      <c r="F56" s="12"/>
      <c r="G56" s="12"/>
      <c r="H56" s="12"/>
      <c r="I56" s="12"/>
    </row>
    <row r="57" spans="1:9" ht="12.75" customHeight="1">
      <c r="A57" s="12"/>
      <c r="B57" s="12"/>
      <c r="C57" s="12"/>
      <c r="D57" s="12"/>
      <c r="E57" s="12"/>
      <c r="F57" s="12"/>
      <c r="G57" s="12"/>
      <c r="H57" s="12"/>
      <c r="I57" s="12"/>
    </row>
    <row r="58" spans="1:9" ht="12.75" customHeight="1">
      <c r="A58" s="12"/>
      <c r="B58" s="12"/>
      <c r="C58" s="12"/>
      <c r="D58" s="12"/>
      <c r="E58" s="12"/>
      <c r="F58" s="12"/>
      <c r="G58" s="12"/>
      <c r="H58" s="12"/>
      <c r="I58" s="12"/>
    </row>
    <row r="59" spans="1:9" ht="12.75" customHeight="1">
      <c r="A59" s="12"/>
      <c r="B59" s="12"/>
      <c r="C59" s="12"/>
      <c r="D59" s="12"/>
      <c r="E59" s="12"/>
      <c r="F59" s="12"/>
      <c r="G59" s="12"/>
      <c r="H59" s="12"/>
      <c r="I59" s="12"/>
    </row>
    <row r="60" spans="1:9" ht="12.75" customHeight="1">
      <c r="A60" s="12"/>
      <c r="B60" s="12"/>
      <c r="C60" s="12"/>
      <c r="D60" s="12"/>
      <c r="E60" s="12"/>
      <c r="F60" s="12"/>
      <c r="G60" s="12"/>
      <c r="H60" s="12"/>
      <c r="I60" s="12"/>
    </row>
    <row r="61" spans="1:9" ht="12.75" customHeight="1"/>
    <row r="62" spans="1:9" ht="12.75" customHeight="1"/>
    <row r="63" spans="1:9" ht="12.75" customHeight="1"/>
    <row r="64" spans="1:9" ht="12.75" customHeight="1"/>
    <row r="65" s="11" customFormat="1" ht="12.75" customHeight="1"/>
    <row r="66" s="11" customFormat="1" ht="12.75" customHeight="1"/>
    <row r="67" s="11" customFormat="1" ht="12.75" customHeight="1"/>
    <row r="68" s="11" customFormat="1" ht="12.75" customHeight="1"/>
    <row r="69" s="11" customFormat="1" ht="12.75" customHeight="1"/>
    <row r="70" s="11" customFormat="1" ht="12.75" customHeight="1"/>
    <row r="71" s="11" customFormat="1" ht="12.75" customHeight="1"/>
    <row r="72" s="11" customFormat="1" ht="12.75" customHeight="1"/>
    <row r="73" s="11" customFormat="1" ht="12.75" customHeight="1"/>
    <row r="74" s="11" customFormat="1" ht="12.75" customHeight="1"/>
    <row r="75" s="11" customFormat="1" ht="12.75" customHeight="1"/>
    <row r="76" s="11" customFormat="1" ht="12.75" customHeight="1"/>
    <row r="77" s="11" customFormat="1" ht="12.75" customHeight="1"/>
    <row r="78" s="11" customFormat="1" ht="12.75" customHeight="1"/>
    <row r="79" s="11" customFormat="1" ht="12.75" customHeight="1"/>
    <row r="80" s="11" customFormat="1" ht="12.75" customHeight="1"/>
    <row r="81" s="11" customFormat="1" ht="12.75" customHeight="1"/>
    <row r="82" s="11" customFormat="1" ht="12.75" customHeight="1"/>
    <row r="83" s="11" customFormat="1" ht="12.75" customHeight="1"/>
    <row r="84" s="11" customFormat="1" ht="12.75" customHeight="1"/>
    <row r="85" s="11" customFormat="1" ht="12.75" customHeight="1"/>
    <row r="86" s="11" customFormat="1" ht="12.75" customHeight="1"/>
    <row r="87" s="11" customFormat="1" ht="12.75" customHeight="1"/>
    <row r="88" s="11" customFormat="1" ht="12.75" customHeight="1"/>
    <row r="89" s="11" customFormat="1" ht="12.75" customHeight="1"/>
    <row r="90" s="11" customFormat="1" ht="12.75" customHeight="1"/>
    <row r="91" s="11" customFormat="1" ht="12.75" customHeight="1"/>
    <row r="92" s="11" customFormat="1" ht="12.75" customHeight="1"/>
    <row r="93" s="11" customFormat="1" ht="12.75" customHeight="1"/>
    <row r="94" s="11" customFormat="1" ht="12.75" customHeight="1"/>
    <row r="95" s="11" customFormat="1" ht="12.75" customHeight="1"/>
    <row r="96" s="11" customFormat="1" ht="12.75" customHeight="1"/>
    <row r="97" s="11" customFormat="1" ht="12.75" customHeight="1"/>
    <row r="98" s="11" customFormat="1" ht="12.75" customHeight="1"/>
    <row r="99" s="11" customFormat="1" ht="12.75" customHeight="1"/>
    <row r="100" s="11" customFormat="1" ht="12.75" customHeight="1"/>
    <row r="101" s="11" customFormat="1" ht="12.75" customHeight="1"/>
    <row r="102" s="11" customFormat="1" ht="12.75" customHeight="1"/>
    <row r="103" s="11" customFormat="1" ht="12.75" customHeight="1"/>
    <row r="104" s="11" customFormat="1" ht="12.75" customHeight="1"/>
    <row r="105" s="11" customFormat="1" ht="12.75" customHeight="1"/>
    <row r="106" s="11" customFormat="1" ht="12.75" customHeight="1"/>
    <row r="107" s="11" customFormat="1" ht="12.75" customHeight="1"/>
    <row r="108" s="11" customFormat="1" ht="12.75" customHeight="1"/>
    <row r="109" s="11" customFormat="1" ht="12.75" customHeight="1"/>
    <row r="110" s="11" customFormat="1" ht="12.75" customHeight="1"/>
    <row r="111" s="11" customFormat="1" ht="12.75" customHeight="1"/>
    <row r="112" s="11" customFormat="1" ht="12.75" customHeight="1"/>
    <row r="113" s="11" customFormat="1" ht="12.75" customHeight="1"/>
    <row r="114" s="11" customFormat="1" ht="12.75" customHeight="1"/>
    <row r="115" s="11" customFormat="1" ht="12.75" customHeight="1"/>
    <row r="116" s="11" customFormat="1" ht="12.75" customHeight="1"/>
    <row r="117" s="11" customFormat="1" ht="12.75" customHeight="1"/>
    <row r="118" s="11" customFormat="1" ht="12.75" customHeight="1"/>
    <row r="119" s="11" customFormat="1" ht="12.75" customHeight="1"/>
    <row r="120" s="11" customFormat="1" ht="12.75" customHeight="1"/>
    <row r="121" s="11" customFormat="1" ht="12.75" customHeight="1"/>
    <row r="122" s="11" customFormat="1" ht="12.75" customHeight="1"/>
    <row r="123" s="11" customFormat="1" ht="12.75" customHeight="1"/>
    <row r="124" s="11" customFormat="1" ht="12.75" customHeight="1"/>
    <row r="125" s="11" customFormat="1" ht="12.75" customHeight="1"/>
    <row r="126" s="11" customFormat="1" ht="12.75" customHeight="1"/>
    <row r="127" s="11" customFormat="1" ht="12.75" customHeight="1"/>
    <row r="128" s="11" customFormat="1" ht="12.75" customHeight="1"/>
    <row r="129" s="11" customFormat="1" ht="12.75" customHeight="1"/>
    <row r="130" s="11" customFormat="1" ht="12.75" customHeight="1"/>
    <row r="131" s="11" customFormat="1" ht="12.75" customHeight="1"/>
    <row r="132" s="11" customFormat="1" ht="12.75" customHeight="1"/>
    <row r="133" s="11" customFormat="1" ht="12.75" customHeight="1"/>
    <row r="134" s="11" customFormat="1" ht="12.75" customHeight="1"/>
    <row r="135" s="11" customFormat="1" ht="12.75" customHeight="1"/>
    <row r="136" s="11" customFormat="1" ht="12.75" customHeight="1"/>
    <row r="137" s="11" customFormat="1" ht="12.75" customHeight="1"/>
    <row r="138" s="11" customFormat="1" ht="12.75" customHeight="1"/>
    <row r="139" s="11" customFormat="1" ht="12.75" customHeight="1"/>
    <row r="140" s="11" customFormat="1" ht="12.75" customHeight="1"/>
    <row r="141" s="11" customFormat="1" ht="12.75" customHeight="1"/>
    <row r="142" s="11" customFormat="1" ht="12.75" customHeight="1"/>
    <row r="143" s="11" customFormat="1" ht="12.75" customHeight="1"/>
    <row r="144" s="11" customFormat="1" ht="12.75" customHeight="1"/>
    <row r="145" s="11" customFormat="1" ht="12.75" customHeight="1"/>
    <row r="146" s="11" customFormat="1" ht="12.75" customHeight="1"/>
    <row r="147" s="11" customFormat="1" ht="12.75" customHeight="1"/>
    <row r="148" s="11" customFormat="1" ht="12.75" customHeight="1"/>
    <row r="149" s="11" customFormat="1" ht="12.75" customHeight="1"/>
    <row r="150" s="11" customFormat="1" ht="12.75" customHeight="1"/>
    <row r="151" s="11" customFormat="1" ht="12.75" customHeight="1"/>
    <row r="152" s="11" customFormat="1" ht="12.75" customHeight="1"/>
    <row r="153" s="11" customFormat="1" ht="12.75" customHeight="1"/>
    <row r="154" s="11" customFormat="1" ht="12.75" customHeight="1"/>
    <row r="155" s="11" customFormat="1" ht="12.75" customHeight="1"/>
    <row r="156" s="11" customFormat="1" ht="12.75" customHeight="1"/>
    <row r="157" s="11" customFormat="1" ht="12.75" customHeight="1"/>
    <row r="158" s="11" customFormat="1" ht="12.75" customHeight="1"/>
    <row r="159" s="11" customFormat="1" ht="12.75" customHeight="1"/>
    <row r="160" s="11" customFormat="1" ht="12.75" customHeight="1"/>
    <row r="161" s="11" customFormat="1" ht="12.75" customHeight="1"/>
    <row r="162" s="11" customFormat="1" ht="12.75" customHeight="1"/>
    <row r="163" s="11" customFormat="1" ht="12.75" customHeight="1"/>
    <row r="164" s="11" customFormat="1" ht="12.75" customHeight="1"/>
    <row r="165" s="11" customFormat="1" ht="12.75" customHeight="1"/>
    <row r="166" s="11" customFormat="1" ht="12.75" customHeight="1"/>
    <row r="167" s="11" customFormat="1" ht="12.75" customHeight="1"/>
    <row r="168" s="11" customFormat="1" ht="12.75" customHeight="1"/>
    <row r="169" s="11" customFormat="1" ht="12.75" customHeight="1"/>
    <row r="170" s="11" customFormat="1" ht="12.75" customHeight="1"/>
    <row r="171" s="11" customFormat="1" ht="12.75" customHeight="1"/>
    <row r="172" s="11" customFormat="1" ht="12.75" customHeight="1"/>
    <row r="173" s="11" customFormat="1" ht="12.75" customHeight="1"/>
    <row r="174" s="11" customFormat="1" ht="12.75" customHeight="1"/>
    <row r="175" s="11" customFormat="1" ht="12.75" customHeight="1"/>
    <row r="176" s="11" customFormat="1" ht="12.75" customHeight="1"/>
    <row r="177" s="11" customFormat="1" ht="12.75" customHeight="1"/>
    <row r="178" s="11" customFormat="1" ht="12.75" customHeight="1"/>
    <row r="179" s="11" customFormat="1" ht="12.75" customHeight="1"/>
    <row r="180" s="11" customFormat="1" ht="12.75" customHeight="1"/>
    <row r="181" s="11" customFormat="1" ht="12.75" customHeight="1"/>
    <row r="182" s="11" customFormat="1" ht="12.75" customHeight="1"/>
    <row r="183" s="11" customFormat="1" ht="12.75" customHeight="1"/>
    <row r="184" s="11" customFormat="1" ht="12.75" customHeight="1"/>
    <row r="185" s="11" customFormat="1" ht="12.75" customHeight="1"/>
    <row r="186" s="11" customFormat="1" ht="12.75" customHeight="1"/>
    <row r="187" s="11" customFormat="1" ht="12.75" customHeight="1"/>
    <row r="188" s="11" customFormat="1" ht="12.75" customHeight="1"/>
    <row r="189" s="11" customFormat="1" ht="12.75" customHeight="1"/>
    <row r="190" s="11" customFormat="1" ht="12.75" customHeight="1"/>
    <row r="191" s="11" customFormat="1" ht="12.75" customHeight="1"/>
    <row r="192" s="11" customFormat="1" ht="12.75" customHeight="1"/>
    <row r="193" s="11" customFormat="1" ht="12.75" customHeight="1"/>
    <row r="194" s="11" customFormat="1" ht="12.75" customHeight="1"/>
    <row r="195" s="11" customFormat="1" ht="12.75" customHeight="1"/>
    <row r="196" s="11" customFormat="1" ht="12.75" customHeight="1"/>
    <row r="197" s="11" customFormat="1" ht="12.75" customHeight="1"/>
    <row r="198" s="11" customFormat="1" ht="12.75" customHeight="1"/>
    <row r="199" s="11" customFormat="1" ht="12.75" customHeight="1"/>
    <row r="200" s="11" customFormat="1" ht="12.75" customHeight="1"/>
    <row r="201" s="11" customFormat="1" ht="12.75" customHeight="1"/>
    <row r="202" s="11" customFormat="1" ht="12.75" customHeight="1"/>
    <row r="203" s="11" customFormat="1" ht="12.75" customHeight="1"/>
    <row r="204" s="11" customFormat="1" ht="12.75" customHeight="1"/>
    <row r="205" s="11" customFormat="1" ht="12.75" customHeight="1"/>
    <row r="206" s="11" customFormat="1" ht="12.75" customHeight="1"/>
    <row r="207" s="11" customFormat="1" ht="12.75" customHeight="1"/>
    <row r="208" s="11" customFormat="1" ht="12.75" customHeight="1"/>
    <row r="209" s="11" customFormat="1" ht="12.75" customHeight="1"/>
    <row r="210" s="11" customFormat="1" ht="12.75" customHeight="1"/>
    <row r="211" s="11" customFormat="1" ht="12.75" customHeight="1"/>
    <row r="212" s="11" customFormat="1" ht="12.75" customHeight="1"/>
    <row r="213" s="11" customFormat="1" ht="12.75" customHeight="1"/>
    <row r="214" s="11" customFormat="1" ht="12.75" customHeight="1"/>
    <row r="215" s="11" customFormat="1" ht="12.75" customHeight="1"/>
    <row r="216" s="11" customFormat="1" ht="12.75" customHeight="1"/>
    <row r="217" s="11" customFormat="1" ht="12.75" customHeight="1"/>
    <row r="218" s="11" customFormat="1" ht="12.75" customHeight="1"/>
    <row r="219" s="11" customFormat="1" ht="12.75" customHeight="1"/>
    <row r="220" s="11" customFormat="1" ht="12.75" customHeight="1"/>
    <row r="221" s="11" customFormat="1" ht="12.75" customHeight="1"/>
    <row r="222" s="11" customFormat="1" ht="12.75" customHeight="1"/>
    <row r="223" s="11" customFormat="1" ht="12.75" customHeight="1"/>
    <row r="224" s="11" customFormat="1" ht="12.75" customHeight="1"/>
    <row r="225" s="11" customFormat="1" ht="12.75" customHeight="1"/>
    <row r="226" s="11" customFormat="1" ht="12.75" customHeight="1"/>
    <row r="227" s="11" customFormat="1" ht="12.75" customHeight="1"/>
    <row r="228" s="11" customFormat="1" ht="12.75" customHeight="1"/>
    <row r="229" s="11" customFormat="1" ht="12.75" customHeight="1"/>
    <row r="230" s="11" customFormat="1" ht="12.75" customHeight="1"/>
    <row r="231" s="11" customFormat="1" ht="12.75" customHeight="1"/>
    <row r="232" s="11" customFormat="1" ht="12.75" customHeight="1"/>
    <row r="233" s="11" customFormat="1" ht="12.75" customHeight="1"/>
    <row r="234" s="11" customFormat="1" ht="12.75" customHeight="1"/>
    <row r="235" s="11" customFormat="1" ht="12.75" customHeight="1"/>
    <row r="236" s="11" customFormat="1" ht="12.75" customHeight="1"/>
    <row r="237" s="11" customFormat="1" ht="12.75" customHeight="1"/>
    <row r="238" s="11" customFormat="1" ht="12.75" customHeight="1"/>
    <row r="239" s="11" customFormat="1" ht="12.75" customHeight="1"/>
    <row r="240" s="11" customFormat="1" ht="12.75" customHeight="1"/>
    <row r="241" s="11" customFormat="1" ht="12.75" customHeight="1"/>
    <row r="242" s="11" customFormat="1" ht="12.75" customHeight="1"/>
    <row r="243" s="11" customFormat="1" ht="12.75" customHeight="1"/>
    <row r="244" s="11" customFormat="1" ht="12.75" customHeight="1"/>
    <row r="245" s="11" customFormat="1" ht="12.75" customHeight="1"/>
    <row r="246" s="11" customFormat="1" ht="12.75" customHeight="1"/>
    <row r="247" s="11" customFormat="1" ht="12.75" customHeight="1"/>
    <row r="248" s="11" customFormat="1" ht="12.75" customHeight="1"/>
    <row r="249" s="11" customFormat="1" ht="12.75" customHeight="1"/>
    <row r="250" s="11" customFormat="1" ht="12.75" customHeight="1"/>
    <row r="251" s="11" customFormat="1" ht="12.75" customHeight="1"/>
    <row r="252" s="11" customFormat="1" ht="12.75" customHeight="1"/>
    <row r="253" s="11" customFormat="1" ht="12.75" customHeight="1"/>
    <row r="254" s="11" customFormat="1" ht="12.75" customHeight="1"/>
    <row r="255" s="11" customFormat="1" ht="12.75" customHeight="1"/>
    <row r="256" s="11" customFormat="1" ht="12.75" customHeight="1"/>
    <row r="257" s="11" customFormat="1" ht="12.75" customHeight="1"/>
    <row r="258" s="11" customFormat="1" ht="12.75" customHeight="1"/>
    <row r="259" s="11" customFormat="1" ht="12.75" customHeight="1"/>
    <row r="260" s="11" customFormat="1" ht="12.75" customHeight="1"/>
    <row r="261" s="11" customFormat="1" ht="12.75" customHeight="1"/>
    <row r="262" s="11" customFormat="1" ht="12.75" customHeight="1"/>
    <row r="263" s="11" customFormat="1" ht="12.75" customHeight="1"/>
    <row r="264" s="11" customFormat="1" ht="12.75" customHeight="1"/>
    <row r="265" s="11" customFormat="1" ht="12.75" customHeight="1"/>
    <row r="266" s="11" customFormat="1" ht="12.75" customHeight="1"/>
    <row r="267" s="11" customFormat="1" ht="12.75" customHeight="1"/>
    <row r="268" s="11" customFormat="1" ht="12.75" customHeight="1"/>
    <row r="269" s="11" customFormat="1" ht="12.75" customHeight="1"/>
    <row r="270" s="11" customFormat="1" ht="12.75" customHeight="1"/>
    <row r="271" s="11" customFormat="1" ht="12.75" customHeight="1"/>
    <row r="272" s="11" customFormat="1" ht="12.75" customHeight="1"/>
    <row r="273" s="11" customFormat="1" ht="12.75" customHeight="1"/>
    <row r="274" s="11" customFormat="1" ht="12.75" customHeight="1"/>
    <row r="275" s="11" customFormat="1" ht="12.75" customHeight="1"/>
    <row r="276" s="11" customFormat="1" ht="12.75" customHeight="1"/>
    <row r="277" s="11" customFormat="1" ht="12.75" customHeight="1"/>
    <row r="278" s="11" customFormat="1" ht="12.75" customHeight="1"/>
    <row r="279" s="11" customFormat="1" ht="12.75" customHeight="1"/>
    <row r="280" s="11" customFormat="1" ht="12.75" customHeight="1"/>
    <row r="281" s="11" customFormat="1" ht="12.75" customHeight="1"/>
    <row r="282" s="11" customFormat="1" ht="12.75" customHeight="1"/>
    <row r="283" s="11" customFormat="1" ht="12.75" customHeight="1"/>
    <row r="284" s="11" customFormat="1" ht="12.75" customHeight="1"/>
    <row r="285" s="11" customFormat="1" ht="12.75" customHeight="1"/>
    <row r="286" s="11" customFormat="1" ht="12.75" customHeight="1"/>
    <row r="287" s="11" customFormat="1" ht="12.75" customHeight="1"/>
    <row r="288" s="11" customFormat="1" ht="12.75" customHeight="1"/>
    <row r="289" s="11" customFormat="1" ht="12.75" customHeight="1"/>
    <row r="290" s="11" customFormat="1" ht="12.75" customHeight="1"/>
    <row r="291" s="11" customFormat="1" ht="12.75" customHeight="1"/>
    <row r="292" s="11" customFormat="1" ht="12.75" customHeight="1"/>
    <row r="293" s="11" customFormat="1" ht="12.75" customHeight="1"/>
    <row r="294" s="11" customFormat="1" ht="12.75" customHeight="1"/>
    <row r="295" s="11" customFormat="1" ht="12.75" customHeight="1"/>
    <row r="296" s="11" customFormat="1" ht="12.75" customHeight="1"/>
    <row r="297" s="11" customFormat="1" ht="12.75" customHeight="1"/>
    <row r="298" s="11" customFormat="1" ht="12.75" customHeight="1"/>
    <row r="299" s="11" customFormat="1" ht="12.75" customHeight="1"/>
    <row r="300" s="11" customFormat="1" ht="12.75" customHeight="1"/>
    <row r="301" s="11" customFormat="1" ht="12.75" customHeight="1"/>
    <row r="302" s="11" customFormat="1" ht="12.75" customHeight="1"/>
    <row r="303" s="11" customFormat="1" ht="12.75" customHeight="1"/>
    <row r="304" s="11" customFormat="1" ht="12.75" customHeight="1"/>
    <row r="305" s="11" customFormat="1" ht="12.75" customHeight="1"/>
    <row r="306" s="11" customFormat="1" ht="12.75" customHeight="1"/>
    <row r="307" s="11" customFormat="1" ht="12.75" customHeight="1"/>
    <row r="308" s="11" customFormat="1" ht="12.75" customHeight="1"/>
    <row r="309" s="11" customFormat="1" ht="12.75" customHeight="1"/>
    <row r="310" s="11" customFormat="1" ht="12.75" customHeight="1"/>
    <row r="311" s="11" customFormat="1" ht="12.75" customHeight="1"/>
    <row r="312" s="11" customFormat="1" ht="12.75" customHeight="1"/>
    <row r="313" s="11" customFormat="1" ht="12.75" customHeight="1"/>
    <row r="314" s="11" customFormat="1" ht="12.75" customHeight="1"/>
    <row r="315" s="11" customFormat="1" ht="12.75" customHeight="1"/>
    <row r="316" s="11" customFormat="1" ht="12.75" customHeight="1"/>
    <row r="317" s="11" customFormat="1" ht="12.75" customHeight="1"/>
    <row r="318" s="11" customFormat="1" ht="12.75" customHeight="1"/>
    <row r="319" s="11" customFormat="1" ht="12.75" customHeight="1"/>
    <row r="320" s="11" customFormat="1" ht="12.75" customHeight="1"/>
    <row r="321" s="11" customFormat="1" ht="12.75" customHeight="1"/>
    <row r="322" s="11" customFormat="1" ht="12.75" customHeight="1"/>
    <row r="323" s="11" customFormat="1" ht="12.75" customHeight="1"/>
    <row r="324" s="11" customFormat="1" ht="12.75" customHeight="1"/>
    <row r="325" s="11" customFormat="1" ht="12.75" customHeight="1"/>
    <row r="326" s="11" customFormat="1" ht="12.75" customHeight="1"/>
    <row r="327" s="11" customFormat="1" ht="12.75" customHeight="1"/>
    <row r="328" s="11" customFormat="1" ht="12.75" customHeight="1"/>
    <row r="329" s="11" customFormat="1" ht="12.75" customHeight="1"/>
    <row r="330" s="11" customFormat="1" ht="12.75" customHeight="1"/>
    <row r="331" s="11" customFormat="1" ht="12.75" customHeight="1"/>
    <row r="332" s="11" customFormat="1" ht="12.75" customHeight="1"/>
    <row r="333" s="11" customFormat="1" ht="12.75" customHeight="1"/>
    <row r="334" s="11" customFormat="1" ht="12.75" customHeight="1"/>
    <row r="335" s="11" customFormat="1" ht="12.75" customHeight="1"/>
    <row r="336" s="11" customFormat="1" ht="12.75" customHeight="1"/>
    <row r="337" s="11" customFormat="1" ht="12.75" customHeight="1"/>
    <row r="338" s="11" customFormat="1" ht="12.75" customHeight="1"/>
    <row r="339" s="11" customFormat="1" ht="12.75" customHeight="1"/>
    <row r="340" s="11" customFormat="1" ht="12.75" customHeight="1"/>
    <row r="341" s="11" customFormat="1" ht="12.75" customHeight="1"/>
    <row r="342" s="11" customFormat="1" ht="12.75" customHeight="1"/>
    <row r="343" s="11" customFormat="1" ht="12.75" customHeight="1"/>
    <row r="344" s="11" customFormat="1" ht="12.75" customHeight="1"/>
    <row r="345" s="11" customFormat="1" ht="12.75" customHeight="1"/>
    <row r="346" s="11" customFormat="1" ht="12.75" customHeight="1"/>
    <row r="347" s="11" customFormat="1" ht="12.75" customHeight="1"/>
    <row r="348" s="11" customFormat="1" ht="12.75" customHeight="1"/>
    <row r="349" s="11" customFormat="1" ht="12.75" customHeight="1"/>
    <row r="350" s="11" customFormat="1" ht="12.75" customHeight="1"/>
    <row r="351" s="11" customFormat="1" ht="12.75" customHeight="1"/>
    <row r="352" s="11" customFormat="1" ht="12.75" customHeight="1"/>
    <row r="353" s="11" customFormat="1" ht="12.75" customHeight="1"/>
    <row r="354" s="11" customFormat="1" ht="12.75" customHeight="1"/>
    <row r="355" s="11" customFormat="1" ht="12.75" customHeight="1"/>
    <row r="356" s="11" customFormat="1" ht="12.75" customHeight="1"/>
    <row r="357" s="11" customFormat="1" ht="12.75" customHeight="1"/>
    <row r="358" s="11" customFormat="1" ht="12.75" customHeight="1"/>
    <row r="359" s="11" customFormat="1" ht="12.75" customHeight="1"/>
    <row r="360" s="11" customFormat="1" ht="12.75" customHeight="1"/>
    <row r="361" s="11" customFormat="1" ht="12.75" customHeight="1"/>
    <row r="362" s="11" customFormat="1" ht="12.75" customHeight="1"/>
    <row r="363" s="11" customFormat="1" ht="12.75" customHeight="1"/>
    <row r="364" s="11" customFormat="1" ht="12.75" customHeight="1"/>
    <row r="365" s="11" customFormat="1" ht="12.75" customHeight="1"/>
    <row r="366" s="11" customFormat="1" ht="12.75" customHeight="1"/>
    <row r="367" s="11" customFormat="1" ht="12.75" customHeight="1"/>
    <row r="368" s="11" customFormat="1" ht="12.75" customHeight="1"/>
    <row r="369" s="11" customFormat="1" ht="12.75" customHeight="1"/>
    <row r="370" s="11" customFormat="1" ht="12.75" customHeight="1"/>
    <row r="371" s="11" customFormat="1" ht="12.75" customHeight="1"/>
    <row r="372" s="11" customFormat="1" ht="12.75" customHeight="1"/>
    <row r="373" s="11" customFormat="1" ht="12.75" customHeight="1"/>
    <row r="374" s="11" customFormat="1" ht="12.75" customHeight="1"/>
    <row r="375" s="11" customFormat="1" ht="12.75" customHeight="1"/>
    <row r="376" s="11" customFormat="1" ht="12.75" customHeight="1"/>
    <row r="377" s="11" customFormat="1" ht="12.75" customHeight="1"/>
    <row r="378" s="11" customFormat="1" ht="12.75" customHeight="1"/>
    <row r="379" s="11" customFormat="1" ht="12.75" customHeight="1"/>
    <row r="380" s="11" customFormat="1" ht="12.75" customHeight="1"/>
    <row r="381" s="11" customFormat="1" ht="12.75" customHeight="1"/>
    <row r="382" s="11" customFormat="1" ht="12.75" customHeight="1"/>
    <row r="383" s="11" customFormat="1" ht="12.75" customHeight="1"/>
    <row r="384" s="11" customFormat="1" ht="12.75" customHeight="1"/>
    <row r="385" s="11" customFormat="1" ht="12.75" customHeight="1"/>
    <row r="386" s="11" customFormat="1" ht="12.75" customHeight="1"/>
    <row r="387" s="11" customFormat="1" ht="12.75" customHeight="1"/>
    <row r="388" s="11" customFormat="1" ht="12.75" customHeight="1"/>
    <row r="389" s="11" customFormat="1" ht="12.75" customHeight="1"/>
    <row r="390" s="11" customFormat="1" ht="12.75" customHeight="1"/>
    <row r="391" s="11" customFormat="1" ht="12.75" customHeight="1"/>
    <row r="392" s="11" customFormat="1" ht="12.75" customHeight="1"/>
    <row r="393" s="11" customFormat="1" ht="12.75" customHeight="1"/>
    <row r="394" s="11" customFormat="1" ht="12.75" customHeight="1"/>
    <row r="395" s="11" customFormat="1" ht="12.75" customHeight="1"/>
    <row r="396" s="11" customFormat="1" ht="12.75" customHeight="1"/>
    <row r="397" s="11" customFormat="1" ht="12.75" customHeight="1"/>
    <row r="398" s="11" customFormat="1" ht="12.75" customHeight="1"/>
    <row r="399" s="11" customFormat="1" ht="12.75" customHeight="1"/>
    <row r="400" s="11" customFormat="1" ht="12.75" customHeight="1"/>
    <row r="401" s="11" customFormat="1" ht="12.75" customHeight="1"/>
    <row r="402" s="11" customFormat="1" ht="12.75" customHeight="1"/>
    <row r="403" s="11" customFormat="1" ht="12.75" customHeight="1"/>
    <row r="404" s="11" customFormat="1" ht="12.75" customHeight="1"/>
    <row r="405" s="11" customFormat="1" ht="12.75" customHeight="1"/>
    <row r="406" s="11" customFormat="1" ht="12.75" customHeight="1"/>
    <row r="407" s="11" customFormat="1" ht="12.75" customHeight="1"/>
    <row r="408" s="11" customFormat="1" ht="12.75" customHeight="1"/>
    <row r="409" s="11" customFormat="1" ht="12.75" customHeight="1"/>
    <row r="410" s="11" customFormat="1" ht="12.75" customHeight="1"/>
    <row r="411" s="11" customFormat="1" ht="12.75" customHeight="1"/>
    <row r="412" s="11" customFormat="1" ht="12.75" customHeight="1"/>
    <row r="413" s="11" customFormat="1" ht="12.75" customHeight="1"/>
    <row r="414" s="11" customFormat="1" ht="12.75" customHeight="1"/>
    <row r="415" s="11" customFormat="1" ht="12.75" customHeight="1"/>
    <row r="416" s="11" customFormat="1" ht="12.75" customHeight="1"/>
    <row r="417" s="11" customFormat="1" ht="12.75" customHeight="1"/>
    <row r="418" s="11" customFormat="1" ht="12.75" customHeight="1"/>
    <row r="419" s="11" customFormat="1" ht="12.75" customHeight="1"/>
    <row r="420" s="11" customFormat="1" ht="12.75" customHeight="1"/>
    <row r="421" s="11" customFormat="1" ht="12.75" customHeight="1"/>
    <row r="422" s="11" customFormat="1" ht="12.75" customHeight="1"/>
    <row r="423" s="11" customFormat="1" ht="12.75" customHeight="1"/>
    <row r="424" s="11" customFormat="1" ht="12.75" customHeight="1"/>
    <row r="425" s="11" customFormat="1" ht="12.75" customHeight="1"/>
    <row r="426" s="11" customFormat="1" ht="12.75" customHeight="1"/>
    <row r="427" s="11" customFormat="1" ht="12.75" customHeight="1"/>
    <row r="428" s="11" customFormat="1" ht="12.75" customHeight="1"/>
    <row r="429" s="11" customFormat="1" ht="12.75" customHeight="1"/>
    <row r="430" s="11" customFormat="1" ht="12.75" customHeight="1"/>
    <row r="431" s="11" customFormat="1" ht="12.75" customHeight="1"/>
    <row r="432" s="11" customFormat="1" ht="12.75" customHeight="1"/>
    <row r="433" s="11" customFormat="1" ht="12.75" customHeight="1"/>
    <row r="434" s="11" customFormat="1" ht="12.75" customHeight="1"/>
    <row r="435" s="11" customFormat="1" ht="12.75" customHeight="1"/>
    <row r="436" s="11" customFormat="1" ht="12.75" customHeight="1"/>
    <row r="437" s="11" customFormat="1" ht="12.75" customHeight="1"/>
    <row r="438" s="11" customFormat="1" ht="12.75" customHeight="1"/>
    <row r="439" s="11" customFormat="1" ht="12.75" customHeight="1"/>
    <row r="440" s="11" customFormat="1" ht="12.75" customHeight="1"/>
    <row r="441" s="11" customFormat="1" ht="12.75" customHeight="1"/>
    <row r="442" s="11" customFormat="1" ht="12.75" customHeight="1"/>
    <row r="443" s="11" customFormat="1" ht="12.75" customHeight="1"/>
    <row r="444" s="11" customFormat="1" ht="12.75" customHeight="1"/>
    <row r="445" s="11" customFormat="1" ht="12.75" customHeight="1"/>
    <row r="446" s="11" customFormat="1" ht="12.75" customHeight="1"/>
    <row r="447" s="11" customFormat="1" ht="12.75" customHeight="1"/>
    <row r="448" s="11" customFormat="1" ht="12.75" customHeight="1"/>
    <row r="449" s="11" customFormat="1" ht="12.75" customHeight="1"/>
    <row r="450" s="11" customFormat="1" ht="12.75" customHeight="1"/>
    <row r="451" s="11" customFormat="1" ht="12.75" customHeight="1"/>
    <row r="452" s="11" customFormat="1" ht="12.75" customHeight="1"/>
    <row r="453" s="11" customFormat="1" ht="12.75" customHeight="1"/>
    <row r="454" s="11" customFormat="1" ht="12.75" customHeight="1"/>
    <row r="455" s="11" customFormat="1" ht="12.75" customHeight="1"/>
    <row r="456" s="11" customFormat="1" ht="12.75" customHeight="1"/>
    <row r="457" s="11" customFormat="1" ht="12.75" customHeight="1"/>
    <row r="458" s="11" customFormat="1" ht="12.75" customHeight="1"/>
    <row r="459" s="11" customFormat="1" ht="12.75" customHeight="1"/>
    <row r="460" s="11" customFormat="1" ht="12.75" customHeight="1"/>
    <row r="461" s="11" customFormat="1" ht="12.75" customHeight="1"/>
    <row r="462" s="11" customFormat="1" ht="12.75" customHeight="1"/>
    <row r="463" s="11" customFormat="1" ht="12.75" customHeight="1"/>
    <row r="464" s="11" customFormat="1" ht="12.75" customHeight="1"/>
    <row r="465" s="11" customFormat="1" ht="12.75" customHeight="1"/>
    <row r="466" s="11" customFormat="1" ht="12.75" customHeight="1"/>
    <row r="467" s="11" customFormat="1" ht="12.75" customHeight="1"/>
    <row r="468" s="11" customFormat="1" ht="12.75" customHeight="1"/>
    <row r="469" s="11" customFormat="1" ht="12.75" customHeight="1"/>
    <row r="470" s="11" customFormat="1" ht="12.75" customHeight="1"/>
    <row r="471" s="11" customFormat="1" ht="12.75" customHeight="1"/>
    <row r="472" s="11" customFormat="1" ht="12.75" customHeight="1"/>
    <row r="473" s="11" customFormat="1" ht="12.75" customHeight="1"/>
    <row r="474" s="11" customFormat="1" ht="12.75" customHeight="1"/>
    <row r="475" s="11" customFormat="1" ht="12.75" customHeight="1"/>
    <row r="476" s="11" customFormat="1" ht="12.75" customHeight="1"/>
    <row r="477" s="11" customFormat="1" ht="12.75" customHeight="1"/>
    <row r="478" s="11" customFormat="1" ht="12.75" customHeight="1"/>
    <row r="479" s="11" customFormat="1" ht="12.75" customHeight="1"/>
    <row r="480" s="11" customFormat="1" ht="12.75" customHeight="1"/>
    <row r="481" s="11" customFormat="1" ht="12.75" customHeight="1"/>
    <row r="482" s="11" customFormat="1" ht="12.75" customHeight="1"/>
    <row r="483" s="11" customFormat="1" ht="12.75" customHeight="1"/>
    <row r="484" s="11" customFormat="1" ht="12.75" customHeight="1"/>
    <row r="485" s="11" customFormat="1" ht="12.75" customHeight="1"/>
    <row r="486" s="11" customFormat="1" ht="12.75" customHeight="1"/>
    <row r="487" s="11" customFormat="1" ht="12.75" customHeight="1"/>
    <row r="488" s="11" customFormat="1" ht="12.75" customHeight="1"/>
    <row r="489" s="11" customFormat="1" ht="12.75" customHeight="1"/>
    <row r="490" s="11" customFormat="1" ht="12.75" customHeight="1"/>
    <row r="491" s="11" customFormat="1" ht="12.75" customHeight="1"/>
    <row r="492" s="11" customFormat="1" ht="12.75" customHeight="1"/>
    <row r="493" s="11" customFormat="1" ht="12.75" customHeight="1"/>
    <row r="494" s="11" customFormat="1" ht="12.75" customHeight="1"/>
    <row r="495" s="11" customFormat="1" ht="12.75" customHeight="1"/>
    <row r="496" s="11" customFormat="1" ht="12.75" customHeight="1"/>
    <row r="497" s="11" customFormat="1" ht="12.75" customHeight="1"/>
    <row r="498" s="11" customFormat="1" ht="12.75" customHeight="1"/>
    <row r="499" s="11" customFormat="1" ht="12.75" customHeight="1"/>
    <row r="500" s="11" customFormat="1" ht="12.75" customHeight="1"/>
    <row r="501" s="11" customFormat="1" ht="12.75" customHeight="1"/>
    <row r="502" s="11" customFormat="1" ht="12.75" customHeight="1"/>
    <row r="503" s="11" customFormat="1" ht="12.75" customHeight="1"/>
    <row r="504" s="11" customFormat="1" ht="12.75" customHeight="1"/>
    <row r="505" s="11" customFormat="1" ht="12.75" customHeight="1"/>
    <row r="506" s="11" customFormat="1" ht="12.75" customHeight="1"/>
    <row r="507" s="11" customFormat="1" ht="12.75" customHeight="1"/>
    <row r="508" s="11" customFormat="1" ht="12.75" customHeight="1"/>
    <row r="509" s="11" customFormat="1" ht="12.75" customHeight="1"/>
    <row r="510" s="11" customFormat="1" ht="12.75" customHeight="1"/>
    <row r="511" s="11" customFormat="1" ht="12.75" customHeight="1"/>
    <row r="512" s="11" customFormat="1" ht="12.75" customHeight="1"/>
    <row r="513" s="11" customFormat="1" ht="12.75" customHeight="1"/>
    <row r="514" s="11" customFormat="1" ht="12.75" customHeight="1"/>
    <row r="515" s="11" customFormat="1" ht="12.75" customHeight="1"/>
    <row r="516" s="11" customFormat="1" ht="12.75" customHeight="1"/>
    <row r="517" s="11" customFormat="1" ht="12.75" customHeight="1"/>
    <row r="518" s="11" customFormat="1" ht="12.75" customHeight="1"/>
    <row r="519" s="11" customFormat="1" ht="12.75" customHeight="1"/>
    <row r="520" s="11" customFormat="1" ht="12.75" customHeight="1"/>
    <row r="521" s="11" customFormat="1" ht="12.75" customHeight="1"/>
    <row r="522" s="11" customFormat="1" ht="12.75" customHeight="1"/>
    <row r="523" s="11" customFormat="1" ht="12.75" customHeight="1"/>
    <row r="524" s="11" customFormat="1" ht="12.75" customHeight="1"/>
    <row r="525" s="11" customFormat="1" ht="12.75" customHeight="1"/>
    <row r="526" s="11" customFormat="1" ht="12.75" customHeight="1"/>
    <row r="527" s="11" customFormat="1" ht="12.75" customHeight="1"/>
    <row r="528" s="11" customFormat="1" ht="12.75" customHeight="1"/>
    <row r="529" s="11" customFormat="1" ht="12.75" customHeight="1"/>
    <row r="530" s="11" customFormat="1" ht="12.75" customHeight="1"/>
    <row r="531" s="11" customFormat="1" ht="12.75" customHeight="1"/>
    <row r="532" s="11" customFormat="1" ht="12.75" customHeight="1"/>
    <row r="533" s="11" customFormat="1" ht="12.75" customHeight="1"/>
    <row r="534" s="11" customFormat="1" ht="12.75" customHeight="1"/>
    <row r="535" s="11" customFormat="1" ht="12.75" customHeight="1"/>
    <row r="536" s="11" customFormat="1" ht="12.75" customHeight="1"/>
    <row r="537" s="11" customFormat="1" ht="12.75" customHeight="1"/>
    <row r="538" s="11" customFormat="1" ht="12.75" customHeight="1"/>
    <row r="539" s="11" customFormat="1" ht="12.75" customHeight="1"/>
    <row r="540" s="11" customFormat="1" ht="12.75" customHeight="1"/>
    <row r="541" s="11" customFormat="1" ht="12.75" customHeight="1"/>
    <row r="542" s="11" customFormat="1" ht="12.75" customHeight="1"/>
    <row r="543" s="11" customFormat="1" ht="12.75" customHeight="1"/>
    <row r="544" s="11" customFormat="1" ht="12.75" customHeight="1"/>
    <row r="545" s="11" customFormat="1" ht="12.75" customHeight="1"/>
    <row r="546" s="11" customFormat="1" ht="12.75" customHeight="1"/>
    <row r="547" s="11" customFormat="1" ht="12.75" customHeight="1"/>
    <row r="548" s="11" customFormat="1" ht="12.75" customHeight="1"/>
    <row r="549" s="11" customFormat="1" ht="12.75" customHeight="1"/>
    <row r="550" s="11" customFormat="1" ht="12.75" customHeight="1"/>
    <row r="551" s="11" customFormat="1" ht="12.75" customHeight="1"/>
    <row r="552" s="11" customFormat="1" ht="12.75" customHeight="1"/>
    <row r="553" s="11" customFormat="1" ht="12.75" customHeight="1"/>
    <row r="554" s="11" customFormat="1" ht="12.75" customHeight="1"/>
    <row r="555" s="11" customFormat="1" ht="12.75" customHeight="1"/>
    <row r="556" s="11" customFormat="1" ht="12.75" customHeight="1"/>
    <row r="557" s="11" customFormat="1" ht="12.75" customHeight="1"/>
    <row r="558" s="11" customFormat="1" ht="12.75" customHeight="1"/>
    <row r="559" s="11" customFormat="1" ht="12.75" customHeight="1"/>
    <row r="560" s="11" customFormat="1" ht="12.75" customHeight="1"/>
    <row r="561" s="11" customFormat="1" ht="12.75" customHeight="1"/>
    <row r="562" s="11" customFormat="1" ht="12.75" customHeight="1"/>
    <row r="563" s="11" customFormat="1" ht="12.75" customHeight="1"/>
    <row r="564" s="11" customFormat="1" ht="12.75" customHeight="1"/>
    <row r="565" s="11" customFormat="1" ht="12.75" customHeight="1"/>
    <row r="566" s="11" customFormat="1" ht="12.75" customHeight="1"/>
    <row r="567" s="11" customFormat="1" ht="12.75" customHeight="1"/>
    <row r="568" s="11" customFormat="1" ht="12.75" customHeight="1"/>
    <row r="569" s="11" customFormat="1" ht="12.75" customHeight="1"/>
    <row r="570" s="11" customFormat="1" ht="12.75" customHeight="1"/>
    <row r="571" s="11" customFormat="1" ht="12.75" customHeight="1"/>
    <row r="572" s="11" customFormat="1" ht="12.75" customHeight="1"/>
    <row r="573" s="11" customFormat="1" ht="12.75" customHeight="1"/>
    <row r="574" s="11" customFormat="1" ht="12.75" customHeight="1"/>
    <row r="575" s="11" customFormat="1" ht="12.75" customHeight="1"/>
    <row r="576" s="11" customFormat="1" ht="12.75" customHeight="1"/>
    <row r="577" s="11" customFormat="1" ht="12.75" customHeight="1"/>
    <row r="578" s="11" customFormat="1" ht="12.75" customHeight="1"/>
    <row r="579" s="11" customFormat="1" ht="12.75" customHeight="1"/>
    <row r="580" s="11" customFormat="1" ht="12.75" customHeight="1"/>
    <row r="581" s="11" customFormat="1" ht="12.75" customHeight="1"/>
    <row r="582" s="11" customFormat="1" ht="12.75" customHeight="1"/>
    <row r="583" s="11" customFormat="1" ht="12.75" customHeight="1"/>
    <row r="584" s="11" customFormat="1" ht="12.75" customHeight="1"/>
    <row r="585" s="11" customFormat="1" ht="12.75" customHeight="1"/>
    <row r="586" s="11" customFormat="1" ht="12.75" customHeight="1"/>
    <row r="587" s="11" customFormat="1" ht="12.75" customHeight="1"/>
    <row r="588" s="11" customFormat="1" ht="12.75" customHeight="1"/>
    <row r="589" s="11" customFormat="1" ht="12.75" customHeight="1"/>
    <row r="590" s="11" customFormat="1" ht="12.75" customHeight="1"/>
    <row r="591" s="11" customFormat="1" ht="12.75" customHeight="1"/>
    <row r="592" s="11" customFormat="1" ht="12.75" customHeight="1"/>
    <row r="593" s="11" customFormat="1" ht="12.75" customHeight="1"/>
    <row r="594" s="11" customFormat="1" ht="12.75" customHeight="1"/>
    <row r="595" s="11" customFormat="1" ht="12.75" customHeight="1"/>
    <row r="596" s="11" customFormat="1" ht="12.75" customHeight="1"/>
    <row r="597" s="11" customFormat="1" ht="12.75" customHeight="1"/>
    <row r="598" s="11" customFormat="1" ht="12.75" customHeight="1"/>
    <row r="599" s="11" customFormat="1" ht="12.75" customHeight="1"/>
    <row r="600" s="11" customFormat="1" ht="12.75" customHeight="1"/>
    <row r="601" s="11" customFormat="1" ht="12.75" customHeight="1"/>
    <row r="602" s="11" customFormat="1" ht="12.75" customHeight="1"/>
    <row r="603" s="11" customFormat="1" ht="12.75" customHeight="1"/>
    <row r="604" s="11" customFormat="1" ht="12.75" customHeight="1"/>
    <row r="605" s="11" customFormat="1" ht="12.75" customHeight="1"/>
    <row r="606" s="11" customFormat="1" ht="12.75" customHeight="1"/>
    <row r="607" s="11" customFormat="1" ht="12.75" customHeight="1"/>
    <row r="608" s="11" customFormat="1" ht="12.75" customHeight="1"/>
    <row r="609" s="11" customFormat="1" ht="12.75" customHeight="1"/>
    <row r="610" s="11" customFormat="1" ht="12.75" customHeight="1"/>
    <row r="611" s="11" customFormat="1" ht="12.75" customHeight="1"/>
    <row r="612" s="11" customFormat="1" ht="12.75" customHeight="1"/>
    <row r="613" s="11" customFormat="1" ht="12.75" customHeight="1"/>
    <row r="614" s="11" customFormat="1" ht="12.75" customHeight="1"/>
    <row r="615" s="11" customFormat="1" ht="12.75" customHeight="1"/>
    <row r="616" s="11" customFormat="1" ht="12.75" customHeight="1"/>
    <row r="617" s="11" customFormat="1" ht="12.75" customHeight="1"/>
    <row r="618" s="11" customFormat="1" ht="12.75" customHeight="1"/>
    <row r="619" s="11" customFormat="1" ht="12.75" customHeight="1"/>
    <row r="620" s="11" customFormat="1" ht="12.75" customHeight="1"/>
    <row r="621" s="11" customFormat="1" ht="12.75" customHeight="1"/>
    <row r="622" s="11" customFormat="1" ht="12.75" customHeight="1"/>
    <row r="623" s="11" customFormat="1" ht="12.75" customHeight="1"/>
    <row r="624" s="11" customFormat="1" ht="12.75" customHeight="1"/>
    <row r="625" s="11" customFormat="1" ht="12.75" customHeight="1"/>
    <row r="626" s="11" customFormat="1" ht="12.75" customHeight="1"/>
    <row r="627" s="11" customFormat="1" ht="12.75" customHeight="1"/>
    <row r="628" s="11" customFormat="1" ht="12.75" customHeight="1"/>
    <row r="629" s="11" customFormat="1" ht="12.75" customHeight="1"/>
    <row r="630" s="11" customFormat="1" ht="12.75" customHeight="1"/>
    <row r="631" s="11" customFormat="1" ht="12.75" customHeight="1"/>
    <row r="632" s="11" customFormat="1" ht="12.75" customHeight="1"/>
    <row r="633" s="11" customFormat="1" ht="12.75" customHeight="1"/>
    <row r="634" s="11" customFormat="1" ht="12.75" customHeight="1"/>
    <row r="635" s="11" customFormat="1" ht="12.75" customHeight="1"/>
    <row r="636" s="11" customFormat="1" ht="12.75" customHeight="1"/>
    <row r="637" s="11" customFormat="1" ht="12.75" customHeight="1"/>
    <row r="638" s="11" customFormat="1" ht="12.75" customHeight="1"/>
    <row r="639" s="11" customFormat="1" ht="12.75" customHeight="1"/>
    <row r="640" s="11" customFormat="1" ht="12.75" customHeight="1"/>
    <row r="641" s="11" customFormat="1" ht="12.75" customHeight="1"/>
    <row r="642" s="11" customFormat="1" ht="12.75" customHeight="1"/>
    <row r="643" s="11" customFormat="1" ht="12.75" customHeight="1"/>
    <row r="644" s="11" customFormat="1" ht="12.75" customHeight="1"/>
    <row r="645" s="11" customFormat="1" ht="12.75" customHeight="1"/>
    <row r="646" s="11" customFormat="1" ht="12.75" customHeight="1"/>
    <row r="647" s="11" customFormat="1" ht="12.75" customHeight="1"/>
    <row r="648" s="11" customFormat="1" ht="12.75" customHeight="1"/>
    <row r="649" s="11" customFormat="1" ht="12.75" customHeight="1"/>
    <row r="650" s="11" customFormat="1" ht="12.75" customHeight="1"/>
    <row r="651" s="11" customFormat="1" ht="12.75" customHeight="1"/>
    <row r="652" s="11" customFormat="1" ht="12.75" customHeight="1"/>
    <row r="653" s="11" customFormat="1" ht="12.75" customHeight="1"/>
    <row r="654" s="11" customFormat="1" ht="12.75" customHeight="1"/>
    <row r="655" s="11" customFormat="1" ht="12.75" customHeight="1"/>
    <row r="656" s="11" customFormat="1" ht="12.75" customHeight="1"/>
    <row r="657" s="11" customFormat="1" ht="12.75" customHeight="1"/>
    <row r="658" s="11" customFormat="1" ht="12.75" customHeight="1"/>
    <row r="659" s="11" customFormat="1" ht="12.75" customHeight="1"/>
    <row r="660" s="11" customFormat="1" ht="12.75" customHeight="1"/>
    <row r="661" s="11" customFormat="1" ht="12.75" customHeight="1"/>
    <row r="662" s="11" customFormat="1" ht="12.75" customHeight="1"/>
    <row r="663" s="11" customFormat="1" ht="12.75" customHeight="1"/>
    <row r="664" s="11" customFormat="1" ht="12.75" customHeight="1"/>
    <row r="665" s="11" customFormat="1" ht="12.75" customHeight="1"/>
    <row r="666" s="11" customFormat="1" ht="12.75" customHeight="1"/>
    <row r="667" s="11" customFormat="1" ht="12.75" customHeight="1"/>
    <row r="668" s="11" customFormat="1" ht="12.75" customHeight="1"/>
    <row r="669" s="11" customFormat="1" ht="12.75" customHeight="1"/>
    <row r="670" s="11" customFormat="1" ht="12.75" customHeight="1"/>
    <row r="671" s="11" customFormat="1" ht="12.75" customHeight="1"/>
    <row r="672" s="11" customFormat="1" ht="12.75" customHeight="1"/>
    <row r="673" s="11" customFormat="1" ht="12.75" customHeight="1"/>
    <row r="674" s="11" customFormat="1" ht="12.75" customHeight="1"/>
    <row r="675" s="11" customFormat="1" ht="12.75" customHeight="1"/>
    <row r="676" s="11" customFormat="1" ht="12.75" customHeight="1"/>
    <row r="677" s="11" customFormat="1" ht="12.75" customHeight="1"/>
    <row r="678" s="11" customFormat="1" ht="12.75" customHeight="1"/>
    <row r="679" s="11" customFormat="1" ht="12.75" customHeight="1"/>
    <row r="680" s="11" customFormat="1" ht="12.75" customHeight="1"/>
    <row r="681" s="11" customFormat="1" ht="12.75" customHeight="1"/>
    <row r="682" s="11" customFormat="1" ht="12.75" customHeight="1"/>
    <row r="683" s="11" customFormat="1" ht="12.75" customHeight="1"/>
    <row r="684" s="11" customFormat="1" ht="12.75" customHeight="1"/>
    <row r="685" s="11" customFormat="1" ht="12.75" customHeight="1"/>
    <row r="686" s="11" customFormat="1" ht="12.75" customHeight="1"/>
    <row r="687" s="11" customFormat="1" ht="12.75" customHeight="1"/>
    <row r="688" s="11" customFormat="1" ht="12.75" customHeight="1"/>
    <row r="689" s="11" customFormat="1" ht="12.75" customHeight="1"/>
    <row r="690" s="11" customFormat="1" ht="12.75" customHeight="1"/>
    <row r="691" s="11" customFormat="1" ht="12.75" customHeight="1"/>
    <row r="692" s="11" customFormat="1" ht="12.75" customHeight="1"/>
    <row r="693" s="11" customFormat="1" ht="12.75" customHeight="1"/>
    <row r="694" s="11" customFormat="1" ht="12.75" customHeight="1"/>
    <row r="695" s="11" customFormat="1" ht="12.75" customHeight="1"/>
    <row r="696" s="11" customFormat="1" ht="12.75" customHeight="1"/>
    <row r="697" s="11" customFormat="1" ht="12.75" customHeight="1"/>
    <row r="698" s="11" customFormat="1" ht="12.75" customHeight="1"/>
    <row r="699" s="11" customFormat="1" ht="12.75" customHeight="1"/>
    <row r="700" s="11" customFormat="1" ht="12.75" customHeight="1"/>
    <row r="701" s="11" customFormat="1" ht="12.75" customHeight="1"/>
    <row r="702" s="11" customFormat="1" ht="12.75" customHeight="1"/>
    <row r="703" s="11" customFormat="1" ht="12.75" customHeight="1"/>
    <row r="704" s="11" customFormat="1" ht="12.75" customHeight="1"/>
    <row r="705" s="11" customFormat="1" ht="12.75" customHeight="1"/>
    <row r="706" s="11" customFormat="1" ht="12.75" customHeight="1"/>
    <row r="707" s="11" customFormat="1" ht="12.75" customHeight="1"/>
    <row r="708" s="11" customFormat="1" ht="12.75" customHeight="1"/>
    <row r="709" s="11" customFormat="1" ht="12.75" customHeight="1"/>
    <row r="710" s="11" customFormat="1" ht="12.75" customHeight="1"/>
    <row r="711" s="11" customFormat="1" ht="12.75" customHeight="1"/>
    <row r="712" s="11" customFormat="1" ht="12.75" customHeight="1"/>
    <row r="713" s="11" customFormat="1" ht="12.75" customHeight="1"/>
    <row r="714" s="11" customFormat="1" ht="12.75" customHeight="1"/>
    <row r="715" s="11" customFormat="1" ht="12.75" customHeight="1"/>
    <row r="716" s="11" customFormat="1" ht="12.75" customHeight="1"/>
    <row r="717" s="11" customFormat="1" ht="12.75" customHeight="1"/>
    <row r="718" s="11" customFormat="1" ht="12.75" customHeight="1"/>
    <row r="719" s="11" customFormat="1" ht="12.75" customHeight="1"/>
    <row r="720" s="11" customFormat="1" ht="12.75" customHeight="1"/>
    <row r="721" s="11" customFormat="1" ht="12.75" customHeight="1"/>
    <row r="722" s="11" customFormat="1" ht="12.75" customHeight="1"/>
    <row r="723" s="11" customFormat="1" ht="12.75" customHeight="1"/>
    <row r="724" s="11" customFormat="1" ht="12.75" customHeight="1"/>
    <row r="725" s="11" customFormat="1" ht="12.75" customHeight="1"/>
    <row r="726" s="11" customFormat="1" ht="12.75" customHeight="1"/>
    <row r="727" s="11" customFormat="1" ht="12.75" customHeight="1"/>
    <row r="728" s="11" customFormat="1" ht="12.75" customHeight="1"/>
    <row r="729" s="11" customFormat="1" ht="12.75" customHeight="1"/>
    <row r="730" s="11" customFormat="1" ht="12.75" customHeight="1"/>
    <row r="731" s="11" customFormat="1" ht="12.75" customHeight="1"/>
    <row r="732" s="11" customFormat="1" ht="12.75" customHeight="1"/>
    <row r="733" s="11" customFormat="1" ht="12.75" customHeight="1"/>
    <row r="734" s="11" customFormat="1" ht="12.75" customHeight="1"/>
    <row r="735" s="11" customFormat="1" ht="12.75" customHeight="1"/>
    <row r="736" s="11" customFormat="1" ht="12.75" customHeight="1"/>
    <row r="737" s="11" customFormat="1" ht="12.75" customHeight="1"/>
    <row r="738" s="11" customFormat="1" ht="12.75" customHeight="1"/>
    <row r="739" s="11" customFormat="1" ht="12.75" customHeight="1"/>
    <row r="740" s="11" customFormat="1" ht="12.75" customHeight="1"/>
    <row r="741" s="11" customFormat="1" ht="12.75" customHeight="1"/>
    <row r="742" s="11" customFormat="1" ht="12.75" customHeight="1"/>
    <row r="743" s="11" customFormat="1" ht="12.75" customHeight="1"/>
    <row r="744" s="11" customFormat="1" ht="12.75" customHeight="1"/>
    <row r="745" s="11" customFormat="1" ht="12.75" customHeight="1"/>
    <row r="746" s="11" customFormat="1" ht="12.75" customHeight="1"/>
    <row r="747" s="11" customFormat="1" ht="12.75" customHeight="1"/>
    <row r="748" s="11" customFormat="1" ht="12.75" customHeight="1"/>
    <row r="749" s="11" customFormat="1" ht="12.75" customHeight="1"/>
    <row r="750" s="11" customFormat="1" ht="12.75" customHeight="1"/>
    <row r="751" s="11" customFormat="1" ht="12.75" customHeight="1"/>
    <row r="752" s="11" customFormat="1" ht="12.75" customHeight="1"/>
    <row r="753" s="11" customFormat="1" ht="12.75" customHeight="1"/>
    <row r="754" s="11" customFormat="1" ht="12.75" customHeight="1"/>
    <row r="755" s="11" customFormat="1" ht="12.75" customHeight="1"/>
    <row r="756" s="11" customFormat="1" ht="12.75" customHeight="1"/>
    <row r="757" s="11" customFormat="1" ht="12.75" customHeight="1"/>
    <row r="758" s="11" customFormat="1" ht="12.75" customHeight="1"/>
    <row r="759" s="11" customFormat="1" ht="12.75" customHeight="1"/>
    <row r="760" s="11" customFormat="1" ht="12.75" customHeight="1"/>
    <row r="761" s="11" customFormat="1" ht="12.75" customHeight="1"/>
    <row r="762" s="11" customFormat="1" ht="12.75" customHeight="1"/>
    <row r="763" s="11" customFormat="1" ht="12.75" customHeight="1"/>
    <row r="764" s="11" customFormat="1" ht="12.75" customHeight="1"/>
    <row r="765" s="11" customFormat="1" ht="12.75" customHeight="1"/>
    <row r="766" s="11" customFormat="1" ht="12.75" customHeight="1"/>
    <row r="767" s="11" customFormat="1" ht="12.75" customHeight="1"/>
    <row r="768" s="11" customFormat="1" ht="12.75" customHeight="1"/>
    <row r="769" s="11" customFormat="1" ht="12.75" customHeight="1"/>
    <row r="770" s="11" customFormat="1" ht="12.75" customHeight="1"/>
    <row r="771" s="11" customFormat="1" ht="12.75" customHeight="1"/>
    <row r="772" s="11" customFormat="1" ht="12.75" customHeight="1"/>
    <row r="773" s="11" customFormat="1" ht="12.75" customHeight="1"/>
    <row r="774" s="11" customFormat="1" ht="12.75" customHeight="1"/>
    <row r="775" s="11" customFormat="1" ht="12.75" customHeight="1"/>
    <row r="776" s="11" customFormat="1" ht="12.75" customHeight="1"/>
    <row r="777" s="11" customFormat="1" ht="12.75" customHeight="1"/>
    <row r="778" s="11" customFormat="1" ht="12.75" customHeight="1"/>
    <row r="779" s="11" customFormat="1" ht="12.75" customHeight="1"/>
    <row r="780" s="11" customFormat="1" ht="12.75" customHeight="1"/>
    <row r="781" s="11" customFormat="1" ht="12.75" customHeight="1"/>
    <row r="782" s="11" customFormat="1" ht="12.75" customHeight="1"/>
    <row r="783" s="11" customFormat="1" ht="12.75" customHeight="1"/>
    <row r="784" s="11" customFormat="1" ht="12.75" customHeight="1"/>
    <row r="785" s="11" customFormat="1" ht="12.75" customHeight="1"/>
    <row r="786" s="11" customFormat="1" ht="12.75" customHeight="1"/>
    <row r="787" s="11" customFormat="1" ht="12.75" customHeight="1"/>
    <row r="788" s="11" customFormat="1" ht="12.75" customHeight="1"/>
    <row r="789" s="11" customFormat="1" ht="12.75" customHeight="1"/>
    <row r="790" s="11" customFormat="1" ht="12.75" customHeight="1"/>
    <row r="791" s="11" customFormat="1" ht="12.75" customHeight="1"/>
    <row r="792" s="11" customFormat="1" ht="12.75" customHeight="1"/>
    <row r="793" s="11" customFormat="1" ht="12.75" customHeight="1"/>
    <row r="794" s="11" customFormat="1" ht="12.75" customHeight="1"/>
    <row r="795" s="11" customFormat="1" ht="12.75" customHeight="1"/>
    <row r="796" s="11" customFormat="1" ht="12.75" customHeight="1"/>
    <row r="797" s="11" customFormat="1" ht="12.75" customHeight="1"/>
    <row r="798" s="11" customFormat="1" ht="12.75" customHeight="1"/>
    <row r="799" s="11" customFormat="1" ht="12.75" customHeight="1"/>
    <row r="800" s="11" customFormat="1" ht="12.75" customHeight="1"/>
    <row r="801" s="11" customFormat="1" ht="12.75" customHeight="1"/>
    <row r="802" s="11" customFormat="1" ht="12.75" customHeight="1"/>
    <row r="803" s="11" customFormat="1" ht="12.75" customHeight="1"/>
    <row r="804" s="11" customFormat="1" ht="12.75" customHeight="1"/>
    <row r="805" s="11" customFormat="1" ht="12.75" customHeight="1"/>
    <row r="806" s="11" customFormat="1" ht="12.75" customHeight="1"/>
    <row r="807" s="11" customFormat="1" ht="12.75" customHeight="1"/>
    <row r="808" s="11" customFormat="1" ht="12.75" customHeight="1"/>
    <row r="809" s="11" customFormat="1" ht="12.75" customHeight="1"/>
    <row r="810" s="11" customFormat="1" ht="12.75" customHeight="1"/>
    <row r="811" s="11" customFormat="1" ht="12.75" customHeight="1"/>
    <row r="812" s="11" customFormat="1" ht="12.75" customHeight="1"/>
    <row r="813" s="11" customFormat="1" ht="12.75" customHeight="1"/>
    <row r="814" s="11" customFormat="1" ht="12.75" customHeight="1"/>
    <row r="815" s="11" customFormat="1" ht="12.75" customHeight="1"/>
    <row r="816" s="11" customFormat="1" ht="12.75" customHeight="1"/>
    <row r="817" s="11" customFormat="1" ht="12.75" customHeight="1"/>
    <row r="818" s="11" customFormat="1" ht="12.75" customHeight="1"/>
    <row r="819" s="11" customFormat="1" ht="12.75" customHeight="1"/>
    <row r="820" s="11" customFormat="1" ht="12.75" customHeight="1"/>
    <row r="821" s="11" customFormat="1" ht="12.75" customHeight="1"/>
    <row r="822" s="11" customFormat="1" ht="12.75" customHeight="1"/>
    <row r="823" s="11" customFormat="1" ht="12.75" customHeight="1"/>
    <row r="824" s="11" customFormat="1" ht="12.75" customHeight="1"/>
    <row r="825" s="11" customFormat="1" ht="12.75" customHeight="1"/>
    <row r="826" s="11" customFormat="1" ht="12.75" customHeight="1"/>
    <row r="827" s="11" customFormat="1" ht="12.75" customHeight="1"/>
    <row r="828" s="11" customFormat="1" ht="12.75" customHeight="1"/>
    <row r="829" s="11" customFormat="1" ht="12.75" customHeight="1"/>
    <row r="830" s="11" customFormat="1" ht="12.75" customHeight="1"/>
    <row r="831" s="11" customFormat="1" ht="12.75" customHeight="1"/>
    <row r="832" s="11" customFormat="1" ht="12.75" customHeight="1"/>
    <row r="833" s="11" customFormat="1" ht="12.75" customHeight="1"/>
    <row r="834" s="11" customFormat="1" ht="12.75" customHeight="1"/>
    <row r="835" s="11" customFormat="1" ht="12.75" customHeight="1"/>
    <row r="836" s="11" customFormat="1" ht="12.75" customHeight="1"/>
    <row r="837" s="11" customFormat="1" ht="12.75" customHeight="1"/>
    <row r="838" s="11" customFormat="1" ht="12.75" customHeight="1"/>
    <row r="839" s="11" customFormat="1" ht="12.75" customHeight="1"/>
    <row r="840" s="11" customFormat="1" ht="12.75" customHeight="1"/>
    <row r="841" s="11" customFormat="1" ht="12.75" customHeight="1"/>
    <row r="842" s="11" customFormat="1" ht="12.75" customHeight="1"/>
    <row r="843" s="11" customFormat="1" ht="12.75" customHeight="1"/>
    <row r="844" s="11" customFormat="1" ht="12.75" customHeight="1"/>
    <row r="845" s="11" customFormat="1" ht="12.75" customHeight="1"/>
    <row r="846" s="11" customFormat="1" ht="12.75" customHeight="1"/>
    <row r="847" s="11" customFormat="1" ht="12.75" customHeight="1"/>
    <row r="848" s="11" customFormat="1" ht="12.75" customHeight="1"/>
    <row r="849" s="11" customFormat="1" ht="12.75" customHeight="1"/>
    <row r="850" s="11" customFormat="1" ht="12.75" customHeight="1"/>
    <row r="851" s="11" customFormat="1" ht="12.75" customHeight="1"/>
    <row r="852" s="11" customFormat="1" ht="12.75" customHeight="1"/>
    <row r="853" s="11" customFormat="1" ht="12.75" customHeight="1"/>
    <row r="854" s="11" customFormat="1" ht="12.75" customHeight="1"/>
    <row r="855" s="11" customFormat="1" ht="12.75" customHeight="1"/>
    <row r="856" s="11" customFormat="1" ht="12.75" customHeight="1"/>
    <row r="857" s="11" customFormat="1" ht="12.75" customHeight="1"/>
    <row r="858" s="11" customFormat="1" ht="12.75" customHeight="1"/>
    <row r="859" s="11" customFormat="1" ht="12.75" customHeight="1"/>
    <row r="860" s="11" customFormat="1" ht="12.75" customHeight="1"/>
    <row r="861" s="11" customFormat="1" ht="12.75" customHeight="1"/>
    <row r="862" s="11" customFormat="1" ht="12.75" customHeight="1"/>
    <row r="863" s="11" customFormat="1" ht="12.75" customHeight="1"/>
    <row r="864" s="11" customFormat="1" ht="12.75" customHeight="1"/>
    <row r="865" s="11" customFormat="1" ht="12.75" customHeight="1"/>
    <row r="866" s="11" customFormat="1" ht="12.75" customHeight="1"/>
    <row r="867" s="11" customFormat="1" ht="12.75" customHeight="1"/>
    <row r="868" s="11" customFormat="1" ht="12.75" customHeight="1"/>
    <row r="869" s="11" customFormat="1" ht="12.75" customHeight="1"/>
    <row r="870" s="11" customFormat="1" ht="12.75" customHeight="1"/>
    <row r="871" s="11" customFormat="1" ht="12.75" customHeight="1"/>
    <row r="872" s="11" customFormat="1" ht="12.75" customHeight="1"/>
    <row r="873" s="11" customFormat="1" ht="12.75" customHeight="1"/>
    <row r="874" s="11" customFormat="1" ht="12.75" customHeight="1"/>
    <row r="875" s="11" customFormat="1" ht="12.75" customHeight="1"/>
    <row r="876" s="11" customFormat="1" ht="12.75" customHeight="1"/>
    <row r="877" s="11" customFormat="1" ht="12.75" customHeight="1"/>
    <row r="878" s="11" customFormat="1" ht="12.75" customHeight="1"/>
    <row r="879" s="11" customFormat="1" ht="12.75" customHeight="1"/>
    <row r="880" s="11" customFormat="1" ht="12.75" customHeight="1"/>
    <row r="881" s="11" customFormat="1" ht="12.75" customHeight="1"/>
    <row r="882" s="11" customFormat="1" ht="12.75" customHeight="1"/>
    <row r="883" s="11" customFormat="1" ht="12.75" customHeight="1"/>
    <row r="884" s="11" customFormat="1" ht="12.75" customHeight="1"/>
    <row r="885" s="11" customFormat="1" ht="12.75" customHeight="1"/>
    <row r="886" s="11" customFormat="1" ht="12.75" customHeight="1"/>
    <row r="887" s="11" customFormat="1" ht="12.75" customHeight="1"/>
    <row r="888" s="11" customFormat="1" ht="12.75" customHeight="1"/>
    <row r="889" s="11" customFormat="1" ht="12.75" customHeight="1"/>
    <row r="890" s="11" customFormat="1" ht="12.75" customHeight="1"/>
    <row r="891" s="11" customFormat="1" ht="12.75" customHeight="1"/>
    <row r="892" s="11" customFormat="1" ht="12.75" customHeight="1"/>
    <row r="893" s="11" customFormat="1" ht="12.75" customHeight="1"/>
    <row r="894" s="11" customFormat="1" ht="12.75" customHeight="1"/>
    <row r="895" s="11" customFormat="1" ht="12.75" customHeight="1"/>
    <row r="896" s="11" customFormat="1" ht="12.75" customHeight="1"/>
    <row r="897" s="11" customFormat="1" ht="12.75" customHeight="1"/>
    <row r="898" s="11" customFormat="1" ht="12.75" customHeight="1"/>
    <row r="899" s="11" customFormat="1" ht="12.75" customHeight="1"/>
    <row r="900" s="11" customFormat="1" ht="12.75" customHeight="1"/>
    <row r="901" s="11" customFormat="1" ht="12.75" customHeight="1"/>
    <row r="902" s="11" customFormat="1" ht="12.75" customHeight="1"/>
    <row r="903" s="11" customFormat="1" ht="12.75" customHeight="1"/>
    <row r="904" s="11" customFormat="1" ht="12.75" customHeight="1"/>
    <row r="905" s="11" customFormat="1" ht="12.75" customHeight="1"/>
    <row r="906" s="11" customFormat="1" ht="12.75" customHeight="1"/>
    <row r="907" s="11" customFormat="1" ht="12.75" customHeight="1"/>
    <row r="908" s="11" customFormat="1" ht="12.75" customHeight="1"/>
    <row r="909" s="11" customFormat="1" ht="12.75" customHeight="1"/>
    <row r="910" s="11" customFormat="1" ht="12.75" customHeight="1"/>
    <row r="911" s="11" customFormat="1" ht="12.75" customHeight="1"/>
    <row r="912" s="11" customFormat="1" ht="12.75" customHeight="1"/>
    <row r="913" s="11" customFormat="1" ht="12.75" customHeight="1"/>
    <row r="914" s="11" customFormat="1" ht="12.75" customHeight="1"/>
    <row r="915" s="11" customFormat="1" ht="12.75" customHeight="1"/>
    <row r="916" s="11" customFormat="1" ht="12.75" customHeight="1"/>
    <row r="917" s="11" customFormat="1" ht="12.75" customHeight="1"/>
    <row r="918" s="11" customFormat="1" ht="12.75" customHeight="1"/>
    <row r="919" s="11" customFormat="1" ht="12.75" customHeight="1"/>
    <row r="920" s="11" customFormat="1" ht="12.75" customHeight="1"/>
    <row r="921" s="11" customFormat="1" ht="12.75" customHeight="1"/>
    <row r="922" s="11" customFormat="1" ht="12.75" customHeight="1"/>
    <row r="923" s="11" customFormat="1" ht="12.75" customHeight="1"/>
    <row r="924" s="11" customFormat="1" ht="12.75" customHeight="1"/>
    <row r="925" s="11" customFormat="1" ht="12.75" customHeight="1"/>
    <row r="926" s="11" customFormat="1" ht="12.75" customHeight="1"/>
    <row r="927" s="11" customFormat="1" ht="12.75" customHeight="1"/>
    <row r="928" s="11" customFormat="1" ht="12.75" customHeight="1"/>
    <row r="929" s="11" customFormat="1" ht="12.75" customHeight="1"/>
    <row r="930" s="11" customFormat="1" ht="12.75" customHeight="1"/>
    <row r="931" s="11" customFormat="1" ht="12.75" customHeight="1"/>
    <row r="932" s="11" customFormat="1" ht="12.75" customHeight="1"/>
    <row r="933" s="11" customFormat="1" ht="12.75" customHeight="1"/>
    <row r="934" s="11" customFormat="1" ht="12.75" customHeight="1"/>
    <row r="935" s="11" customFormat="1" ht="12.75" customHeight="1"/>
    <row r="936" s="11" customFormat="1" ht="12.75" customHeight="1"/>
    <row r="937" s="11" customFormat="1" ht="12.75" customHeight="1"/>
    <row r="938" s="11" customFormat="1" ht="12.75" customHeight="1"/>
    <row r="939" s="11" customFormat="1" ht="12.75" customHeight="1"/>
    <row r="940" s="11" customFormat="1" ht="12.75" customHeight="1"/>
    <row r="941" s="11" customFormat="1" ht="12.75" customHeight="1"/>
    <row r="942" s="11" customFormat="1" ht="12.75" customHeight="1"/>
    <row r="943" s="11" customFormat="1" ht="12.75" customHeight="1"/>
    <row r="944" s="11" customFormat="1" ht="12.75" customHeight="1"/>
    <row r="945" s="11" customFormat="1" ht="12.75" customHeight="1"/>
    <row r="946" s="11" customFormat="1" ht="12.75" customHeight="1"/>
    <row r="947" s="11" customFormat="1" ht="12.75" customHeight="1"/>
    <row r="948" s="11" customFormat="1" ht="12.75" customHeight="1"/>
    <row r="949" s="11" customFormat="1" ht="12.75" customHeight="1"/>
    <row r="950" s="11" customFormat="1" ht="12.75" customHeight="1"/>
    <row r="951" s="11" customFormat="1" ht="12.75" customHeight="1"/>
    <row r="952" s="11" customFormat="1" ht="12.75" customHeight="1"/>
    <row r="953" s="11" customFormat="1" ht="12.75" customHeight="1"/>
    <row r="954" s="11" customFormat="1" ht="12.75" customHeight="1"/>
    <row r="955" s="11" customFormat="1" ht="12.75" customHeight="1"/>
    <row r="956" s="11" customFormat="1" ht="12.75" customHeight="1"/>
    <row r="957" s="11" customFormat="1" ht="12.75" customHeight="1"/>
    <row r="958" s="11" customFormat="1" ht="12.75" customHeight="1"/>
    <row r="959" s="11" customFormat="1" ht="12.75" customHeight="1"/>
    <row r="960" s="11" customFormat="1" ht="12.75" customHeight="1"/>
    <row r="961" s="11" customFormat="1" ht="12.75" customHeight="1"/>
    <row r="962" s="11" customFormat="1" ht="12.75" customHeight="1"/>
    <row r="963" s="11" customFormat="1" ht="12.75" customHeight="1"/>
    <row r="964" s="11" customFormat="1" ht="12.75" customHeight="1"/>
    <row r="965" s="11" customFormat="1" ht="12.75" customHeight="1"/>
    <row r="966" s="11" customFormat="1" ht="12.75" customHeight="1"/>
    <row r="967" s="11" customFormat="1" ht="12.75" customHeight="1"/>
    <row r="968" s="11" customFormat="1" ht="12.75" customHeight="1"/>
    <row r="969" s="11" customFormat="1" ht="12.75" customHeight="1"/>
    <row r="970" s="11" customFormat="1" ht="12.75" customHeight="1"/>
    <row r="971" s="11" customFormat="1" ht="12.75" customHeight="1"/>
    <row r="972" s="11" customFormat="1" ht="12.75" customHeight="1"/>
    <row r="973" s="11" customFormat="1" ht="12.75" customHeight="1"/>
    <row r="974" s="11" customFormat="1" ht="12.75" customHeight="1"/>
    <row r="975" s="11" customFormat="1" ht="12.75" customHeight="1"/>
    <row r="976" s="11" customFormat="1" ht="12.75" customHeight="1"/>
    <row r="977" s="11" customFormat="1" ht="12.75" customHeight="1"/>
    <row r="978" s="11" customFormat="1" ht="12.75" customHeight="1"/>
    <row r="979" s="11" customFormat="1" ht="12.75" customHeight="1"/>
    <row r="980" s="11" customFormat="1" ht="12.75" customHeight="1"/>
    <row r="981" s="11" customFormat="1" ht="12.75" customHeight="1"/>
    <row r="982" s="11" customFormat="1" ht="12.75" customHeight="1"/>
    <row r="983" s="11" customFormat="1" ht="12.75" customHeight="1"/>
    <row r="984" s="11" customFormat="1" ht="12.75" customHeight="1"/>
    <row r="985" s="11" customFormat="1" ht="12.75" customHeight="1"/>
    <row r="986" s="11" customFormat="1" ht="12.75" customHeight="1"/>
    <row r="987" s="11" customFormat="1" ht="12.75" customHeight="1"/>
    <row r="988" s="11" customFormat="1" ht="12.75" customHeight="1"/>
    <row r="989" s="11" customFormat="1" ht="12.75" customHeight="1"/>
    <row r="990" s="11" customFormat="1" ht="12.75" customHeight="1"/>
    <row r="991" s="11" customFormat="1" ht="12.75" customHeight="1"/>
    <row r="992" s="11" customFormat="1" ht="12.75" customHeight="1"/>
    <row r="993" s="11" customFormat="1" ht="12.75" customHeight="1"/>
    <row r="994" s="11" customFormat="1" ht="12.75" customHeight="1"/>
    <row r="995" s="11" customFormat="1" ht="12.75" customHeight="1"/>
    <row r="996" s="11" customFormat="1" ht="12.75" customHeight="1"/>
    <row r="997" s="11" customFormat="1" ht="12.75" customHeight="1"/>
    <row r="998" s="11" customFormat="1" ht="12.75" customHeight="1"/>
    <row r="999" s="11" customFormat="1" ht="12.75" customHeight="1"/>
    <row r="1000" s="11" customFormat="1" ht="12.75" customHeight="1"/>
  </sheetData>
  <mergeCells count="2">
    <mergeCell ref="E9:H9"/>
    <mergeCell ref="B7:J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375" defaultRowHeight="12.75"/>
  <cols>
    <col min="1" max="1" width="5.375" style="11" customWidth="1"/>
    <col min="2" max="2" width="7" style="11" customWidth="1"/>
    <col min="3" max="3" width="25.625" style="11" customWidth="1"/>
    <col min="4" max="4" width="6" style="11" customWidth="1"/>
    <col min="5" max="5" width="6.875" customWidth="1"/>
    <col min="6" max="26" width="10.75" style="11" customWidth="1"/>
    <col min="27" max="16384" width="14.375" style="11"/>
  </cols>
  <sheetData>
    <row r="1" spans="1:26" ht="12.75" customHeight="1">
      <c r="A1" s="28" t="s">
        <v>6</v>
      </c>
      <c r="B1" s="28" t="s">
        <v>18</v>
      </c>
      <c r="C1" s="28" t="s">
        <v>19</v>
      </c>
      <c r="D1" s="28" t="s">
        <v>20</v>
      </c>
      <c r="E1" s="28" t="s">
        <v>21</v>
      </c>
      <c r="F1" s="28"/>
      <c r="G1" s="28"/>
      <c r="H1" s="28"/>
      <c r="I1" s="28"/>
      <c r="J1" s="10"/>
      <c r="K1" s="10"/>
      <c r="L1" s="10"/>
      <c r="M1" s="10"/>
      <c r="N1" s="10"/>
      <c r="O1" s="10"/>
      <c r="P1" s="10"/>
      <c r="Q1" s="10"/>
      <c r="R1" s="10"/>
      <c r="S1" s="10"/>
      <c r="T1" s="10"/>
      <c r="U1" s="10"/>
      <c r="V1" s="10"/>
      <c r="W1" s="10"/>
      <c r="X1" s="10"/>
      <c r="Y1" s="10"/>
      <c r="Z1" s="10"/>
    </row>
    <row r="2" spans="1:26" ht="12.75" customHeight="1">
      <c r="A2" s="13">
        <v>1</v>
      </c>
      <c r="B2" s="13" t="s">
        <v>106</v>
      </c>
      <c r="C2" s="15" t="s">
        <v>107</v>
      </c>
      <c r="D2" s="13" t="s">
        <v>159</v>
      </c>
      <c r="E2" s="13" t="s">
        <v>183</v>
      </c>
      <c r="F2" s="12"/>
      <c r="G2" s="12"/>
      <c r="H2" s="12"/>
      <c r="I2" s="12"/>
    </row>
    <row r="3" spans="1:26" ht="12.75" customHeight="1">
      <c r="A3" s="13">
        <v>1</v>
      </c>
      <c r="B3" s="13" t="s">
        <v>109</v>
      </c>
      <c r="C3" s="15" t="s">
        <v>110</v>
      </c>
      <c r="D3" s="13" t="s">
        <v>159</v>
      </c>
      <c r="E3" s="13" t="s">
        <v>183</v>
      </c>
      <c r="F3" s="12"/>
      <c r="G3" s="12"/>
      <c r="H3" s="12"/>
      <c r="I3" s="12"/>
    </row>
    <row r="4" spans="1:26" ht="12.75" customHeight="1">
      <c r="A4" s="13">
        <v>1</v>
      </c>
      <c r="B4" s="13" t="s">
        <v>112</v>
      </c>
      <c r="C4" s="13" t="s">
        <v>113</v>
      </c>
      <c r="D4" s="13" t="s">
        <v>164</v>
      </c>
      <c r="E4" s="12" t="s">
        <v>183</v>
      </c>
      <c r="F4" s="12"/>
      <c r="G4" s="12"/>
      <c r="H4" s="12"/>
      <c r="I4" s="12"/>
    </row>
    <row r="5" spans="1:26" ht="12.75" customHeight="1">
      <c r="A5" s="12">
        <v>1</v>
      </c>
      <c r="B5" s="12" t="s">
        <v>115</v>
      </c>
      <c r="C5" s="12" t="s">
        <v>116</v>
      </c>
      <c r="D5" s="12" t="s">
        <v>164</v>
      </c>
      <c r="E5" s="12" t="s">
        <v>183</v>
      </c>
      <c r="F5" s="12"/>
      <c r="G5" s="12"/>
      <c r="H5" s="12"/>
      <c r="I5" s="12"/>
    </row>
    <row r="6" spans="1:26" ht="12.75" customHeight="1">
      <c r="A6" s="12">
        <v>1</v>
      </c>
      <c r="B6" s="12" t="s">
        <v>118</v>
      </c>
      <c r="C6" s="12" t="s">
        <v>119</v>
      </c>
      <c r="D6" s="12" t="s">
        <v>169</v>
      </c>
      <c r="E6" s="12" t="s">
        <v>183</v>
      </c>
      <c r="F6" s="12"/>
      <c r="G6" s="12"/>
      <c r="H6" s="12"/>
      <c r="I6" s="12"/>
    </row>
    <row r="7" spans="1:26" ht="12.75" customHeight="1">
      <c r="A7" s="12">
        <v>1</v>
      </c>
      <c r="B7" s="12" t="s">
        <v>121</v>
      </c>
      <c r="C7" s="12" t="s">
        <v>122</v>
      </c>
      <c r="D7" s="12" t="s">
        <v>169</v>
      </c>
      <c r="E7" s="12" t="s">
        <v>183</v>
      </c>
      <c r="F7" s="12"/>
      <c r="G7" s="12"/>
      <c r="H7" s="12"/>
      <c r="I7" s="12"/>
    </row>
    <row r="8" spans="1:26" ht="12.75" customHeight="1">
      <c r="A8" s="12">
        <v>1</v>
      </c>
      <c r="B8" s="12" t="s">
        <v>130</v>
      </c>
      <c r="C8" s="12" t="s">
        <v>131</v>
      </c>
      <c r="D8" s="12" t="s">
        <v>174</v>
      </c>
      <c r="E8" s="12" t="s">
        <v>183</v>
      </c>
      <c r="F8" s="12"/>
      <c r="G8" s="12"/>
      <c r="H8" s="12"/>
      <c r="I8" s="12"/>
    </row>
    <row r="9" spans="1:26" ht="12.75" customHeight="1">
      <c r="A9" s="12">
        <v>1</v>
      </c>
      <c r="B9" s="12" t="s">
        <v>133</v>
      </c>
      <c r="C9" s="12" t="s">
        <v>134</v>
      </c>
      <c r="D9" s="12" t="s">
        <v>174</v>
      </c>
      <c r="E9" s="12" t="s">
        <v>183</v>
      </c>
      <c r="F9" s="12"/>
      <c r="G9" s="12"/>
      <c r="H9" s="12"/>
      <c r="I9" s="12"/>
    </row>
    <row r="10" spans="1:26" ht="12.75" customHeight="1">
      <c r="A10" s="12">
        <v>2</v>
      </c>
      <c r="B10" s="12" t="s">
        <v>28</v>
      </c>
      <c r="C10" s="12" t="s">
        <v>29</v>
      </c>
      <c r="D10" s="12" t="s">
        <v>159</v>
      </c>
      <c r="E10" s="12" t="s">
        <v>184</v>
      </c>
      <c r="F10" s="12"/>
      <c r="G10" s="12"/>
      <c r="H10" s="12"/>
      <c r="I10" s="12"/>
    </row>
    <row r="11" spans="1:26" ht="12.75" customHeight="1">
      <c r="A11" s="12">
        <v>2</v>
      </c>
      <c r="B11" s="12" t="s">
        <v>31</v>
      </c>
      <c r="C11" s="12" t="s">
        <v>32</v>
      </c>
      <c r="D11" s="12" t="s">
        <v>159</v>
      </c>
      <c r="E11" s="12" t="s">
        <v>184</v>
      </c>
      <c r="F11" s="12"/>
      <c r="G11" s="12"/>
      <c r="H11" s="12"/>
      <c r="I11" s="12"/>
    </row>
    <row r="12" spans="1:26" ht="12.75" customHeight="1">
      <c r="A12" s="12">
        <v>2</v>
      </c>
      <c r="B12" s="12" t="s">
        <v>34</v>
      </c>
      <c r="C12" s="12" t="s">
        <v>35</v>
      </c>
      <c r="D12" s="12" t="s">
        <v>164</v>
      </c>
      <c r="E12" s="12" t="s">
        <v>184</v>
      </c>
      <c r="F12" s="12"/>
      <c r="G12" s="12"/>
      <c r="H12" s="12"/>
      <c r="I12" s="12"/>
    </row>
    <row r="13" spans="1:26" ht="12.75" customHeight="1">
      <c r="A13" s="12">
        <v>2</v>
      </c>
      <c r="B13" s="12" t="s">
        <v>37</v>
      </c>
      <c r="C13" s="12" t="s">
        <v>38</v>
      </c>
      <c r="D13" s="12" t="s">
        <v>164</v>
      </c>
      <c r="E13" s="12" t="s">
        <v>184</v>
      </c>
      <c r="F13" s="12"/>
      <c r="G13" s="12"/>
      <c r="H13" s="12"/>
      <c r="I13" s="12"/>
    </row>
    <row r="14" spans="1:26" ht="12.75" customHeight="1">
      <c r="A14" s="12">
        <v>2</v>
      </c>
      <c r="B14" s="12" t="s">
        <v>40</v>
      </c>
      <c r="C14" s="12" t="s">
        <v>41</v>
      </c>
      <c r="D14" s="12" t="s">
        <v>169</v>
      </c>
      <c r="E14" s="12" t="s">
        <v>184</v>
      </c>
      <c r="F14" s="12"/>
      <c r="G14" s="12"/>
      <c r="H14" s="12"/>
      <c r="I14" s="12"/>
    </row>
    <row r="15" spans="1:26" ht="12.75" customHeight="1">
      <c r="A15" s="12">
        <v>2</v>
      </c>
      <c r="B15" s="12" t="s">
        <v>43</v>
      </c>
      <c r="C15" s="12" t="s">
        <v>44</v>
      </c>
      <c r="D15" s="12" t="s">
        <v>169</v>
      </c>
      <c r="E15" s="12" t="s">
        <v>184</v>
      </c>
      <c r="F15" s="12"/>
      <c r="G15" s="12"/>
      <c r="H15" s="12"/>
      <c r="I15" s="12"/>
    </row>
    <row r="16" spans="1:26" ht="12.75" customHeight="1">
      <c r="A16" s="12">
        <v>2</v>
      </c>
      <c r="B16" s="12" t="s">
        <v>46</v>
      </c>
      <c r="C16" s="12" t="s">
        <v>47</v>
      </c>
      <c r="D16" s="12" t="s">
        <v>174</v>
      </c>
      <c r="E16" s="12" t="s">
        <v>184</v>
      </c>
      <c r="F16" s="12"/>
      <c r="G16" s="12"/>
      <c r="H16" s="12"/>
      <c r="I16" s="12"/>
    </row>
    <row r="17" spans="1:9" ht="12.75" customHeight="1">
      <c r="A17" s="12">
        <v>2</v>
      </c>
      <c r="B17" s="12" t="s">
        <v>49</v>
      </c>
      <c r="C17" s="12" t="s">
        <v>50</v>
      </c>
      <c r="D17" s="12" t="s">
        <v>174</v>
      </c>
      <c r="E17" s="12" t="s">
        <v>184</v>
      </c>
      <c r="F17" s="12"/>
      <c r="G17" s="12"/>
      <c r="H17" s="12"/>
      <c r="I17" s="12"/>
    </row>
    <row r="18" spans="1:9" ht="12.75" customHeight="1">
      <c r="A18" s="12">
        <v>3</v>
      </c>
      <c r="B18" s="12" t="s">
        <v>52</v>
      </c>
      <c r="C18" s="12" t="s">
        <v>53</v>
      </c>
      <c r="D18" s="12" t="s">
        <v>185</v>
      </c>
      <c r="E18" s="12" t="s">
        <v>186</v>
      </c>
      <c r="F18" s="12"/>
      <c r="G18" s="12"/>
      <c r="H18" s="12"/>
      <c r="I18" s="12"/>
    </row>
    <row r="19" spans="1:9" ht="12.75" customHeight="1">
      <c r="A19" s="12">
        <v>3</v>
      </c>
      <c r="B19" s="12" t="s">
        <v>55</v>
      </c>
      <c r="C19" s="12" t="s">
        <v>56</v>
      </c>
      <c r="D19" s="12" t="s">
        <v>185</v>
      </c>
      <c r="E19" s="12" t="s">
        <v>186</v>
      </c>
      <c r="F19" s="12"/>
      <c r="G19" s="12"/>
      <c r="H19" s="12"/>
      <c r="I19" s="12"/>
    </row>
    <row r="20" spans="1:9" ht="12.75" customHeight="1">
      <c r="A20" s="12">
        <v>3</v>
      </c>
      <c r="B20" s="12" t="s">
        <v>58</v>
      </c>
      <c r="C20" s="12" t="s">
        <v>59</v>
      </c>
      <c r="D20" s="12" t="s">
        <v>185</v>
      </c>
      <c r="E20" s="12" t="s">
        <v>186</v>
      </c>
      <c r="F20" s="12"/>
      <c r="G20" s="12"/>
      <c r="H20" s="12"/>
      <c r="I20" s="12"/>
    </row>
    <row r="21" spans="1:9" ht="12.75" customHeight="1">
      <c r="A21" s="12">
        <v>3</v>
      </c>
      <c r="B21" s="12" t="s">
        <v>61</v>
      </c>
      <c r="C21" s="12" t="s">
        <v>62</v>
      </c>
      <c r="D21" s="12" t="s">
        <v>185</v>
      </c>
      <c r="E21" s="12" t="s">
        <v>186</v>
      </c>
      <c r="F21" s="12"/>
      <c r="G21" s="12"/>
      <c r="H21" s="12"/>
      <c r="I21" s="12"/>
    </row>
    <row r="22" spans="1:9" ht="12.75" customHeight="1">
      <c r="A22" s="12">
        <v>3</v>
      </c>
      <c r="B22" s="12" t="s">
        <v>64</v>
      </c>
      <c r="C22" s="12" t="s">
        <v>65</v>
      </c>
      <c r="D22" s="12" t="s">
        <v>185</v>
      </c>
      <c r="E22" s="12" t="s">
        <v>186</v>
      </c>
      <c r="F22" s="12"/>
      <c r="G22" s="12"/>
      <c r="H22" s="12"/>
      <c r="I22" s="12"/>
    </row>
    <row r="23" spans="1:9" ht="12.75" customHeight="1">
      <c r="A23" s="12">
        <v>3</v>
      </c>
      <c r="B23" s="12" t="s">
        <v>67</v>
      </c>
      <c r="C23" s="12" t="s">
        <v>68</v>
      </c>
      <c r="D23" s="12" t="s">
        <v>185</v>
      </c>
      <c r="E23" s="12" t="s">
        <v>186</v>
      </c>
      <c r="F23" s="12"/>
      <c r="G23" s="12"/>
      <c r="H23" s="12"/>
      <c r="I23" s="12"/>
    </row>
    <row r="24" spans="1:9" ht="12.75" customHeight="1">
      <c r="A24" s="12">
        <v>3</v>
      </c>
      <c r="B24" s="12" t="s">
        <v>70</v>
      </c>
      <c r="C24" s="12" t="s">
        <v>71</v>
      </c>
      <c r="D24" s="12" t="s">
        <v>185</v>
      </c>
      <c r="E24" s="12" t="s">
        <v>186</v>
      </c>
      <c r="F24" s="12"/>
      <c r="G24" s="12"/>
      <c r="H24" s="12"/>
      <c r="I24" s="12"/>
    </row>
    <row r="25" spans="1:9" ht="12.75" customHeight="1">
      <c r="A25" s="12">
        <v>3</v>
      </c>
      <c r="B25" s="12" t="s">
        <v>73</v>
      </c>
      <c r="C25" s="12" t="s">
        <v>74</v>
      </c>
      <c r="D25" s="12" t="s">
        <v>185</v>
      </c>
      <c r="E25" s="12" t="s">
        <v>186</v>
      </c>
      <c r="F25" s="12"/>
      <c r="G25" s="12"/>
      <c r="H25" s="12"/>
      <c r="I25" s="12"/>
    </row>
    <row r="26" spans="1:9" ht="12.75" customHeight="1">
      <c r="A26" s="12">
        <v>4</v>
      </c>
      <c r="B26" s="12" t="s">
        <v>76</v>
      </c>
      <c r="C26" s="12" t="s">
        <v>77</v>
      </c>
      <c r="D26" s="12" t="s">
        <v>185</v>
      </c>
      <c r="E26" s="12" t="s">
        <v>186</v>
      </c>
      <c r="F26" s="12"/>
      <c r="G26" s="12"/>
      <c r="H26" s="12"/>
      <c r="I26" s="12"/>
    </row>
    <row r="27" spans="1:9" ht="12.75" customHeight="1">
      <c r="A27" s="12">
        <v>4</v>
      </c>
      <c r="B27" s="12" t="s">
        <v>79</v>
      </c>
      <c r="C27" s="12" t="s">
        <v>80</v>
      </c>
      <c r="D27" s="12" t="s">
        <v>185</v>
      </c>
      <c r="E27" s="12" t="s">
        <v>186</v>
      </c>
      <c r="F27" s="12"/>
      <c r="G27" s="12"/>
      <c r="H27" s="12"/>
      <c r="I27" s="12"/>
    </row>
    <row r="28" spans="1:9" ht="12.75" customHeight="1">
      <c r="A28" s="12">
        <v>4</v>
      </c>
      <c r="B28" s="12" t="s">
        <v>82</v>
      </c>
      <c r="C28" s="12" t="s">
        <v>83</v>
      </c>
      <c r="D28" s="12" t="s">
        <v>185</v>
      </c>
      <c r="E28" s="12" t="s">
        <v>186</v>
      </c>
      <c r="F28" s="12"/>
      <c r="G28" s="12"/>
      <c r="H28" s="12"/>
      <c r="I28" s="12"/>
    </row>
    <row r="29" spans="1:9" ht="12.75" customHeight="1">
      <c r="A29" s="12">
        <v>4</v>
      </c>
      <c r="B29" s="12" t="s">
        <v>85</v>
      </c>
      <c r="C29" s="12" t="s">
        <v>86</v>
      </c>
      <c r="D29" s="12" t="s">
        <v>185</v>
      </c>
      <c r="E29" s="12" t="s">
        <v>186</v>
      </c>
      <c r="F29" s="12"/>
      <c r="G29" s="12"/>
      <c r="H29" s="12"/>
      <c r="I29" s="12"/>
    </row>
    <row r="30" spans="1:9" ht="12.75" customHeight="1">
      <c r="A30" s="12">
        <v>4</v>
      </c>
      <c r="B30" s="12" t="s">
        <v>88</v>
      </c>
      <c r="C30" s="12" t="s">
        <v>89</v>
      </c>
      <c r="D30" s="12" t="s">
        <v>185</v>
      </c>
      <c r="E30" s="12" t="s">
        <v>186</v>
      </c>
      <c r="F30" s="12"/>
      <c r="G30" s="12"/>
      <c r="H30" s="12"/>
      <c r="I30" s="12"/>
    </row>
    <row r="31" spans="1:9" ht="12.75" customHeight="1">
      <c r="A31" s="12">
        <v>4</v>
      </c>
      <c r="B31" s="12" t="s">
        <v>91</v>
      </c>
      <c r="C31" s="12" t="s">
        <v>92</v>
      </c>
      <c r="D31" s="12" t="s">
        <v>185</v>
      </c>
      <c r="E31" s="12" t="s">
        <v>186</v>
      </c>
      <c r="F31" s="12"/>
      <c r="G31" s="12"/>
      <c r="H31" s="12"/>
      <c r="I31" s="12"/>
    </row>
    <row r="32" spans="1:9" ht="12.75" customHeight="1">
      <c r="A32" s="12">
        <v>4</v>
      </c>
      <c r="B32" s="12" t="s">
        <v>94</v>
      </c>
      <c r="C32" s="12" t="s">
        <v>95</v>
      </c>
      <c r="D32" s="12" t="s">
        <v>185</v>
      </c>
      <c r="E32" s="12" t="s">
        <v>186</v>
      </c>
      <c r="F32" s="12"/>
      <c r="G32" s="12"/>
      <c r="H32" s="12"/>
      <c r="I32" s="12"/>
    </row>
    <row r="33" spans="1:9" ht="12.75" customHeight="1">
      <c r="A33" s="12">
        <v>4</v>
      </c>
      <c r="B33" s="12" t="s">
        <v>97</v>
      </c>
      <c r="C33" s="12" t="s">
        <v>98</v>
      </c>
      <c r="D33" s="12" t="s">
        <v>185</v>
      </c>
      <c r="E33" s="12" t="s">
        <v>186</v>
      </c>
      <c r="F33" s="12"/>
      <c r="G33" s="12"/>
      <c r="H33" s="12"/>
      <c r="I33" s="12"/>
    </row>
    <row r="34" spans="1:9" ht="12.75" customHeight="1">
      <c r="A34" s="12"/>
      <c r="B34" s="12"/>
      <c r="C34" s="12"/>
      <c r="D34" s="12"/>
      <c r="E34" s="12"/>
      <c r="F34" s="12"/>
      <c r="G34" s="12"/>
      <c r="H34" s="12"/>
      <c r="I34" s="12"/>
    </row>
    <row r="35" spans="1:9" ht="12.75" customHeight="1">
      <c r="A35" s="12"/>
      <c r="B35" s="12"/>
      <c r="C35" s="12"/>
      <c r="D35" s="12"/>
      <c r="E35" s="12"/>
      <c r="F35" s="12"/>
      <c r="G35" s="12"/>
      <c r="H35" s="12"/>
      <c r="I35" s="12"/>
    </row>
    <row r="36" spans="1:9" ht="12.75" customHeight="1">
      <c r="A36" s="12"/>
      <c r="B36" s="12"/>
      <c r="C36" s="12"/>
      <c r="D36" s="12"/>
      <c r="E36" s="12"/>
      <c r="F36" s="12"/>
      <c r="G36" s="12"/>
      <c r="H36" s="12"/>
      <c r="I36" s="12"/>
    </row>
    <row r="37" spans="1:9" ht="12.75" customHeight="1">
      <c r="A37" s="12"/>
      <c r="B37" s="12"/>
      <c r="C37" s="12"/>
      <c r="D37" s="12"/>
      <c r="E37" s="12"/>
      <c r="F37" s="12"/>
      <c r="G37" s="12"/>
      <c r="H37" s="12"/>
      <c r="I37" s="12"/>
    </row>
    <row r="38" spans="1:9" ht="12.75" customHeight="1">
      <c r="A38" s="12"/>
      <c r="B38" s="12"/>
      <c r="C38" s="12"/>
      <c r="D38" s="12"/>
      <c r="E38" s="12"/>
      <c r="F38" s="12"/>
      <c r="G38" s="12"/>
      <c r="H38" s="12"/>
      <c r="I38" s="12"/>
    </row>
    <row r="39" spans="1:9" ht="12.75" customHeight="1">
      <c r="A39" s="12"/>
      <c r="B39" s="12"/>
      <c r="C39" s="12"/>
      <c r="D39" s="12"/>
      <c r="E39" s="12"/>
      <c r="F39" s="12"/>
      <c r="G39" s="12"/>
      <c r="H39" s="12"/>
      <c r="I39" s="12"/>
    </row>
    <row r="40" spans="1:9" ht="12.75" customHeight="1">
      <c r="A40" s="12"/>
      <c r="B40" s="12"/>
      <c r="C40" s="12"/>
      <c r="D40" s="12"/>
      <c r="E40" s="12"/>
      <c r="F40" s="12"/>
      <c r="G40" s="12"/>
      <c r="H40" s="12"/>
      <c r="I40" s="12"/>
    </row>
    <row r="41" spans="1:9" ht="12.75" customHeight="1">
      <c r="A41" s="12"/>
      <c r="B41" s="12"/>
      <c r="C41" s="12"/>
      <c r="D41" s="12"/>
      <c r="E41" s="12"/>
      <c r="F41" s="12"/>
      <c r="G41" s="12"/>
      <c r="H41" s="12"/>
      <c r="I41" s="12"/>
    </row>
    <row r="42" spans="1:9" ht="12.75" customHeight="1">
      <c r="A42" s="12"/>
      <c r="B42" s="12"/>
      <c r="C42" s="12"/>
      <c r="D42" s="12"/>
      <c r="E42" s="12"/>
      <c r="F42" s="12"/>
      <c r="G42" s="12"/>
      <c r="H42" s="12"/>
      <c r="I42" s="12"/>
    </row>
    <row r="43" spans="1:9" ht="12.75" customHeight="1">
      <c r="A43" s="12"/>
      <c r="B43" s="12"/>
      <c r="C43" s="12"/>
      <c r="D43" s="12"/>
      <c r="E43" s="12"/>
      <c r="F43" s="12"/>
      <c r="G43" s="12"/>
      <c r="H43" s="12"/>
      <c r="I43" s="12"/>
    </row>
    <row r="44" spans="1:9" ht="12.75" customHeight="1">
      <c r="A44" s="12"/>
      <c r="B44" s="12"/>
      <c r="C44" s="12"/>
      <c r="D44" s="12"/>
      <c r="E44" s="12"/>
      <c r="F44" s="12"/>
      <c r="G44" s="12"/>
      <c r="H44" s="12"/>
      <c r="I44" s="12"/>
    </row>
    <row r="45" spans="1:9" ht="12.75" customHeight="1">
      <c r="A45" s="12"/>
      <c r="B45" s="12"/>
      <c r="C45" s="12"/>
      <c r="D45" s="12"/>
      <c r="E45" s="12"/>
      <c r="F45" s="12"/>
      <c r="G45" s="12"/>
      <c r="H45" s="12"/>
      <c r="I45" s="12"/>
    </row>
    <row r="46" spans="1:9" ht="12.75" customHeight="1">
      <c r="A46" s="12"/>
      <c r="B46" s="12"/>
      <c r="C46" s="12"/>
      <c r="D46" s="12"/>
      <c r="E46" s="12"/>
      <c r="F46" s="12"/>
      <c r="G46" s="12"/>
      <c r="H46" s="12"/>
      <c r="I46" s="12"/>
    </row>
    <row r="47" spans="1:9" ht="12.75" customHeight="1">
      <c r="A47" s="12"/>
      <c r="B47" s="12"/>
      <c r="C47" s="12"/>
      <c r="D47" s="12"/>
      <c r="E47" s="12"/>
      <c r="F47" s="12"/>
      <c r="G47" s="12"/>
      <c r="H47" s="12"/>
      <c r="I47" s="12"/>
    </row>
    <row r="48" spans="1:9" ht="12.75" customHeight="1">
      <c r="A48" s="12"/>
      <c r="B48" s="12"/>
      <c r="C48" s="12"/>
      <c r="D48" s="12"/>
      <c r="E48" s="12"/>
      <c r="F48" s="12"/>
      <c r="G48" s="12"/>
      <c r="H48" s="12"/>
      <c r="I48" s="12"/>
    </row>
    <row r="49" spans="1:9" ht="12.75" customHeight="1">
      <c r="A49" s="12"/>
      <c r="B49" s="12"/>
      <c r="C49" s="12"/>
      <c r="D49" s="12"/>
      <c r="E49" s="12"/>
      <c r="F49" s="12"/>
      <c r="G49" s="12"/>
      <c r="H49" s="12"/>
      <c r="I49" s="12"/>
    </row>
    <row r="50" spans="1:9" ht="12.75" customHeight="1">
      <c r="A50" s="12"/>
      <c r="B50" s="12"/>
      <c r="C50" s="12"/>
      <c r="D50" s="12"/>
      <c r="E50" s="12"/>
      <c r="F50" s="12"/>
      <c r="G50" s="12"/>
      <c r="H50" s="12"/>
      <c r="I50" s="12"/>
    </row>
    <row r="51" spans="1:9" ht="12.75" customHeight="1">
      <c r="A51" s="12"/>
      <c r="B51" s="12"/>
      <c r="C51" s="12"/>
      <c r="D51" s="12"/>
      <c r="E51" s="12"/>
      <c r="F51" s="12"/>
      <c r="G51" s="12"/>
      <c r="H51" s="12"/>
      <c r="I51" s="12"/>
    </row>
    <row r="52" spans="1:9" ht="12.75" customHeight="1">
      <c r="A52" s="12"/>
      <c r="B52" s="12"/>
      <c r="C52" s="12"/>
      <c r="D52" s="12"/>
      <c r="E52" s="12"/>
      <c r="F52" s="12"/>
      <c r="G52" s="12"/>
      <c r="H52" s="12"/>
      <c r="I52" s="12"/>
    </row>
    <row r="53" spans="1:9" ht="12.75" customHeight="1">
      <c r="A53" s="12"/>
      <c r="B53" s="12"/>
      <c r="C53" s="12"/>
      <c r="D53" s="12"/>
      <c r="E53" s="12"/>
      <c r="F53" s="12"/>
      <c r="G53" s="12"/>
      <c r="H53" s="12"/>
      <c r="I53" s="12"/>
    </row>
    <row r="54" spans="1:9" ht="12.75" customHeight="1">
      <c r="A54" s="12"/>
      <c r="B54" s="12"/>
      <c r="C54" s="12"/>
      <c r="D54" s="12"/>
      <c r="E54" s="12"/>
      <c r="F54" s="12"/>
      <c r="G54" s="12"/>
      <c r="H54" s="12"/>
      <c r="I54" s="12"/>
    </row>
    <row r="55" spans="1:9" ht="12.75" customHeight="1">
      <c r="A55" s="12"/>
      <c r="B55" s="12"/>
      <c r="C55" s="12"/>
      <c r="D55" s="12"/>
      <c r="E55" s="12"/>
      <c r="F55" s="12"/>
      <c r="G55" s="12"/>
      <c r="H55" s="12"/>
      <c r="I55" s="12"/>
    </row>
    <row r="56" spans="1:9" ht="12.75" customHeight="1">
      <c r="A56" s="12"/>
      <c r="B56" s="12"/>
      <c r="C56" s="12"/>
      <c r="D56" s="12"/>
      <c r="E56" s="12"/>
      <c r="F56" s="12"/>
      <c r="G56" s="12"/>
      <c r="H56" s="12"/>
      <c r="I56" s="12"/>
    </row>
    <row r="57" spans="1:9" ht="12.75" customHeight="1">
      <c r="A57" s="12"/>
      <c r="B57" s="12"/>
      <c r="C57" s="12"/>
      <c r="D57" s="12"/>
      <c r="E57" s="12"/>
      <c r="F57" s="12"/>
      <c r="G57" s="12"/>
      <c r="H57" s="12"/>
      <c r="I57" s="12"/>
    </row>
    <row r="58" spans="1:9" ht="12.75" customHeight="1">
      <c r="A58" s="12"/>
      <c r="B58" s="12"/>
      <c r="C58" s="12"/>
      <c r="D58" s="12"/>
      <c r="E58" s="12"/>
      <c r="F58" s="12"/>
      <c r="G58" s="12"/>
      <c r="H58" s="12"/>
      <c r="I58" s="12"/>
    </row>
    <row r="59" spans="1:9" ht="12.75" customHeight="1">
      <c r="A59" s="12"/>
      <c r="B59" s="12"/>
      <c r="C59" s="12"/>
      <c r="D59" s="12"/>
      <c r="E59" s="12"/>
      <c r="F59" s="12"/>
      <c r="G59" s="12"/>
      <c r="H59" s="12"/>
      <c r="I59" s="12"/>
    </row>
    <row r="60" spans="1:9" ht="12.75" customHeight="1">
      <c r="A60" s="12"/>
      <c r="B60" s="12"/>
      <c r="C60" s="12"/>
      <c r="D60" s="12"/>
      <c r="E60" s="12"/>
      <c r="F60" s="12"/>
      <c r="G60" s="12"/>
      <c r="H60" s="12"/>
      <c r="I60" s="12"/>
    </row>
    <row r="61" spans="1:9" ht="12.75" customHeight="1"/>
    <row r="62" spans="1:9" ht="12.75" customHeight="1"/>
    <row r="63" spans="1:9" ht="12.75" customHeight="1"/>
    <row r="64" spans="1:9" ht="12.75" customHeight="1"/>
    <row r="65" s="11" customFormat="1" ht="12.75" customHeight="1"/>
    <row r="66" s="11" customFormat="1" ht="12.75" customHeight="1"/>
    <row r="67" s="11" customFormat="1" ht="12.75" customHeight="1"/>
    <row r="68" s="11" customFormat="1" ht="12.75" customHeight="1"/>
    <row r="69" s="11" customFormat="1" ht="12.75" customHeight="1"/>
    <row r="70" s="11" customFormat="1" ht="12.75" customHeight="1"/>
    <row r="71" s="11" customFormat="1" ht="12.75" customHeight="1"/>
    <row r="72" s="11" customFormat="1" ht="12.75" customHeight="1"/>
    <row r="73" s="11" customFormat="1" ht="12.75" customHeight="1"/>
    <row r="74" s="11" customFormat="1" ht="12.75" customHeight="1"/>
    <row r="75" s="11" customFormat="1" ht="12.75" customHeight="1"/>
    <row r="76" s="11" customFormat="1" ht="12.75" customHeight="1"/>
    <row r="77" s="11" customFormat="1" ht="12.75" customHeight="1"/>
    <row r="78" s="11" customFormat="1" ht="12.75" customHeight="1"/>
    <row r="79" s="11" customFormat="1" ht="12.75" customHeight="1"/>
    <row r="80" s="11" customFormat="1" ht="12.75" customHeight="1"/>
    <row r="81" s="11" customFormat="1" ht="12.75" customHeight="1"/>
    <row r="82" s="11" customFormat="1" ht="12.75" customHeight="1"/>
    <row r="83" s="11" customFormat="1" ht="12.75" customHeight="1"/>
    <row r="84" s="11" customFormat="1" ht="12.75" customHeight="1"/>
    <row r="85" s="11" customFormat="1" ht="12.75" customHeight="1"/>
    <row r="86" s="11" customFormat="1" ht="12.75" customHeight="1"/>
    <row r="87" s="11" customFormat="1" ht="12.75" customHeight="1"/>
    <row r="88" s="11" customFormat="1" ht="12.75" customHeight="1"/>
    <row r="89" s="11" customFormat="1" ht="12.75" customHeight="1"/>
    <row r="90" s="11" customFormat="1" ht="12.75" customHeight="1"/>
    <row r="91" s="11" customFormat="1" ht="12.75" customHeight="1"/>
    <row r="92" s="11" customFormat="1" ht="12.75" customHeight="1"/>
    <row r="93" s="11" customFormat="1" ht="12.75" customHeight="1"/>
    <row r="94" s="11" customFormat="1" ht="12.75" customHeight="1"/>
    <row r="95" s="11" customFormat="1" ht="12.75" customHeight="1"/>
    <row r="96" s="11" customFormat="1" ht="12.75" customHeight="1"/>
    <row r="97" s="11" customFormat="1" ht="12.75" customHeight="1"/>
    <row r="98" s="11" customFormat="1" ht="12.75" customHeight="1"/>
    <row r="99" s="11" customFormat="1" ht="12.75" customHeight="1"/>
    <row r="100" s="11" customFormat="1" ht="12.75" customHeight="1"/>
    <row r="101" s="11" customFormat="1" ht="12.75" customHeight="1"/>
    <row r="102" s="11" customFormat="1" ht="12.75" customHeight="1"/>
    <row r="103" s="11" customFormat="1" ht="12.75" customHeight="1"/>
    <row r="104" s="11" customFormat="1" ht="12.75" customHeight="1"/>
    <row r="105" s="11" customFormat="1" ht="12.75" customHeight="1"/>
    <row r="106" s="11" customFormat="1" ht="12.75" customHeight="1"/>
    <row r="107" s="11" customFormat="1" ht="12.75" customHeight="1"/>
    <row r="108" s="11" customFormat="1" ht="12.75" customHeight="1"/>
    <row r="109" s="11" customFormat="1" ht="12.75" customHeight="1"/>
    <row r="110" s="11" customFormat="1" ht="12.75" customHeight="1"/>
    <row r="111" s="11" customFormat="1" ht="12.75" customHeight="1"/>
    <row r="112" s="11" customFormat="1" ht="12.75" customHeight="1"/>
    <row r="113" s="11" customFormat="1" ht="12.75" customHeight="1"/>
    <row r="114" s="11" customFormat="1" ht="12.75" customHeight="1"/>
    <row r="115" s="11" customFormat="1" ht="12.75" customHeight="1"/>
    <row r="116" s="11" customFormat="1" ht="12.75" customHeight="1"/>
    <row r="117" s="11" customFormat="1" ht="12.75" customHeight="1"/>
    <row r="118" s="11" customFormat="1" ht="12.75" customHeight="1"/>
    <row r="119" s="11" customFormat="1" ht="12.75" customHeight="1"/>
    <row r="120" s="11" customFormat="1" ht="12.75" customHeight="1"/>
    <row r="121" s="11" customFormat="1" ht="12.75" customHeight="1"/>
    <row r="122" s="11" customFormat="1" ht="12.75" customHeight="1"/>
    <row r="123" s="11" customFormat="1" ht="12.75" customHeight="1"/>
    <row r="124" s="11" customFormat="1" ht="12.75" customHeight="1"/>
    <row r="125" s="11" customFormat="1" ht="12.75" customHeight="1"/>
    <row r="126" s="11" customFormat="1" ht="12.75" customHeight="1"/>
    <row r="127" s="11" customFormat="1" ht="12.75" customHeight="1"/>
    <row r="128" s="11" customFormat="1" ht="12.75" customHeight="1"/>
    <row r="129" s="11" customFormat="1" ht="12.75" customHeight="1"/>
    <row r="130" s="11" customFormat="1" ht="12.75" customHeight="1"/>
    <row r="131" s="11" customFormat="1" ht="12.75" customHeight="1"/>
    <row r="132" s="11" customFormat="1" ht="12.75" customHeight="1"/>
    <row r="133" s="11" customFormat="1" ht="12.75" customHeight="1"/>
    <row r="134" s="11" customFormat="1" ht="12.75" customHeight="1"/>
    <row r="135" s="11" customFormat="1" ht="12.75" customHeight="1"/>
    <row r="136" s="11" customFormat="1" ht="12.75" customHeight="1"/>
    <row r="137" s="11" customFormat="1" ht="12.75" customHeight="1"/>
    <row r="138" s="11" customFormat="1" ht="12.75" customHeight="1"/>
    <row r="139" s="11" customFormat="1" ht="12.75" customHeight="1"/>
    <row r="140" s="11" customFormat="1" ht="12.75" customHeight="1"/>
    <row r="141" s="11" customFormat="1" ht="12.75" customHeight="1"/>
    <row r="142" s="11" customFormat="1" ht="12.75" customHeight="1"/>
    <row r="143" s="11" customFormat="1" ht="12.75" customHeight="1"/>
    <row r="144" s="11" customFormat="1" ht="12.75" customHeight="1"/>
    <row r="145" s="11" customFormat="1" ht="12.75" customHeight="1"/>
    <row r="146" s="11" customFormat="1" ht="12.75" customHeight="1"/>
    <row r="147" s="11" customFormat="1" ht="12.75" customHeight="1"/>
    <row r="148" s="11" customFormat="1" ht="12.75" customHeight="1"/>
    <row r="149" s="11" customFormat="1" ht="12.75" customHeight="1"/>
    <row r="150" s="11" customFormat="1" ht="12.75" customHeight="1"/>
    <row r="151" s="11" customFormat="1" ht="12.75" customHeight="1"/>
    <row r="152" s="11" customFormat="1" ht="12.75" customHeight="1"/>
    <row r="153" s="11" customFormat="1" ht="12.75" customHeight="1"/>
    <row r="154" s="11" customFormat="1" ht="12.75" customHeight="1"/>
    <row r="155" s="11" customFormat="1" ht="12.75" customHeight="1"/>
    <row r="156" s="11" customFormat="1" ht="12.75" customHeight="1"/>
    <row r="157" s="11" customFormat="1" ht="12.75" customHeight="1"/>
    <row r="158" s="11" customFormat="1" ht="12.75" customHeight="1"/>
    <row r="159" s="11" customFormat="1" ht="12.75" customHeight="1"/>
    <row r="160" s="11" customFormat="1" ht="12.75" customHeight="1"/>
    <row r="161" s="11" customFormat="1" ht="12.75" customHeight="1"/>
    <row r="162" s="11" customFormat="1" ht="12.75" customHeight="1"/>
    <row r="163" s="11" customFormat="1" ht="12.75" customHeight="1"/>
    <row r="164" s="11" customFormat="1" ht="12.75" customHeight="1"/>
    <row r="165" s="11" customFormat="1" ht="12.75" customHeight="1"/>
    <row r="166" s="11" customFormat="1" ht="12.75" customHeight="1"/>
    <row r="167" s="11" customFormat="1" ht="12.75" customHeight="1"/>
    <row r="168" s="11" customFormat="1" ht="12.75" customHeight="1"/>
    <row r="169" s="11" customFormat="1" ht="12.75" customHeight="1"/>
    <row r="170" s="11" customFormat="1" ht="12.75" customHeight="1"/>
    <row r="171" s="11" customFormat="1" ht="12.75" customHeight="1"/>
    <row r="172" s="11" customFormat="1" ht="12.75" customHeight="1"/>
    <row r="173" s="11" customFormat="1" ht="12.75" customHeight="1"/>
    <row r="174" s="11" customFormat="1" ht="12.75" customHeight="1"/>
    <row r="175" s="11" customFormat="1" ht="12.75" customHeight="1"/>
    <row r="176" s="11" customFormat="1" ht="12.75" customHeight="1"/>
    <row r="177" s="11" customFormat="1" ht="12.75" customHeight="1"/>
    <row r="178" s="11" customFormat="1" ht="12.75" customHeight="1"/>
    <row r="179" s="11" customFormat="1" ht="12.75" customHeight="1"/>
    <row r="180" s="11" customFormat="1" ht="12.75" customHeight="1"/>
    <row r="181" s="11" customFormat="1" ht="12.75" customHeight="1"/>
    <row r="182" s="11" customFormat="1" ht="12.75" customHeight="1"/>
    <row r="183" s="11" customFormat="1" ht="12.75" customHeight="1"/>
    <row r="184" s="11" customFormat="1" ht="12.75" customHeight="1"/>
    <row r="185" s="11" customFormat="1" ht="12.75" customHeight="1"/>
    <row r="186" s="11" customFormat="1" ht="12.75" customHeight="1"/>
    <row r="187" s="11" customFormat="1" ht="12.75" customHeight="1"/>
    <row r="188" s="11" customFormat="1" ht="12.75" customHeight="1"/>
    <row r="189" s="11" customFormat="1" ht="12.75" customHeight="1"/>
    <row r="190" s="11" customFormat="1" ht="12.75" customHeight="1"/>
    <row r="191" s="11" customFormat="1" ht="12.75" customHeight="1"/>
    <row r="192" s="11" customFormat="1" ht="12.75" customHeight="1"/>
    <row r="193" s="11" customFormat="1" ht="12.75" customHeight="1"/>
    <row r="194" s="11" customFormat="1" ht="12.75" customHeight="1"/>
    <row r="195" s="11" customFormat="1" ht="12.75" customHeight="1"/>
    <row r="196" s="11" customFormat="1" ht="12.75" customHeight="1"/>
    <row r="197" s="11" customFormat="1" ht="12.75" customHeight="1"/>
    <row r="198" s="11" customFormat="1" ht="12.75" customHeight="1"/>
    <row r="199" s="11" customFormat="1" ht="12.75" customHeight="1"/>
    <row r="200" s="11" customFormat="1" ht="12.75" customHeight="1"/>
    <row r="201" s="11" customFormat="1" ht="12.75" customHeight="1"/>
    <row r="202" s="11" customFormat="1" ht="12.75" customHeight="1"/>
    <row r="203" s="11" customFormat="1" ht="12.75" customHeight="1"/>
    <row r="204" s="11" customFormat="1" ht="12.75" customHeight="1"/>
    <row r="205" s="11" customFormat="1" ht="12.75" customHeight="1"/>
    <row r="206" s="11" customFormat="1" ht="12.75" customHeight="1"/>
    <row r="207" s="11" customFormat="1" ht="12.75" customHeight="1"/>
    <row r="208" s="11" customFormat="1" ht="12.75" customHeight="1"/>
    <row r="209" s="11" customFormat="1" ht="12.75" customHeight="1"/>
    <row r="210" s="11" customFormat="1" ht="12.75" customHeight="1"/>
    <row r="211" s="11" customFormat="1" ht="12.75" customHeight="1"/>
    <row r="212" s="11" customFormat="1" ht="12.75" customHeight="1"/>
    <row r="213" s="11" customFormat="1" ht="12.75" customHeight="1"/>
    <row r="214" s="11" customFormat="1" ht="12.75" customHeight="1"/>
    <row r="215" s="11" customFormat="1" ht="12.75" customHeight="1"/>
    <row r="216" s="11" customFormat="1" ht="12.75" customHeight="1"/>
    <row r="217" s="11" customFormat="1" ht="12.75" customHeight="1"/>
    <row r="218" s="11" customFormat="1" ht="12.75" customHeight="1"/>
    <row r="219" s="11" customFormat="1" ht="12.75" customHeight="1"/>
    <row r="220" s="11" customFormat="1" ht="12.75" customHeight="1"/>
    <row r="221" s="11" customFormat="1" ht="12.75" customHeight="1"/>
    <row r="222" s="11" customFormat="1" ht="12.75" customHeight="1"/>
    <row r="223" s="11" customFormat="1" ht="12.75" customHeight="1"/>
    <row r="224" s="11" customFormat="1" ht="12.75" customHeight="1"/>
    <row r="225" s="11" customFormat="1" ht="12.75" customHeight="1"/>
    <row r="226" s="11" customFormat="1" ht="12.75" customHeight="1"/>
    <row r="227" s="11" customFormat="1" ht="12.75" customHeight="1"/>
    <row r="228" s="11" customFormat="1" ht="12.75" customHeight="1"/>
    <row r="229" s="11" customFormat="1" ht="12.75" customHeight="1"/>
    <row r="230" s="11" customFormat="1" ht="12.75" customHeight="1"/>
    <row r="231" s="11" customFormat="1" ht="12.75" customHeight="1"/>
    <row r="232" s="11" customFormat="1" ht="12.75" customHeight="1"/>
    <row r="233" s="11" customFormat="1" ht="12.75" customHeight="1"/>
    <row r="234" s="11" customFormat="1" ht="12.75" customHeight="1"/>
    <row r="235" s="11" customFormat="1" ht="12.75" customHeight="1"/>
    <row r="236" s="11" customFormat="1" ht="12.75" customHeight="1"/>
    <row r="237" s="11" customFormat="1" ht="12.75" customHeight="1"/>
    <row r="238" s="11" customFormat="1" ht="12.75" customHeight="1"/>
    <row r="239" s="11" customFormat="1" ht="12.75" customHeight="1"/>
    <row r="240" s="11" customFormat="1" ht="12.75" customHeight="1"/>
    <row r="241" s="11" customFormat="1" ht="12.75" customHeight="1"/>
    <row r="242" s="11" customFormat="1" ht="12.75" customHeight="1"/>
    <row r="243" s="11" customFormat="1" ht="12.75" customHeight="1"/>
    <row r="244" s="11" customFormat="1" ht="12.75" customHeight="1"/>
    <row r="245" s="11" customFormat="1" ht="12.75" customHeight="1"/>
    <row r="246" s="11" customFormat="1" ht="12.75" customHeight="1"/>
    <row r="247" s="11" customFormat="1" ht="12.75" customHeight="1"/>
    <row r="248" s="11" customFormat="1" ht="12.75" customHeight="1"/>
    <row r="249" s="11" customFormat="1" ht="12.75" customHeight="1"/>
    <row r="250" s="11" customFormat="1" ht="12.75" customHeight="1"/>
    <row r="251" s="11" customFormat="1" ht="12.75" customHeight="1"/>
    <row r="252" s="11" customFormat="1" ht="12.75" customHeight="1"/>
    <row r="253" s="11" customFormat="1" ht="12.75" customHeight="1"/>
    <row r="254" s="11" customFormat="1" ht="12.75" customHeight="1"/>
    <row r="255" s="11" customFormat="1" ht="12.75" customHeight="1"/>
    <row r="256" s="11" customFormat="1" ht="12.75" customHeight="1"/>
    <row r="257" s="11" customFormat="1" ht="12.75" customHeight="1"/>
    <row r="258" s="11" customFormat="1" ht="12.75" customHeight="1"/>
    <row r="259" s="11" customFormat="1" ht="12.75" customHeight="1"/>
    <row r="260" s="11" customFormat="1" ht="12.75" customHeight="1"/>
    <row r="261" s="11" customFormat="1" ht="12.75" customHeight="1"/>
    <row r="262" s="11" customFormat="1" ht="12.75" customHeight="1"/>
    <row r="263" s="11" customFormat="1" ht="12.75" customHeight="1"/>
    <row r="264" s="11" customFormat="1" ht="12.75" customHeight="1"/>
    <row r="265" s="11" customFormat="1" ht="12.75" customHeight="1"/>
    <row r="266" s="11" customFormat="1" ht="12.75" customHeight="1"/>
    <row r="267" s="11" customFormat="1" ht="12.75" customHeight="1"/>
    <row r="268" s="11" customFormat="1" ht="12.75" customHeight="1"/>
    <row r="269" s="11" customFormat="1" ht="12.75" customHeight="1"/>
    <row r="270" s="11" customFormat="1" ht="12.75" customHeight="1"/>
    <row r="271" s="11" customFormat="1" ht="12.75" customHeight="1"/>
    <row r="272" s="11" customFormat="1" ht="12.75" customHeight="1"/>
    <row r="273" s="11" customFormat="1" ht="12.75" customHeight="1"/>
    <row r="274" s="11" customFormat="1" ht="12.75" customHeight="1"/>
    <row r="275" s="11" customFormat="1" ht="12.75" customHeight="1"/>
    <row r="276" s="11" customFormat="1" ht="12.75" customHeight="1"/>
    <row r="277" s="11" customFormat="1" ht="12.75" customHeight="1"/>
    <row r="278" s="11" customFormat="1" ht="12.75" customHeight="1"/>
    <row r="279" s="11" customFormat="1" ht="12.75" customHeight="1"/>
    <row r="280" s="11" customFormat="1" ht="12.75" customHeight="1"/>
    <row r="281" s="11" customFormat="1" ht="12.75" customHeight="1"/>
    <row r="282" s="11" customFormat="1" ht="12.75" customHeight="1"/>
    <row r="283" s="11" customFormat="1" ht="12.75" customHeight="1"/>
    <row r="284" s="11" customFormat="1" ht="12.75" customHeight="1"/>
    <row r="285" s="11" customFormat="1" ht="12.75" customHeight="1"/>
    <row r="286" s="11" customFormat="1" ht="12.75" customHeight="1"/>
    <row r="287" s="11" customFormat="1" ht="12.75" customHeight="1"/>
    <row r="288" s="11" customFormat="1" ht="12.75" customHeight="1"/>
    <row r="289" s="11" customFormat="1" ht="12.75" customHeight="1"/>
    <row r="290" s="11" customFormat="1" ht="12.75" customHeight="1"/>
    <row r="291" s="11" customFormat="1" ht="12.75" customHeight="1"/>
    <row r="292" s="11" customFormat="1" ht="12.75" customHeight="1"/>
    <row r="293" s="11" customFormat="1" ht="12.75" customHeight="1"/>
    <row r="294" s="11" customFormat="1" ht="12.75" customHeight="1"/>
    <row r="295" s="11" customFormat="1" ht="12.75" customHeight="1"/>
    <row r="296" s="11" customFormat="1" ht="12.75" customHeight="1"/>
    <row r="297" s="11" customFormat="1" ht="12.75" customHeight="1"/>
    <row r="298" s="11" customFormat="1" ht="12.75" customHeight="1"/>
    <row r="299" s="11" customFormat="1" ht="12.75" customHeight="1"/>
    <row r="300" s="11" customFormat="1" ht="12.75" customHeight="1"/>
    <row r="301" s="11" customFormat="1" ht="12.75" customHeight="1"/>
    <row r="302" s="11" customFormat="1" ht="12.75" customHeight="1"/>
    <row r="303" s="11" customFormat="1" ht="12.75" customHeight="1"/>
    <row r="304" s="11" customFormat="1" ht="12.75" customHeight="1"/>
    <row r="305" s="11" customFormat="1" ht="12.75" customHeight="1"/>
    <row r="306" s="11" customFormat="1" ht="12.75" customHeight="1"/>
    <row r="307" s="11" customFormat="1" ht="12.75" customHeight="1"/>
    <row r="308" s="11" customFormat="1" ht="12.75" customHeight="1"/>
    <row r="309" s="11" customFormat="1" ht="12.75" customHeight="1"/>
    <row r="310" s="11" customFormat="1" ht="12.75" customHeight="1"/>
    <row r="311" s="11" customFormat="1" ht="12.75" customHeight="1"/>
    <row r="312" s="11" customFormat="1" ht="12.75" customHeight="1"/>
    <row r="313" s="11" customFormat="1" ht="12.75" customHeight="1"/>
    <row r="314" s="11" customFormat="1" ht="12.75" customHeight="1"/>
    <row r="315" s="11" customFormat="1" ht="12.75" customHeight="1"/>
    <row r="316" s="11" customFormat="1" ht="12.75" customHeight="1"/>
    <row r="317" s="11" customFormat="1" ht="12.75" customHeight="1"/>
    <row r="318" s="11" customFormat="1" ht="12.75" customHeight="1"/>
    <row r="319" s="11" customFormat="1" ht="12.75" customHeight="1"/>
    <row r="320" s="11" customFormat="1" ht="12.75" customHeight="1"/>
    <row r="321" s="11" customFormat="1" ht="12.75" customHeight="1"/>
    <row r="322" s="11" customFormat="1" ht="12.75" customHeight="1"/>
    <row r="323" s="11" customFormat="1" ht="12.75" customHeight="1"/>
    <row r="324" s="11" customFormat="1" ht="12.75" customHeight="1"/>
    <row r="325" s="11" customFormat="1" ht="12.75" customHeight="1"/>
    <row r="326" s="11" customFormat="1" ht="12.75" customHeight="1"/>
    <row r="327" s="11" customFormat="1" ht="12.75" customHeight="1"/>
    <row r="328" s="11" customFormat="1" ht="12.75" customHeight="1"/>
    <row r="329" s="11" customFormat="1" ht="12.75" customHeight="1"/>
    <row r="330" s="11" customFormat="1" ht="12.75" customHeight="1"/>
    <row r="331" s="11" customFormat="1" ht="12.75" customHeight="1"/>
    <row r="332" s="11" customFormat="1" ht="12.75" customHeight="1"/>
    <row r="333" s="11" customFormat="1" ht="12.75" customHeight="1"/>
    <row r="334" s="11" customFormat="1" ht="12.75" customHeight="1"/>
    <row r="335" s="11" customFormat="1" ht="12.75" customHeight="1"/>
    <row r="336" s="11" customFormat="1" ht="12.75" customHeight="1"/>
    <row r="337" s="11" customFormat="1" ht="12.75" customHeight="1"/>
    <row r="338" s="11" customFormat="1" ht="12.75" customHeight="1"/>
    <row r="339" s="11" customFormat="1" ht="12.75" customHeight="1"/>
    <row r="340" s="11" customFormat="1" ht="12.75" customHeight="1"/>
    <row r="341" s="11" customFormat="1" ht="12.75" customHeight="1"/>
    <row r="342" s="11" customFormat="1" ht="12.75" customHeight="1"/>
    <row r="343" s="11" customFormat="1" ht="12.75" customHeight="1"/>
    <row r="344" s="11" customFormat="1" ht="12.75" customHeight="1"/>
    <row r="345" s="11" customFormat="1" ht="12.75" customHeight="1"/>
    <row r="346" s="11" customFormat="1" ht="12.75" customHeight="1"/>
    <row r="347" s="11" customFormat="1" ht="12.75" customHeight="1"/>
    <row r="348" s="11" customFormat="1" ht="12.75" customHeight="1"/>
    <row r="349" s="11" customFormat="1" ht="12.75" customHeight="1"/>
    <row r="350" s="11" customFormat="1" ht="12.75" customHeight="1"/>
    <row r="351" s="11" customFormat="1" ht="12.75" customHeight="1"/>
    <row r="352" s="11" customFormat="1" ht="12.75" customHeight="1"/>
    <row r="353" s="11" customFormat="1" ht="12.75" customHeight="1"/>
    <row r="354" s="11" customFormat="1" ht="12.75" customHeight="1"/>
    <row r="355" s="11" customFormat="1" ht="12.75" customHeight="1"/>
    <row r="356" s="11" customFormat="1" ht="12.75" customHeight="1"/>
    <row r="357" s="11" customFormat="1" ht="12.75" customHeight="1"/>
    <row r="358" s="11" customFormat="1" ht="12.75" customHeight="1"/>
    <row r="359" s="11" customFormat="1" ht="12.75" customHeight="1"/>
    <row r="360" s="11" customFormat="1" ht="12.75" customHeight="1"/>
    <row r="361" s="11" customFormat="1" ht="12.75" customHeight="1"/>
    <row r="362" s="11" customFormat="1" ht="12.75" customHeight="1"/>
    <row r="363" s="11" customFormat="1" ht="12.75" customHeight="1"/>
    <row r="364" s="11" customFormat="1" ht="12.75" customHeight="1"/>
    <row r="365" s="11" customFormat="1" ht="12.75" customHeight="1"/>
    <row r="366" s="11" customFormat="1" ht="12.75" customHeight="1"/>
    <row r="367" s="11" customFormat="1" ht="12.75" customHeight="1"/>
    <row r="368" s="11" customFormat="1" ht="12.75" customHeight="1"/>
    <row r="369" s="11" customFormat="1" ht="12.75" customHeight="1"/>
    <row r="370" s="11" customFormat="1" ht="12.75" customHeight="1"/>
    <row r="371" s="11" customFormat="1" ht="12.75" customHeight="1"/>
    <row r="372" s="11" customFormat="1" ht="12.75" customHeight="1"/>
    <row r="373" s="11" customFormat="1" ht="12.75" customHeight="1"/>
    <row r="374" s="11" customFormat="1" ht="12.75" customHeight="1"/>
    <row r="375" s="11" customFormat="1" ht="12.75" customHeight="1"/>
    <row r="376" s="11" customFormat="1" ht="12.75" customHeight="1"/>
    <row r="377" s="11" customFormat="1" ht="12.75" customHeight="1"/>
    <row r="378" s="11" customFormat="1" ht="12.75" customHeight="1"/>
    <row r="379" s="11" customFormat="1" ht="12.75" customHeight="1"/>
    <row r="380" s="11" customFormat="1" ht="12.75" customHeight="1"/>
    <row r="381" s="11" customFormat="1" ht="12.75" customHeight="1"/>
    <row r="382" s="11" customFormat="1" ht="12.75" customHeight="1"/>
    <row r="383" s="11" customFormat="1" ht="12.75" customHeight="1"/>
    <row r="384" s="11" customFormat="1" ht="12.75" customHeight="1"/>
    <row r="385" s="11" customFormat="1" ht="12.75" customHeight="1"/>
    <row r="386" s="11" customFormat="1" ht="12.75" customHeight="1"/>
    <row r="387" s="11" customFormat="1" ht="12.75" customHeight="1"/>
    <row r="388" s="11" customFormat="1" ht="12.75" customHeight="1"/>
    <row r="389" s="11" customFormat="1" ht="12.75" customHeight="1"/>
    <row r="390" s="11" customFormat="1" ht="12.75" customHeight="1"/>
    <row r="391" s="11" customFormat="1" ht="12.75" customHeight="1"/>
    <row r="392" s="11" customFormat="1" ht="12.75" customHeight="1"/>
    <row r="393" s="11" customFormat="1" ht="12.75" customHeight="1"/>
    <row r="394" s="11" customFormat="1" ht="12.75" customHeight="1"/>
    <row r="395" s="11" customFormat="1" ht="12.75" customHeight="1"/>
    <row r="396" s="11" customFormat="1" ht="12.75" customHeight="1"/>
    <row r="397" s="11" customFormat="1" ht="12.75" customHeight="1"/>
    <row r="398" s="11" customFormat="1" ht="12.75" customHeight="1"/>
    <row r="399" s="11" customFormat="1" ht="12.75" customHeight="1"/>
    <row r="400" s="11" customFormat="1" ht="12.75" customHeight="1"/>
    <row r="401" s="11" customFormat="1" ht="12.75" customHeight="1"/>
    <row r="402" s="11" customFormat="1" ht="12.75" customHeight="1"/>
    <row r="403" s="11" customFormat="1" ht="12.75" customHeight="1"/>
    <row r="404" s="11" customFormat="1" ht="12.75" customHeight="1"/>
    <row r="405" s="11" customFormat="1" ht="12.75" customHeight="1"/>
    <row r="406" s="11" customFormat="1" ht="12.75" customHeight="1"/>
    <row r="407" s="11" customFormat="1" ht="12.75" customHeight="1"/>
    <row r="408" s="11" customFormat="1" ht="12.75" customHeight="1"/>
    <row r="409" s="11" customFormat="1" ht="12.75" customHeight="1"/>
    <row r="410" s="11" customFormat="1" ht="12.75" customHeight="1"/>
    <row r="411" s="11" customFormat="1" ht="12.75" customHeight="1"/>
    <row r="412" s="11" customFormat="1" ht="12.75" customHeight="1"/>
    <row r="413" s="11" customFormat="1" ht="12.75" customHeight="1"/>
    <row r="414" s="11" customFormat="1" ht="12.75" customHeight="1"/>
    <row r="415" s="11" customFormat="1" ht="12.75" customHeight="1"/>
    <row r="416" s="11" customFormat="1" ht="12.75" customHeight="1"/>
    <row r="417" s="11" customFormat="1" ht="12.75" customHeight="1"/>
    <row r="418" s="11" customFormat="1" ht="12.75" customHeight="1"/>
    <row r="419" s="11" customFormat="1" ht="12.75" customHeight="1"/>
    <row r="420" s="11" customFormat="1" ht="12.75" customHeight="1"/>
    <row r="421" s="11" customFormat="1" ht="12.75" customHeight="1"/>
    <row r="422" s="11" customFormat="1" ht="12.75" customHeight="1"/>
    <row r="423" s="11" customFormat="1" ht="12.75" customHeight="1"/>
    <row r="424" s="11" customFormat="1" ht="12.75" customHeight="1"/>
    <row r="425" s="11" customFormat="1" ht="12.75" customHeight="1"/>
    <row r="426" s="11" customFormat="1" ht="12.75" customHeight="1"/>
    <row r="427" s="11" customFormat="1" ht="12.75" customHeight="1"/>
    <row r="428" s="11" customFormat="1" ht="12.75" customHeight="1"/>
    <row r="429" s="11" customFormat="1" ht="12.75" customHeight="1"/>
    <row r="430" s="11" customFormat="1" ht="12.75" customHeight="1"/>
    <row r="431" s="11" customFormat="1" ht="12.75" customHeight="1"/>
    <row r="432" s="11" customFormat="1" ht="12.75" customHeight="1"/>
    <row r="433" s="11" customFormat="1" ht="12.75" customHeight="1"/>
    <row r="434" s="11" customFormat="1" ht="12.75" customHeight="1"/>
    <row r="435" s="11" customFormat="1" ht="12.75" customHeight="1"/>
    <row r="436" s="11" customFormat="1" ht="12.75" customHeight="1"/>
    <row r="437" s="11" customFormat="1" ht="12.75" customHeight="1"/>
    <row r="438" s="11" customFormat="1" ht="12.75" customHeight="1"/>
    <row r="439" s="11" customFormat="1" ht="12.75" customHeight="1"/>
    <row r="440" s="11" customFormat="1" ht="12.75" customHeight="1"/>
    <row r="441" s="11" customFormat="1" ht="12.75" customHeight="1"/>
    <row r="442" s="11" customFormat="1" ht="12.75" customHeight="1"/>
    <row r="443" s="11" customFormat="1" ht="12.75" customHeight="1"/>
    <row r="444" s="11" customFormat="1" ht="12.75" customHeight="1"/>
    <row r="445" s="11" customFormat="1" ht="12.75" customHeight="1"/>
    <row r="446" s="11" customFormat="1" ht="12.75" customHeight="1"/>
    <row r="447" s="11" customFormat="1" ht="12.75" customHeight="1"/>
    <row r="448" s="11" customFormat="1" ht="12.75" customHeight="1"/>
    <row r="449" s="11" customFormat="1" ht="12.75" customHeight="1"/>
    <row r="450" s="11" customFormat="1" ht="12.75" customHeight="1"/>
    <row r="451" s="11" customFormat="1" ht="12.75" customHeight="1"/>
    <row r="452" s="11" customFormat="1" ht="12.75" customHeight="1"/>
    <row r="453" s="11" customFormat="1" ht="12.75" customHeight="1"/>
    <row r="454" s="11" customFormat="1" ht="12.75" customHeight="1"/>
    <row r="455" s="11" customFormat="1" ht="12.75" customHeight="1"/>
    <row r="456" s="11" customFormat="1" ht="12.75" customHeight="1"/>
    <row r="457" s="11" customFormat="1" ht="12.75" customHeight="1"/>
    <row r="458" s="11" customFormat="1" ht="12.75" customHeight="1"/>
    <row r="459" s="11" customFormat="1" ht="12.75" customHeight="1"/>
    <row r="460" s="11" customFormat="1" ht="12.75" customHeight="1"/>
    <row r="461" s="11" customFormat="1" ht="12.75" customHeight="1"/>
    <row r="462" s="11" customFormat="1" ht="12.75" customHeight="1"/>
    <row r="463" s="11" customFormat="1" ht="12.75" customHeight="1"/>
    <row r="464" s="11" customFormat="1" ht="12.75" customHeight="1"/>
    <row r="465" s="11" customFormat="1" ht="12.75" customHeight="1"/>
    <row r="466" s="11" customFormat="1" ht="12.75" customHeight="1"/>
    <row r="467" s="11" customFormat="1" ht="12.75" customHeight="1"/>
    <row r="468" s="11" customFormat="1" ht="12.75" customHeight="1"/>
    <row r="469" s="11" customFormat="1" ht="12.75" customHeight="1"/>
    <row r="470" s="11" customFormat="1" ht="12.75" customHeight="1"/>
    <row r="471" s="11" customFormat="1" ht="12.75" customHeight="1"/>
    <row r="472" s="11" customFormat="1" ht="12.75" customHeight="1"/>
    <row r="473" s="11" customFormat="1" ht="12.75" customHeight="1"/>
    <row r="474" s="11" customFormat="1" ht="12.75" customHeight="1"/>
    <row r="475" s="11" customFormat="1" ht="12.75" customHeight="1"/>
    <row r="476" s="11" customFormat="1" ht="12.75" customHeight="1"/>
    <row r="477" s="11" customFormat="1" ht="12.75" customHeight="1"/>
    <row r="478" s="11" customFormat="1" ht="12.75" customHeight="1"/>
    <row r="479" s="11" customFormat="1" ht="12.75" customHeight="1"/>
    <row r="480" s="11" customFormat="1" ht="12.75" customHeight="1"/>
    <row r="481" s="11" customFormat="1" ht="12.75" customHeight="1"/>
    <row r="482" s="11" customFormat="1" ht="12.75" customHeight="1"/>
    <row r="483" s="11" customFormat="1" ht="12.75" customHeight="1"/>
    <row r="484" s="11" customFormat="1" ht="12.75" customHeight="1"/>
    <row r="485" s="11" customFormat="1" ht="12.75" customHeight="1"/>
    <row r="486" s="11" customFormat="1" ht="12.75" customHeight="1"/>
    <row r="487" s="11" customFormat="1" ht="12.75" customHeight="1"/>
    <row r="488" s="11" customFormat="1" ht="12.75" customHeight="1"/>
    <row r="489" s="11" customFormat="1" ht="12.75" customHeight="1"/>
    <row r="490" s="11" customFormat="1" ht="12.75" customHeight="1"/>
    <row r="491" s="11" customFormat="1" ht="12.75" customHeight="1"/>
    <row r="492" s="11" customFormat="1" ht="12.75" customHeight="1"/>
    <row r="493" s="11" customFormat="1" ht="12.75" customHeight="1"/>
    <row r="494" s="11" customFormat="1" ht="12.75" customHeight="1"/>
    <row r="495" s="11" customFormat="1" ht="12.75" customHeight="1"/>
    <row r="496" s="11" customFormat="1" ht="12.75" customHeight="1"/>
    <row r="497" s="11" customFormat="1" ht="12.75" customHeight="1"/>
    <row r="498" s="11" customFormat="1" ht="12.75" customHeight="1"/>
    <row r="499" s="11" customFormat="1" ht="12.75" customHeight="1"/>
    <row r="500" s="11" customFormat="1" ht="12.75" customHeight="1"/>
    <row r="501" s="11" customFormat="1" ht="12.75" customHeight="1"/>
    <row r="502" s="11" customFormat="1" ht="12.75" customHeight="1"/>
    <row r="503" s="11" customFormat="1" ht="12.75" customHeight="1"/>
    <row r="504" s="11" customFormat="1" ht="12.75" customHeight="1"/>
    <row r="505" s="11" customFormat="1" ht="12.75" customHeight="1"/>
    <row r="506" s="11" customFormat="1" ht="12.75" customHeight="1"/>
    <row r="507" s="11" customFormat="1" ht="12.75" customHeight="1"/>
    <row r="508" s="11" customFormat="1" ht="12.75" customHeight="1"/>
    <row r="509" s="11" customFormat="1" ht="12.75" customHeight="1"/>
    <row r="510" s="11" customFormat="1" ht="12.75" customHeight="1"/>
    <row r="511" s="11" customFormat="1" ht="12.75" customHeight="1"/>
    <row r="512" s="11" customFormat="1" ht="12.75" customHeight="1"/>
    <row r="513" s="11" customFormat="1" ht="12.75" customHeight="1"/>
    <row r="514" s="11" customFormat="1" ht="12.75" customHeight="1"/>
    <row r="515" s="11" customFormat="1" ht="12.75" customHeight="1"/>
    <row r="516" s="11" customFormat="1" ht="12.75" customHeight="1"/>
    <row r="517" s="11" customFormat="1" ht="12.75" customHeight="1"/>
    <row r="518" s="11" customFormat="1" ht="12.75" customHeight="1"/>
    <row r="519" s="11" customFormat="1" ht="12.75" customHeight="1"/>
    <row r="520" s="11" customFormat="1" ht="12.75" customHeight="1"/>
    <row r="521" s="11" customFormat="1" ht="12.75" customHeight="1"/>
    <row r="522" s="11" customFormat="1" ht="12.75" customHeight="1"/>
    <row r="523" s="11" customFormat="1" ht="12.75" customHeight="1"/>
    <row r="524" s="11" customFormat="1" ht="12.75" customHeight="1"/>
    <row r="525" s="11" customFormat="1" ht="12.75" customHeight="1"/>
    <row r="526" s="11" customFormat="1" ht="12.75" customHeight="1"/>
    <row r="527" s="11" customFormat="1" ht="12.75" customHeight="1"/>
    <row r="528" s="11" customFormat="1" ht="12.75" customHeight="1"/>
    <row r="529" s="11" customFormat="1" ht="12.75" customHeight="1"/>
    <row r="530" s="11" customFormat="1" ht="12.75" customHeight="1"/>
    <row r="531" s="11" customFormat="1" ht="12.75" customHeight="1"/>
    <row r="532" s="11" customFormat="1" ht="12.75" customHeight="1"/>
    <row r="533" s="11" customFormat="1" ht="12.75" customHeight="1"/>
    <row r="534" s="11" customFormat="1" ht="12.75" customHeight="1"/>
    <row r="535" s="11" customFormat="1" ht="12.75" customHeight="1"/>
    <row r="536" s="11" customFormat="1" ht="12.75" customHeight="1"/>
    <row r="537" s="11" customFormat="1" ht="12.75" customHeight="1"/>
    <row r="538" s="11" customFormat="1" ht="12.75" customHeight="1"/>
    <row r="539" s="11" customFormat="1" ht="12.75" customHeight="1"/>
    <row r="540" s="11" customFormat="1" ht="12.75" customHeight="1"/>
    <row r="541" s="11" customFormat="1" ht="12.75" customHeight="1"/>
    <row r="542" s="11" customFormat="1" ht="12.75" customHeight="1"/>
    <row r="543" s="11" customFormat="1" ht="12.75" customHeight="1"/>
    <row r="544" s="11" customFormat="1" ht="12.75" customHeight="1"/>
    <row r="545" s="11" customFormat="1" ht="12.75" customHeight="1"/>
    <row r="546" s="11" customFormat="1" ht="12.75" customHeight="1"/>
    <row r="547" s="11" customFormat="1" ht="12.75" customHeight="1"/>
    <row r="548" s="11" customFormat="1" ht="12.75" customHeight="1"/>
    <row r="549" s="11" customFormat="1" ht="12.75" customHeight="1"/>
    <row r="550" s="11" customFormat="1" ht="12.75" customHeight="1"/>
    <row r="551" s="11" customFormat="1" ht="12.75" customHeight="1"/>
    <row r="552" s="11" customFormat="1" ht="12.75" customHeight="1"/>
    <row r="553" s="11" customFormat="1" ht="12.75" customHeight="1"/>
    <row r="554" s="11" customFormat="1" ht="12.75" customHeight="1"/>
    <row r="555" s="11" customFormat="1" ht="12.75" customHeight="1"/>
    <row r="556" s="11" customFormat="1" ht="12.75" customHeight="1"/>
    <row r="557" s="11" customFormat="1" ht="12.75" customHeight="1"/>
    <row r="558" s="11" customFormat="1" ht="12.75" customHeight="1"/>
    <row r="559" s="11" customFormat="1" ht="12.75" customHeight="1"/>
    <row r="560" s="11" customFormat="1" ht="12.75" customHeight="1"/>
    <row r="561" s="11" customFormat="1" ht="12.75" customHeight="1"/>
    <row r="562" s="11" customFormat="1" ht="12.75" customHeight="1"/>
    <row r="563" s="11" customFormat="1" ht="12.75" customHeight="1"/>
    <row r="564" s="11" customFormat="1" ht="12.75" customHeight="1"/>
    <row r="565" s="11" customFormat="1" ht="12.75" customHeight="1"/>
    <row r="566" s="11" customFormat="1" ht="12.75" customHeight="1"/>
    <row r="567" s="11" customFormat="1" ht="12.75" customHeight="1"/>
    <row r="568" s="11" customFormat="1" ht="12.75" customHeight="1"/>
    <row r="569" s="11" customFormat="1" ht="12.75" customHeight="1"/>
    <row r="570" s="11" customFormat="1" ht="12.75" customHeight="1"/>
    <row r="571" s="11" customFormat="1" ht="12.75" customHeight="1"/>
    <row r="572" s="11" customFormat="1" ht="12.75" customHeight="1"/>
    <row r="573" s="11" customFormat="1" ht="12.75" customHeight="1"/>
    <row r="574" s="11" customFormat="1" ht="12.75" customHeight="1"/>
    <row r="575" s="11" customFormat="1" ht="12.75" customHeight="1"/>
    <row r="576" s="11" customFormat="1" ht="12.75" customHeight="1"/>
    <row r="577" s="11" customFormat="1" ht="12.75" customHeight="1"/>
    <row r="578" s="11" customFormat="1" ht="12.75" customHeight="1"/>
    <row r="579" s="11" customFormat="1" ht="12.75" customHeight="1"/>
    <row r="580" s="11" customFormat="1" ht="12.75" customHeight="1"/>
    <row r="581" s="11" customFormat="1" ht="12.75" customHeight="1"/>
    <row r="582" s="11" customFormat="1" ht="12.75" customHeight="1"/>
    <row r="583" s="11" customFormat="1" ht="12.75" customHeight="1"/>
    <row r="584" s="11" customFormat="1" ht="12.75" customHeight="1"/>
    <row r="585" s="11" customFormat="1" ht="12.75" customHeight="1"/>
    <row r="586" s="11" customFormat="1" ht="12.75" customHeight="1"/>
    <row r="587" s="11" customFormat="1" ht="12.75" customHeight="1"/>
    <row r="588" s="11" customFormat="1" ht="12.75" customHeight="1"/>
    <row r="589" s="11" customFormat="1" ht="12.75" customHeight="1"/>
    <row r="590" s="11" customFormat="1" ht="12.75" customHeight="1"/>
    <row r="591" s="11" customFormat="1" ht="12.75" customHeight="1"/>
    <row r="592" s="11" customFormat="1" ht="12.75" customHeight="1"/>
    <row r="593" s="11" customFormat="1" ht="12.75" customHeight="1"/>
    <row r="594" s="11" customFormat="1" ht="12.75" customHeight="1"/>
    <row r="595" s="11" customFormat="1" ht="12.75" customHeight="1"/>
    <row r="596" s="11" customFormat="1" ht="12.75" customHeight="1"/>
    <row r="597" s="11" customFormat="1" ht="12.75" customHeight="1"/>
    <row r="598" s="11" customFormat="1" ht="12.75" customHeight="1"/>
    <row r="599" s="11" customFormat="1" ht="12.75" customHeight="1"/>
    <row r="600" s="11" customFormat="1" ht="12.75" customHeight="1"/>
    <row r="601" s="11" customFormat="1" ht="12.75" customHeight="1"/>
    <row r="602" s="11" customFormat="1" ht="12.75" customHeight="1"/>
    <row r="603" s="11" customFormat="1" ht="12.75" customHeight="1"/>
    <row r="604" s="11" customFormat="1" ht="12.75" customHeight="1"/>
    <row r="605" s="11" customFormat="1" ht="12.75" customHeight="1"/>
    <row r="606" s="11" customFormat="1" ht="12.75" customHeight="1"/>
    <row r="607" s="11" customFormat="1" ht="12.75" customHeight="1"/>
    <row r="608" s="11" customFormat="1" ht="12.75" customHeight="1"/>
    <row r="609" s="11" customFormat="1" ht="12.75" customHeight="1"/>
    <row r="610" s="11" customFormat="1" ht="12.75" customHeight="1"/>
    <row r="611" s="11" customFormat="1" ht="12.75" customHeight="1"/>
    <row r="612" s="11" customFormat="1" ht="12.75" customHeight="1"/>
    <row r="613" s="11" customFormat="1" ht="12.75" customHeight="1"/>
    <row r="614" s="11" customFormat="1" ht="12.75" customHeight="1"/>
    <row r="615" s="11" customFormat="1" ht="12.75" customHeight="1"/>
    <row r="616" s="11" customFormat="1" ht="12.75" customHeight="1"/>
    <row r="617" s="11" customFormat="1" ht="12.75" customHeight="1"/>
    <row r="618" s="11" customFormat="1" ht="12.75" customHeight="1"/>
    <row r="619" s="11" customFormat="1" ht="12.75" customHeight="1"/>
    <row r="620" s="11" customFormat="1" ht="12.75" customHeight="1"/>
    <row r="621" s="11" customFormat="1" ht="12.75" customHeight="1"/>
    <row r="622" s="11" customFormat="1" ht="12.75" customHeight="1"/>
    <row r="623" s="11" customFormat="1" ht="12.75" customHeight="1"/>
    <row r="624" s="11" customFormat="1" ht="12.75" customHeight="1"/>
    <row r="625" s="11" customFormat="1" ht="12.75" customHeight="1"/>
    <row r="626" s="11" customFormat="1" ht="12.75" customHeight="1"/>
    <row r="627" s="11" customFormat="1" ht="12.75" customHeight="1"/>
    <row r="628" s="11" customFormat="1" ht="12.75" customHeight="1"/>
    <row r="629" s="11" customFormat="1" ht="12.75" customHeight="1"/>
    <row r="630" s="11" customFormat="1" ht="12.75" customHeight="1"/>
    <row r="631" s="11" customFormat="1" ht="12.75" customHeight="1"/>
    <row r="632" s="11" customFormat="1" ht="12.75" customHeight="1"/>
    <row r="633" s="11" customFormat="1" ht="12.75" customHeight="1"/>
    <row r="634" s="11" customFormat="1" ht="12.75" customHeight="1"/>
    <row r="635" s="11" customFormat="1" ht="12.75" customHeight="1"/>
    <row r="636" s="11" customFormat="1" ht="12.75" customHeight="1"/>
    <row r="637" s="11" customFormat="1" ht="12.75" customHeight="1"/>
    <row r="638" s="11" customFormat="1" ht="12.75" customHeight="1"/>
    <row r="639" s="11" customFormat="1" ht="12.75" customHeight="1"/>
    <row r="640" s="11" customFormat="1" ht="12.75" customHeight="1"/>
    <row r="641" s="11" customFormat="1" ht="12.75" customHeight="1"/>
    <row r="642" s="11" customFormat="1" ht="12.75" customHeight="1"/>
    <row r="643" s="11" customFormat="1" ht="12.75" customHeight="1"/>
    <row r="644" s="11" customFormat="1" ht="12.75" customHeight="1"/>
    <row r="645" s="11" customFormat="1" ht="12.75" customHeight="1"/>
    <row r="646" s="11" customFormat="1" ht="12.75" customHeight="1"/>
    <row r="647" s="11" customFormat="1" ht="12.75" customHeight="1"/>
    <row r="648" s="11" customFormat="1" ht="12.75" customHeight="1"/>
    <row r="649" s="11" customFormat="1" ht="12.75" customHeight="1"/>
    <row r="650" s="11" customFormat="1" ht="12.75" customHeight="1"/>
    <row r="651" s="11" customFormat="1" ht="12.75" customHeight="1"/>
    <row r="652" s="11" customFormat="1" ht="12.75" customHeight="1"/>
    <row r="653" s="11" customFormat="1" ht="12.75" customHeight="1"/>
    <row r="654" s="11" customFormat="1" ht="12.75" customHeight="1"/>
    <row r="655" s="11" customFormat="1" ht="12.75" customHeight="1"/>
    <row r="656" s="11" customFormat="1" ht="12.75" customHeight="1"/>
    <row r="657" s="11" customFormat="1" ht="12.75" customHeight="1"/>
    <row r="658" s="11" customFormat="1" ht="12.75" customHeight="1"/>
    <row r="659" s="11" customFormat="1" ht="12.75" customHeight="1"/>
    <row r="660" s="11" customFormat="1" ht="12.75" customHeight="1"/>
    <row r="661" s="11" customFormat="1" ht="12.75" customHeight="1"/>
    <row r="662" s="11" customFormat="1" ht="12.75" customHeight="1"/>
    <row r="663" s="11" customFormat="1" ht="12.75" customHeight="1"/>
    <row r="664" s="11" customFormat="1" ht="12.75" customHeight="1"/>
    <row r="665" s="11" customFormat="1" ht="12.75" customHeight="1"/>
    <row r="666" s="11" customFormat="1" ht="12.75" customHeight="1"/>
    <row r="667" s="11" customFormat="1" ht="12.75" customHeight="1"/>
    <row r="668" s="11" customFormat="1" ht="12.75" customHeight="1"/>
    <row r="669" s="11" customFormat="1" ht="12.75" customHeight="1"/>
    <row r="670" s="11" customFormat="1" ht="12.75" customHeight="1"/>
    <row r="671" s="11" customFormat="1" ht="12.75" customHeight="1"/>
    <row r="672" s="11" customFormat="1" ht="12.75" customHeight="1"/>
    <row r="673" s="11" customFormat="1" ht="12.75" customHeight="1"/>
    <row r="674" s="11" customFormat="1" ht="12.75" customHeight="1"/>
    <row r="675" s="11" customFormat="1" ht="12.75" customHeight="1"/>
    <row r="676" s="11" customFormat="1" ht="12.75" customHeight="1"/>
    <row r="677" s="11" customFormat="1" ht="12.75" customHeight="1"/>
    <row r="678" s="11" customFormat="1" ht="12.75" customHeight="1"/>
    <row r="679" s="11" customFormat="1" ht="12.75" customHeight="1"/>
    <row r="680" s="11" customFormat="1" ht="12.75" customHeight="1"/>
    <row r="681" s="11" customFormat="1" ht="12.75" customHeight="1"/>
    <row r="682" s="11" customFormat="1" ht="12.75" customHeight="1"/>
    <row r="683" s="11" customFormat="1" ht="12.75" customHeight="1"/>
    <row r="684" s="11" customFormat="1" ht="12.75" customHeight="1"/>
    <row r="685" s="11" customFormat="1" ht="12.75" customHeight="1"/>
    <row r="686" s="11" customFormat="1" ht="12.75" customHeight="1"/>
    <row r="687" s="11" customFormat="1" ht="12.75" customHeight="1"/>
    <row r="688" s="11" customFormat="1" ht="12.75" customHeight="1"/>
    <row r="689" s="11" customFormat="1" ht="12.75" customHeight="1"/>
    <row r="690" s="11" customFormat="1" ht="12.75" customHeight="1"/>
    <row r="691" s="11" customFormat="1" ht="12.75" customHeight="1"/>
    <row r="692" s="11" customFormat="1" ht="12.75" customHeight="1"/>
    <row r="693" s="11" customFormat="1" ht="12.75" customHeight="1"/>
    <row r="694" s="11" customFormat="1" ht="12.75" customHeight="1"/>
    <row r="695" s="11" customFormat="1" ht="12.75" customHeight="1"/>
    <row r="696" s="11" customFormat="1" ht="12.75" customHeight="1"/>
    <row r="697" s="11" customFormat="1" ht="12.75" customHeight="1"/>
    <row r="698" s="11" customFormat="1" ht="12.75" customHeight="1"/>
    <row r="699" s="11" customFormat="1" ht="12.75" customHeight="1"/>
    <row r="700" s="11" customFormat="1" ht="12.75" customHeight="1"/>
    <row r="701" s="11" customFormat="1" ht="12.75" customHeight="1"/>
    <row r="702" s="11" customFormat="1" ht="12.75" customHeight="1"/>
    <row r="703" s="11" customFormat="1" ht="12.75" customHeight="1"/>
    <row r="704" s="11" customFormat="1" ht="12.75" customHeight="1"/>
    <row r="705" s="11" customFormat="1" ht="12.75" customHeight="1"/>
    <row r="706" s="11" customFormat="1" ht="12.75" customHeight="1"/>
    <row r="707" s="11" customFormat="1" ht="12.75" customHeight="1"/>
    <row r="708" s="11" customFormat="1" ht="12.75" customHeight="1"/>
    <row r="709" s="11" customFormat="1" ht="12.75" customHeight="1"/>
    <row r="710" s="11" customFormat="1" ht="12.75" customHeight="1"/>
    <row r="711" s="11" customFormat="1" ht="12.75" customHeight="1"/>
    <row r="712" s="11" customFormat="1" ht="12.75" customHeight="1"/>
    <row r="713" s="11" customFormat="1" ht="12.75" customHeight="1"/>
    <row r="714" s="11" customFormat="1" ht="12.75" customHeight="1"/>
    <row r="715" s="11" customFormat="1" ht="12.75" customHeight="1"/>
    <row r="716" s="11" customFormat="1" ht="12.75" customHeight="1"/>
    <row r="717" s="11" customFormat="1" ht="12.75" customHeight="1"/>
    <row r="718" s="11" customFormat="1" ht="12.75" customHeight="1"/>
    <row r="719" s="11" customFormat="1" ht="12.75" customHeight="1"/>
    <row r="720" s="11" customFormat="1" ht="12.75" customHeight="1"/>
    <row r="721" s="11" customFormat="1" ht="12.75" customHeight="1"/>
    <row r="722" s="11" customFormat="1" ht="12.75" customHeight="1"/>
    <row r="723" s="11" customFormat="1" ht="12.75" customHeight="1"/>
    <row r="724" s="11" customFormat="1" ht="12.75" customHeight="1"/>
    <row r="725" s="11" customFormat="1" ht="12.75" customHeight="1"/>
    <row r="726" s="11" customFormat="1" ht="12.75" customHeight="1"/>
    <row r="727" s="11" customFormat="1" ht="12.75" customHeight="1"/>
    <row r="728" s="11" customFormat="1" ht="12.75" customHeight="1"/>
    <row r="729" s="11" customFormat="1" ht="12.75" customHeight="1"/>
    <row r="730" s="11" customFormat="1" ht="12.75" customHeight="1"/>
    <row r="731" s="11" customFormat="1" ht="12.75" customHeight="1"/>
    <row r="732" s="11" customFormat="1" ht="12.75" customHeight="1"/>
    <row r="733" s="11" customFormat="1" ht="12.75" customHeight="1"/>
    <row r="734" s="11" customFormat="1" ht="12.75" customHeight="1"/>
    <row r="735" s="11" customFormat="1" ht="12.75" customHeight="1"/>
    <row r="736" s="11" customFormat="1" ht="12.75" customHeight="1"/>
    <row r="737" s="11" customFormat="1" ht="12.75" customHeight="1"/>
    <row r="738" s="11" customFormat="1" ht="12.75" customHeight="1"/>
    <row r="739" s="11" customFormat="1" ht="12.75" customHeight="1"/>
    <row r="740" s="11" customFormat="1" ht="12.75" customHeight="1"/>
    <row r="741" s="11" customFormat="1" ht="12.75" customHeight="1"/>
    <row r="742" s="11" customFormat="1" ht="12.75" customHeight="1"/>
    <row r="743" s="11" customFormat="1" ht="12.75" customHeight="1"/>
    <row r="744" s="11" customFormat="1" ht="12.75" customHeight="1"/>
    <row r="745" s="11" customFormat="1" ht="12.75" customHeight="1"/>
    <row r="746" s="11" customFormat="1" ht="12.75" customHeight="1"/>
    <row r="747" s="11" customFormat="1" ht="12.75" customHeight="1"/>
    <row r="748" s="11" customFormat="1" ht="12.75" customHeight="1"/>
    <row r="749" s="11" customFormat="1" ht="12.75" customHeight="1"/>
    <row r="750" s="11" customFormat="1" ht="12.75" customHeight="1"/>
    <row r="751" s="11" customFormat="1" ht="12.75" customHeight="1"/>
    <row r="752" s="11" customFormat="1" ht="12.75" customHeight="1"/>
    <row r="753" s="11" customFormat="1" ht="12.75" customHeight="1"/>
    <row r="754" s="11" customFormat="1" ht="12.75" customHeight="1"/>
    <row r="755" s="11" customFormat="1" ht="12.75" customHeight="1"/>
    <row r="756" s="11" customFormat="1" ht="12.75" customHeight="1"/>
    <row r="757" s="11" customFormat="1" ht="12.75" customHeight="1"/>
    <row r="758" s="11" customFormat="1" ht="12.75" customHeight="1"/>
    <row r="759" s="11" customFormat="1" ht="12.75" customHeight="1"/>
    <row r="760" s="11" customFormat="1" ht="12.75" customHeight="1"/>
    <row r="761" s="11" customFormat="1" ht="12.75" customHeight="1"/>
    <row r="762" s="11" customFormat="1" ht="12.75" customHeight="1"/>
    <row r="763" s="11" customFormat="1" ht="12.75" customHeight="1"/>
    <row r="764" s="11" customFormat="1" ht="12.75" customHeight="1"/>
    <row r="765" s="11" customFormat="1" ht="12.75" customHeight="1"/>
    <row r="766" s="11" customFormat="1" ht="12.75" customHeight="1"/>
    <row r="767" s="11" customFormat="1" ht="12.75" customHeight="1"/>
    <row r="768" s="11" customFormat="1" ht="12.75" customHeight="1"/>
    <row r="769" s="11" customFormat="1" ht="12.75" customHeight="1"/>
    <row r="770" s="11" customFormat="1" ht="12.75" customHeight="1"/>
    <row r="771" s="11" customFormat="1" ht="12.75" customHeight="1"/>
    <row r="772" s="11" customFormat="1" ht="12.75" customHeight="1"/>
    <row r="773" s="11" customFormat="1" ht="12.75" customHeight="1"/>
    <row r="774" s="11" customFormat="1" ht="12.75" customHeight="1"/>
    <row r="775" s="11" customFormat="1" ht="12.75" customHeight="1"/>
    <row r="776" s="11" customFormat="1" ht="12.75" customHeight="1"/>
    <row r="777" s="11" customFormat="1" ht="12.75" customHeight="1"/>
    <row r="778" s="11" customFormat="1" ht="12.75" customHeight="1"/>
    <row r="779" s="11" customFormat="1" ht="12.75" customHeight="1"/>
    <row r="780" s="11" customFormat="1" ht="12.75" customHeight="1"/>
    <row r="781" s="11" customFormat="1" ht="12.75" customHeight="1"/>
    <row r="782" s="11" customFormat="1" ht="12.75" customHeight="1"/>
    <row r="783" s="11" customFormat="1" ht="12.75" customHeight="1"/>
    <row r="784" s="11" customFormat="1" ht="12.75" customHeight="1"/>
    <row r="785" s="11" customFormat="1" ht="12.75" customHeight="1"/>
    <row r="786" s="11" customFormat="1" ht="12.75" customHeight="1"/>
    <row r="787" s="11" customFormat="1" ht="12.75" customHeight="1"/>
    <row r="788" s="11" customFormat="1" ht="12.75" customHeight="1"/>
    <row r="789" s="11" customFormat="1" ht="12.75" customHeight="1"/>
    <row r="790" s="11" customFormat="1" ht="12.75" customHeight="1"/>
    <row r="791" s="11" customFormat="1" ht="12.75" customHeight="1"/>
    <row r="792" s="11" customFormat="1" ht="12.75" customHeight="1"/>
    <row r="793" s="11" customFormat="1" ht="12.75" customHeight="1"/>
    <row r="794" s="11" customFormat="1" ht="12.75" customHeight="1"/>
    <row r="795" s="11" customFormat="1" ht="12.75" customHeight="1"/>
    <row r="796" s="11" customFormat="1" ht="12.75" customHeight="1"/>
    <row r="797" s="11" customFormat="1" ht="12.75" customHeight="1"/>
    <row r="798" s="11" customFormat="1" ht="12.75" customHeight="1"/>
    <row r="799" s="11" customFormat="1" ht="12.75" customHeight="1"/>
    <row r="800" s="11" customFormat="1" ht="12.75" customHeight="1"/>
    <row r="801" s="11" customFormat="1" ht="12.75" customHeight="1"/>
    <row r="802" s="11" customFormat="1" ht="12.75" customHeight="1"/>
    <row r="803" s="11" customFormat="1" ht="12.75" customHeight="1"/>
    <row r="804" s="11" customFormat="1" ht="12.75" customHeight="1"/>
    <row r="805" s="11" customFormat="1" ht="12.75" customHeight="1"/>
    <row r="806" s="11" customFormat="1" ht="12.75" customHeight="1"/>
    <row r="807" s="11" customFormat="1" ht="12.75" customHeight="1"/>
    <row r="808" s="11" customFormat="1" ht="12.75" customHeight="1"/>
    <row r="809" s="11" customFormat="1" ht="12.75" customHeight="1"/>
    <row r="810" s="11" customFormat="1" ht="12.75" customHeight="1"/>
    <row r="811" s="11" customFormat="1" ht="12.75" customHeight="1"/>
    <row r="812" s="11" customFormat="1" ht="12.75" customHeight="1"/>
    <row r="813" s="11" customFormat="1" ht="12.75" customHeight="1"/>
    <row r="814" s="11" customFormat="1" ht="12.75" customHeight="1"/>
    <row r="815" s="11" customFormat="1" ht="12.75" customHeight="1"/>
    <row r="816" s="11" customFormat="1" ht="12.75" customHeight="1"/>
    <row r="817" s="11" customFormat="1" ht="12.75" customHeight="1"/>
    <row r="818" s="11" customFormat="1" ht="12.75" customHeight="1"/>
    <row r="819" s="11" customFormat="1" ht="12.75" customHeight="1"/>
    <row r="820" s="11" customFormat="1" ht="12.75" customHeight="1"/>
    <row r="821" s="11" customFormat="1" ht="12.75" customHeight="1"/>
    <row r="822" s="11" customFormat="1" ht="12.75" customHeight="1"/>
    <row r="823" s="11" customFormat="1" ht="12.75" customHeight="1"/>
    <row r="824" s="11" customFormat="1" ht="12.75" customHeight="1"/>
    <row r="825" s="11" customFormat="1" ht="12.75" customHeight="1"/>
    <row r="826" s="11" customFormat="1" ht="12.75" customHeight="1"/>
    <row r="827" s="11" customFormat="1" ht="12.75" customHeight="1"/>
    <row r="828" s="11" customFormat="1" ht="12.75" customHeight="1"/>
    <row r="829" s="11" customFormat="1" ht="12.75" customHeight="1"/>
    <row r="830" s="11" customFormat="1" ht="12.75" customHeight="1"/>
    <row r="831" s="11" customFormat="1" ht="12.75" customHeight="1"/>
    <row r="832" s="11" customFormat="1" ht="12.75" customHeight="1"/>
    <row r="833" s="11" customFormat="1" ht="12.75" customHeight="1"/>
    <row r="834" s="11" customFormat="1" ht="12.75" customHeight="1"/>
    <row r="835" s="11" customFormat="1" ht="12.75" customHeight="1"/>
    <row r="836" s="11" customFormat="1" ht="12.75" customHeight="1"/>
    <row r="837" s="11" customFormat="1" ht="12.75" customHeight="1"/>
    <row r="838" s="11" customFormat="1" ht="12.75" customHeight="1"/>
    <row r="839" s="11" customFormat="1" ht="12.75" customHeight="1"/>
    <row r="840" s="11" customFormat="1" ht="12.75" customHeight="1"/>
    <row r="841" s="11" customFormat="1" ht="12.75" customHeight="1"/>
    <row r="842" s="11" customFormat="1" ht="12.75" customHeight="1"/>
    <row r="843" s="11" customFormat="1" ht="12.75" customHeight="1"/>
    <row r="844" s="11" customFormat="1" ht="12.75" customHeight="1"/>
    <row r="845" s="11" customFormat="1" ht="12.75" customHeight="1"/>
    <row r="846" s="11" customFormat="1" ht="12.75" customHeight="1"/>
    <row r="847" s="11" customFormat="1" ht="12.75" customHeight="1"/>
    <row r="848" s="11" customFormat="1" ht="12.75" customHeight="1"/>
    <row r="849" s="11" customFormat="1" ht="12.75" customHeight="1"/>
    <row r="850" s="11" customFormat="1" ht="12.75" customHeight="1"/>
    <row r="851" s="11" customFormat="1" ht="12.75" customHeight="1"/>
    <row r="852" s="11" customFormat="1" ht="12.75" customHeight="1"/>
    <row r="853" s="11" customFormat="1" ht="12.75" customHeight="1"/>
    <row r="854" s="11" customFormat="1" ht="12.75" customHeight="1"/>
    <row r="855" s="11" customFormat="1" ht="12.75" customHeight="1"/>
    <row r="856" s="11" customFormat="1" ht="12.75" customHeight="1"/>
    <row r="857" s="11" customFormat="1" ht="12.75" customHeight="1"/>
    <row r="858" s="11" customFormat="1" ht="12.75" customHeight="1"/>
    <row r="859" s="11" customFormat="1" ht="12.75" customHeight="1"/>
    <row r="860" s="11" customFormat="1" ht="12.75" customHeight="1"/>
    <row r="861" s="11" customFormat="1" ht="12.75" customHeight="1"/>
    <row r="862" s="11" customFormat="1" ht="12.75" customHeight="1"/>
    <row r="863" s="11" customFormat="1" ht="12.75" customHeight="1"/>
    <row r="864" s="11" customFormat="1" ht="12.75" customHeight="1"/>
    <row r="865" s="11" customFormat="1" ht="12.75" customHeight="1"/>
    <row r="866" s="11" customFormat="1" ht="12.75" customHeight="1"/>
    <row r="867" s="11" customFormat="1" ht="12.75" customHeight="1"/>
    <row r="868" s="11" customFormat="1" ht="12.75" customHeight="1"/>
    <row r="869" s="11" customFormat="1" ht="12.75" customHeight="1"/>
    <row r="870" s="11" customFormat="1" ht="12.75" customHeight="1"/>
    <row r="871" s="11" customFormat="1" ht="12.75" customHeight="1"/>
    <row r="872" s="11" customFormat="1" ht="12.75" customHeight="1"/>
    <row r="873" s="11" customFormat="1" ht="12.75" customHeight="1"/>
    <row r="874" s="11" customFormat="1" ht="12.75" customHeight="1"/>
    <row r="875" s="11" customFormat="1" ht="12.75" customHeight="1"/>
    <row r="876" s="11" customFormat="1" ht="12.75" customHeight="1"/>
    <row r="877" s="11" customFormat="1" ht="12.75" customHeight="1"/>
    <row r="878" s="11" customFormat="1" ht="12.75" customHeight="1"/>
    <row r="879" s="11" customFormat="1" ht="12.75" customHeight="1"/>
    <row r="880" s="11" customFormat="1" ht="12.75" customHeight="1"/>
    <row r="881" s="11" customFormat="1" ht="12.75" customHeight="1"/>
    <row r="882" s="11" customFormat="1" ht="12.75" customHeight="1"/>
    <row r="883" s="11" customFormat="1" ht="12.75" customHeight="1"/>
    <row r="884" s="11" customFormat="1" ht="12.75" customHeight="1"/>
    <row r="885" s="11" customFormat="1" ht="12.75" customHeight="1"/>
    <row r="886" s="11" customFormat="1" ht="12.75" customHeight="1"/>
    <row r="887" s="11" customFormat="1" ht="12.75" customHeight="1"/>
    <row r="888" s="11" customFormat="1" ht="12.75" customHeight="1"/>
    <row r="889" s="11" customFormat="1" ht="12.75" customHeight="1"/>
    <row r="890" s="11" customFormat="1" ht="12.75" customHeight="1"/>
    <row r="891" s="11" customFormat="1" ht="12.75" customHeight="1"/>
    <row r="892" s="11" customFormat="1" ht="12.75" customHeight="1"/>
    <row r="893" s="11" customFormat="1" ht="12.75" customHeight="1"/>
    <row r="894" s="11" customFormat="1" ht="12.75" customHeight="1"/>
    <row r="895" s="11" customFormat="1" ht="12.75" customHeight="1"/>
    <row r="896" s="11" customFormat="1" ht="12.75" customHeight="1"/>
    <row r="897" s="11" customFormat="1" ht="12.75" customHeight="1"/>
    <row r="898" s="11" customFormat="1" ht="12.75" customHeight="1"/>
    <row r="899" s="11" customFormat="1" ht="12.75" customHeight="1"/>
    <row r="900" s="11" customFormat="1" ht="12.75" customHeight="1"/>
    <row r="901" s="11" customFormat="1" ht="12.75" customHeight="1"/>
    <row r="902" s="11" customFormat="1" ht="12.75" customHeight="1"/>
    <row r="903" s="11" customFormat="1" ht="12.75" customHeight="1"/>
    <row r="904" s="11" customFormat="1" ht="12.75" customHeight="1"/>
    <row r="905" s="11" customFormat="1" ht="12.75" customHeight="1"/>
    <row r="906" s="11" customFormat="1" ht="12.75" customHeight="1"/>
    <row r="907" s="11" customFormat="1" ht="12.75" customHeight="1"/>
    <row r="908" s="11" customFormat="1" ht="12.75" customHeight="1"/>
    <row r="909" s="11" customFormat="1" ht="12.75" customHeight="1"/>
    <row r="910" s="11" customFormat="1" ht="12.75" customHeight="1"/>
    <row r="911" s="11" customFormat="1" ht="12.75" customHeight="1"/>
    <row r="912" s="11" customFormat="1" ht="12.75" customHeight="1"/>
    <row r="913" s="11" customFormat="1" ht="12.75" customHeight="1"/>
    <row r="914" s="11" customFormat="1" ht="12.75" customHeight="1"/>
    <row r="915" s="11" customFormat="1" ht="12.75" customHeight="1"/>
    <row r="916" s="11" customFormat="1" ht="12.75" customHeight="1"/>
    <row r="917" s="11" customFormat="1" ht="12.75" customHeight="1"/>
    <row r="918" s="11" customFormat="1" ht="12.75" customHeight="1"/>
    <row r="919" s="11" customFormat="1" ht="12.75" customHeight="1"/>
    <row r="920" s="11" customFormat="1" ht="12.75" customHeight="1"/>
    <row r="921" s="11" customFormat="1" ht="12.75" customHeight="1"/>
    <row r="922" s="11" customFormat="1" ht="12.75" customHeight="1"/>
    <row r="923" s="11" customFormat="1" ht="12.75" customHeight="1"/>
    <row r="924" s="11" customFormat="1" ht="12.75" customHeight="1"/>
    <row r="925" s="11" customFormat="1" ht="12.75" customHeight="1"/>
    <row r="926" s="11" customFormat="1" ht="12.75" customHeight="1"/>
    <row r="927" s="11" customFormat="1" ht="12.75" customHeight="1"/>
    <row r="928" s="11" customFormat="1" ht="12.75" customHeight="1"/>
    <row r="929" s="11" customFormat="1" ht="12.75" customHeight="1"/>
    <row r="930" s="11" customFormat="1" ht="12.75" customHeight="1"/>
    <row r="931" s="11" customFormat="1" ht="12.75" customHeight="1"/>
    <row r="932" s="11" customFormat="1" ht="12.75" customHeight="1"/>
    <row r="933" s="11" customFormat="1" ht="12.75" customHeight="1"/>
    <row r="934" s="11" customFormat="1" ht="12.75" customHeight="1"/>
    <row r="935" s="11" customFormat="1" ht="12.75" customHeight="1"/>
    <row r="936" s="11" customFormat="1" ht="12.75" customHeight="1"/>
    <row r="937" s="11" customFormat="1" ht="12.75" customHeight="1"/>
    <row r="938" s="11" customFormat="1" ht="12.75" customHeight="1"/>
    <row r="939" s="11" customFormat="1" ht="12.75" customHeight="1"/>
    <row r="940" s="11" customFormat="1" ht="12.75" customHeight="1"/>
    <row r="941" s="11" customFormat="1" ht="12.75" customHeight="1"/>
    <row r="942" s="11" customFormat="1" ht="12.75" customHeight="1"/>
    <row r="943" s="11" customFormat="1" ht="12.75" customHeight="1"/>
    <row r="944" s="11" customFormat="1" ht="12.75" customHeight="1"/>
    <row r="945" s="11" customFormat="1" ht="12.75" customHeight="1"/>
    <row r="946" s="11" customFormat="1" ht="12.75" customHeight="1"/>
    <row r="947" s="11" customFormat="1" ht="12.75" customHeight="1"/>
    <row r="948" s="11" customFormat="1" ht="12.75" customHeight="1"/>
    <row r="949" s="11" customFormat="1" ht="12.75" customHeight="1"/>
    <row r="950" s="11" customFormat="1" ht="12.75" customHeight="1"/>
    <row r="951" s="11" customFormat="1" ht="12.75" customHeight="1"/>
    <row r="952" s="11" customFormat="1" ht="12.75" customHeight="1"/>
    <row r="953" s="11" customFormat="1" ht="12.75" customHeight="1"/>
    <row r="954" s="11" customFormat="1" ht="12.75" customHeight="1"/>
    <row r="955" s="11" customFormat="1" ht="12.75" customHeight="1"/>
    <row r="956" s="11" customFormat="1" ht="12.75" customHeight="1"/>
    <row r="957" s="11" customFormat="1" ht="12.75" customHeight="1"/>
    <row r="958" s="11" customFormat="1" ht="12.75" customHeight="1"/>
    <row r="959" s="11" customFormat="1" ht="12.75" customHeight="1"/>
    <row r="960" s="11" customFormat="1" ht="12.75" customHeight="1"/>
    <row r="961" s="11" customFormat="1" ht="12.75" customHeight="1"/>
    <row r="962" s="11" customFormat="1" ht="12.75" customHeight="1"/>
    <row r="963" s="11" customFormat="1" ht="12.75" customHeight="1"/>
    <row r="964" s="11" customFormat="1" ht="12.75" customHeight="1"/>
    <row r="965" s="11" customFormat="1" ht="12.75" customHeight="1"/>
    <row r="966" s="11" customFormat="1" ht="12.75" customHeight="1"/>
    <row r="967" s="11" customFormat="1" ht="12.75" customHeight="1"/>
    <row r="968" s="11" customFormat="1" ht="12.75" customHeight="1"/>
    <row r="969" s="11" customFormat="1" ht="12.75" customHeight="1"/>
    <row r="970" s="11" customFormat="1" ht="12.75" customHeight="1"/>
    <row r="971" s="11" customFormat="1" ht="12.75" customHeight="1"/>
    <row r="972" s="11" customFormat="1" ht="12.75" customHeight="1"/>
    <row r="973" s="11" customFormat="1" ht="12.75" customHeight="1"/>
    <row r="974" s="11" customFormat="1" ht="12.75" customHeight="1"/>
    <row r="975" s="11" customFormat="1" ht="12.75" customHeight="1"/>
    <row r="976" s="11" customFormat="1" ht="12.75" customHeight="1"/>
    <row r="977" s="11" customFormat="1" ht="12.75" customHeight="1"/>
    <row r="978" s="11" customFormat="1" ht="12.75" customHeight="1"/>
    <row r="979" s="11" customFormat="1" ht="12.75" customHeight="1"/>
    <row r="980" s="11" customFormat="1" ht="12.75" customHeight="1"/>
    <row r="981" s="11" customFormat="1" ht="12.75" customHeight="1"/>
    <row r="982" s="11" customFormat="1" ht="12.75" customHeight="1"/>
    <row r="983" s="11" customFormat="1" ht="12.75" customHeight="1"/>
    <row r="984" s="11" customFormat="1" ht="12.75" customHeight="1"/>
    <row r="985" s="11" customFormat="1" ht="12.75" customHeight="1"/>
    <row r="986" s="11" customFormat="1" ht="12.75" customHeight="1"/>
    <row r="987" s="11" customFormat="1" ht="12.75" customHeight="1"/>
    <row r="988" s="11" customFormat="1" ht="12.75" customHeight="1"/>
    <row r="989" s="11" customFormat="1" ht="12.75" customHeight="1"/>
    <row r="990" s="11" customFormat="1" ht="12.75" customHeight="1"/>
    <row r="991" s="11" customFormat="1" ht="12.75" customHeight="1"/>
    <row r="992" s="11" customFormat="1" ht="12.75" customHeight="1"/>
    <row r="993" s="11" customFormat="1" ht="12.75" customHeight="1"/>
    <row r="994" s="11" customFormat="1" ht="12.75" customHeight="1"/>
    <row r="995" s="11" customFormat="1" ht="12.75" customHeight="1"/>
    <row r="996" s="11" customFormat="1" ht="12.75" customHeight="1"/>
    <row r="997" s="11" customFormat="1" ht="12.75" customHeight="1"/>
    <row r="998" s="11" customFormat="1" ht="12.75" customHeight="1"/>
    <row r="999" s="11" customFormat="1" ht="12.75" customHeight="1"/>
    <row r="1000" s="11" customFormat="1" ht="12.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75" defaultRowHeight="12.75"/>
  <cols>
    <col min="1" max="1" width="10.875" customWidth="1"/>
    <col min="2" max="2" width="9.375" customWidth="1"/>
    <col min="3" max="3" width="15.875" customWidth="1"/>
    <col min="4" max="4" width="12.25" customWidth="1"/>
    <col min="5" max="5" width="6.875" customWidth="1"/>
    <col min="6" max="6" width="12.375" customWidth="1"/>
    <col min="7" max="26" width="10.75" customWidth="1"/>
  </cols>
  <sheetData>
    <row r="1" spans="1:26" ht="12.75" customHeight="1">
      <c r="A1" s="3" t="s">
        <v>0</v>
      </c>
      <c r="F1" s="4"/>
    </row>
    <row r="2" spans="1:26" ht="12.75" customHeight="1">
      <c r="A2" s="3" t="s">
        <v>1</v>
      </c>
      <c r="F2" s="4"/>
    </row>
    <row r="3" spans="1:26" ht="12.75" customHeight="1">
      <c r="A3" s="3" t="s">
        <v>2</v>
      </c>
      <c r="F3" s="4"/>
    </row>
    <row r="4" spans="1:26" ht="12.75" customHeight="1">
      <c r="A4" s="3"/>
      <c r="F4" s="4"/>
    </row>
    <row r="5" spans="1:26" ht="12.75" customHeight="1">
      <c r="A5" s="3" t="s">
        <v>3</v>
      </c>
      <c r="F5" s="4"/>
    </row>
    <row r="6" spans="1:26" ht="12.75" customHeight="1">
      <c r="A6" s="3" t="s">
        <v>4</v>
      </c>
      <c r="F6" s="4"/>
    </row>
    <row r="7" spans="1:26" ht="12.75" customHeight="1">
      <c r="A7" s="3"/>
      <c r="F7" s="4"/>
    </row>
    <row r="8" spans="1:26" ht="12.75" customHeight="1">
      <c r="A8" s="3" t="s">
        <v>5</v>
      </c>
      <c r="F8" s="4"/>
    </row>
    <row r="9" spans="1:26" ht="12.75" customHeight="1">
      <c r="A9" s="3"/>
      <c r="F9" s="4"/>
    </row>
    <row r="10" spans="1:26" ht="12.75" customHeight="1">
      <c r="A10" s="3"/>
      <c r="F10" s="4"/>
    </row>
    <row r="11" spans="1:26" ht="12.75" customHeight="1">
      <c r="A11" s="3"/>
      <c r="F11" s="4"/>
    </row>
    <row r="12" spans="1:26" ht="12.75" customHeight="1">
      <c r="A12" s="3"/>
      <c r="F12" s="4"/>
    </row>
    <row r="13" spans="1:26" ht="12.75" customHeight="1">
      <c r="A13" s="3"/>
      <c r="F13" s="4"/>
    </row>
    <row r="14" spans="1:26" ht="12.75" customHeight="1">
      <c r="A14" s="1" t="s">
        <v>6</v>
      </c>
      <c r="B14" s="5" t="s">
        <v>7</v>
      </c>
      <c r="C14" s="1" t="s">
        <v>8</v>
      </c>
      <c r="D14" s="1" t="s">
        <v>9</v>
      </c>
      <c r="E14" s="1" t="s">
        <v>10</v>
      </c>
      <c r="F14" s="1" t="s">
        <v>11</v>
      </c>
      <c r="G14" s="6" t="s">
        <v>12</v>
      </c>
      <c r="H14" s="1"/>
      <c r="I14" s="1"/>
      <c r="J14" s="1"/>
      <c r="K14" s="1"/>
      <c r="L14" s="1"/>
      <c r="M14" s="1"/>
      <c r="N14" s="1"/>
      <c r="O14" s="1"/>
      <c r="P14" s="1"/>
      <c r="Q14" s="1"/>
      <c r="R14" s="1"/>
      <c r="S14" s="1"/>
      <c r="T14" s="1"/>
      <c r="U14" s="1"/>
      <c r="V14" s="1"/>
      <c r="W14" s="1"/>
      <c r="X14" s="1"/>
      <c r="Y14" s="1"/>
      <c r="Z14" s="1"/>
    </row>
    <row r="15" spans="1:26" ht="12.75" customHeight="1">
      <c r="A15" s="2" t="s">
        <v>13</v>
      </c>
      <c r="B15" s="7">
        <v>42527</v>
      </c>
      <c r="C15" s="8">
        <v>24</v>
      </c>
      <c r="E15" s="8">
        <v>0</v>
      </c>
      <c r="F15" s="8"/>
      <c r="G15" s="4"/>
    </row>
    <row r="16" spans="1:26" ht="12.75" customHeight="1">
      <c r="A16" s="2" t="s">
        <v>14</v>
      </c>
      <c r="B16" s="7">
        <v>42540</v>
      </c>
      <c r="C16" s="8">
        <v>18</v>
      </c>
      <c r="D16" s="2">
        <f t="shared" ref="D16:D19" si="0">C15-C16</f>
        <v>6</v>
      </c>
      <c r="E16" s="8">
        <v>250</v>
      </c>
      <c r="F16" s="8">
        <v>120</v>
      </c>
      <c r="G16" s="4">
        <f t="shared" ref="G16:G19" si="1">(E16-E15)/F16*60</f>
        <v>125.00000000000001</v>
      </c>
    </row>
    <row r="17" spans="1:7" ht="12.75" customHeight="1">
      <c r="A17" s="3" t="s">
        <v>15</v>
      </c>
      <c r="B17" s="7">
        <v>42554</v>
      </c>
      <c r="C17" s="8">
        <v>12</v>
      </c>
      <c r="D17" s="2">
        <f t="shared" si="0"/>
        <v>6</v>
      </c>
      <c r="E17" s="8">
        <v>480</v>
      </c>
      <c r="F17" s="9">
        <v>135</v>
      </c>
      <c r="G17" s="4">
        <f t="shared" si="1"/>
        <v>102.22222222222223</v>
      </c>
    </row>
    <row r="18" spans="1:7" ht="12.75" customHeight="1">
      <c r="A18" s="3" t="s">
        <v>16</v>
      </c>
      <c r="B18" s="7">
        <v>42568</v>
      </c>
      <c r="C18" s="8">
        <v>6</v>
      </c>
      <c r="D18" s="2">
        <f t="shared" si="0"/>
        <v>6</v>
      </c>
      <c r="E18" s="8">
        <v>740</v>
      </c>
      <c r="F18" s="9">
        <v>160</v>
      </c>
      <c r="G18" s="4">
        <f t="shared" si="1"/>
        <v>97.5</v>
      </c>
    </row>
    <row r="19" spans="1:7" ht="12.75" customHeight="1">
      <c r="A19" s="3" t="s">
        <v>17</v>
      </c>
      <c r="B19" s="7">
        <v>42582</v>
      </c>
      <c r="C19" s="8">
        <v>0</v>
      </c>
      <c r="D19" s="2">
        <f t="shared" si="0"/>
        <v>6</v>
      </c>
      <c r="E19" s="8">
        <v>1100</v>
      </c>
      <c r="F19" s="9">
        <v>145</v>
      </c>
      <c r="G19" s="4">
        <f t="shared" si="1"/>
        <v>148.9655172413793</v>
      </c>
    </row>
    <row r="20" spans="1:7" ht="12.75" customHeight="1">
      <c r="A20" s="3"/>
      <c r="F20" s="4"/>
    </row>
    <row r="21" spans="1:7" ht="12.75" customHeight="1">
      <c r="A21" s="3"/>
      <c r="F21" s="4"/>
    </row>
    <row r="22" spans="1:7" ht="12.75" customHeight="1">
      <c r="A22" s="3"/>
      <c r="F22" s="4"/>
    </row>
    <row r="23" spans="1:7" ht="12.75" customHeight="1">
      <c r="A23" s="3"/>
      <c r="F23" s="4"/>
    </row>
    <row r="24" spans="1:7" ht="12.75" customHeight="1">
      <c r="A24" s="3"/>
      <c r="F24" s="4"/>
    </row>
    <row r="25" spans="1:7" ht="12.75" customHeight="1">
      <c r="A25" s="3"/>
      <c r="F25" s="4"/>
    </row>
    <row r="26" spans="1:7" ht="12.75" customHeight="1">
      <c r="A26" s="3"/>
      <c r="F26" s="4"/>
    </row>
    <row r="27" spans="1:7" ht="12.75" customHeight="1">
      <c r="A27" s="3"/>
      <c r="F27" s="4"/>
    </row>
    <row r="28" spans="1:7" ht="12.75" customHeight="1">
      <c r="A28" s="3"/>
      <c r="F28" s="4"/>
    </row>
    <row r="29" spans="1:7" ht="12.75" customHeight="1">
      <c r="A29" s="3"/>
      <c r="F29" s="4"/>
    </row>
    <row r="30" spans="1:7" ht="12.75" customHeight="1">
      <c r="A30" s="3"/>
      <c r="F30" s="4"/>
    </row>
    <row r="31" spans="1:7" ht="12.75" customHeight="1">
      <c r="A31" s="3"/>
      <c r="F31" s="4"/>
    </row>
    <row r="32" spans="1:7" ht="12.75" customHeight="1">
      <c r="A32" s="3"/>
      <c r="F32" s="4"/>
    </row>
    <row r="33" spans="1:6" ht="12.75" customHeight="1">
      <c r="A33" s="3"/>
      <c r="F33" s="4"/>
    </row>
    <row r="34" spans="1:6" ht="12.75" customHeight="1">
      <c r="A34" s="3"/>
      <c r="F34" s="4"/>
    </row>
    <row r="35" spans="1:6" ht="12.75" customHeight="1">
      <c r="A35" s="3"/>
      <c r="F35" s="4"/>
    </row>
    <row r="36" spans="1:6" ht="12.75" customHeight="1">
      <c r="A36" s="3"/>
      <c r="F36" s="4"/>
    </row>
    <row r="37" spans="1:6" ht="12.75" customHeight="1">
      <c r="A37" s="3"/>
      <c r="F37" s="4"/>
    </row>
    <row r="38" spans="1:6" ht="12.75" customHeight="1">
      <c r="A38" s="3"/>
      <c r="F38" s="4"/>
    </row>
    <row r="39" spans="1:6" ht="12.75" customHeight="1">
      <c r="A39" s="3"/>
      <c r="F39" s="4"/>
    </row>
    <row r="40" spans="1:6" ht="12.75" customHeight="1">
      <c r="A40" s="3"/>
      <c r="F40" s="4"/>
    </row>
    <row r="41" spans="1:6" ht="12.75" customHeight="1">
      <c r="A41" s="3"/>
      <c r="F41" s="4"/>
    </row>
    <row r="42" spans="1:6" ht="12.75" customHeight="1">
      <c r="A42" s="3"/>
      <c r="F42" s="4"/>
    </row>
    <row r="43" spans="1:6" ht="12.75" customHeight="1">
      <c r="A43" s="3"/>
      <c r="F43" s="4"/>
    </row>
    <row r="44" spans="1:6" ht="12.75" customHeight="1">
      <c r="A44" s="3"/>
      <c r="F44" s="4"/>
    </row>
    <row r="45" spans="1:6" ht="12.75" customHeight="1">
      <c r="A45" s="3"/>
      <c r="F45" s="4"/>
    </row>
    <row r="46" spans="1:6" ht="12.75" customHeight="1">
      <c r="A46" s="3"/>
      <c r="F46" s="4"/>
    </row>
    <row r="47" spans="1:6" ht="12.75" customHeight="1">
      <c r="A47" s="3"/>
      <c r="F47" s="4"/>
    </row>
    <row r="48" spans="1:6" ht="12.75" customHeight="1">
      <c r="A48" s="3"/>
      <c r="F48" s="4"/>
    </row>
    <row r="49" spans="1:6" ht="12.75" customHeight="1">
      <c r="A49" s="3"/>
      <c r="F49" s="4"/>
    </row>
    <row r="50" spans="1:6" ht="12.75" customHeight="1">
      <c r="A50" s="3"/>
      <c r="F50" s="4"/>
    </row>
    <row r="51" spans="1:6" ht="12.75" customHeight="1">
      <c r="A51" s="3"/>
      <c r="F51" s="4"/>
    </row>
    <row r="52" spans="1:6" ht="12.75" customHeight="1">
      <c r="A52" s="3"/>
      <c r="F52" s="4"/>
    </row>
    <row r="53" spans="1:6" ht="12.75" customHeight="1">
      <c r="A53" s="3"/>
      <c r="F53" s="4"/>
    </row>
    <row r="54" spans="1:6" ht="12.75" customHeight="1">
      <c r="A54" s="3"/>
      <c r="F54" s="4"/>
    </row>
    <row r="55" spans="1:6" ht="12.75" customHeight="1">
      <c r="A55" s="3"/>
      <c r="F55" s="4"/>
    </row>
    <row r="56" spans="1:6" ht="12.75" customHeight="1">
      <c r="A56" s="3"/>
      <c r="F56" s="4"/>
    </row>
    <row r="57" spans="1:6" ht="12.75" customHeight="1">
      <c r="A57" s="3"/>
      <c r="F57" s="4"/>
    </row>
    <row r="58" spans="1:6" ht="12.75" customHeight="1">
      <c r="A58" s="3"/>
      <c r="F58" s="4"/>
    </row>
    <row r="59" spans="1:6" ht="12.75" customHeight="1">
      <c r="A59" s="3"/>
      <c r="F59" s="4"/>
    </row>
    <row r="60" spans="1:6" ht="12.75" customHeight="1">
      <c r="A60" s="3"/>
      <c r="F60" s="4"/>
    </row>
    <row r="61" spans="1:6" ht="12.75" customHeight="1">
      <c r="A61" s="3"/>
      <c r="F61" s="4"/>
    </row>
    <row r="62" spans="1:6" ht="12.75" customHeight="1">
      <c r="A62" s="3"/>
      <c r="F62" s="4"/>
    </row>
    <row r="63" spans="1:6" ht="12.75" customHeight="1">
      <c r="A63" s="3"/>
      <c r="F63" s="4"/>
    </row>
    <row r="64" spans="1:6" ht="12.75" customHeight="1">
      <c r="A64" s="3"/>
      <c r="F64" s="4"/>
    </row>
    <row r="65" spans="1:6" ht="12.75" customHeight="1">
      <c r="A65" s="3"/>
      <c r="F65" s="4"/>
    </row>
    <row r="66" spans="1:6" ht="12.75" customHeight="1">
      <c r="A66" s="3"/>
      <c r="F66" s="4"/>
    </row>
    <row r="67" spans="1:6" ht="12.75" customHeight="1">
      <c r="A67" s="3"/>
      <c r="F67" s="4"/>
    </row>
    <row r="68" spans="1:6" ht="12.75" customHeight="1">
      <c r="A68" s="3"/>
      <c r="F68" s="4"/>
    </row>
    <row r="69" spans="1:6" ht="12.75" customHeight="1">
      <c r="A69" s="3"/>
      <c r="F69" s="4"/>
    </row>
    <row r="70" spans="1:6" ht="12.75" customHeight="1">
      <c r="A70" s="3"/>
      <c r="F70" s="4"/>
    </row>
    <row r="71" spans="1:6" ht="12.75" customHeight="1">
      <c r="A71" s="3"/>
      <c r="F71" s="4"/>
    </row>
    <row r="72" spans="1:6" ht="12.75" customHeight="1">
      <c r="A72" s="3"/>
      <c r="F72" s="4"/>
    </row>
    <row r="73" spans="1:6" ht="12.75" customHeight="1">
      <c r="A73" s="3"/>
      <c r="F73" s="4"/>
    </row>
    <row r="74" spans="1:6" ht="12.75" customHeight="1">
      <c r="A74" s="3"/>
      <c r="F74" s="4"/>
    </row>
    <row r="75" spans="1:6" ht="12.75" customHeight="1">
      <c r="A75" s="3"/>
      <c r="F75" s="4"/>
    </row>
    <row r="76" spans="1:6" ht="12.75" customHeight="1">
      <c r="A76" s="3"/>
      <c r="F76" s="4"/>
    </row>
    <row r="77" spans="1:6" ht="12.75" customHeight="1">
      <c r="A77" s="3"/>
      <c r="F77" s="4"/>
    </row>
    <row r="78" spans="1:6" ht="12.75" customHeight="1">
      <c r="A78" s="3"/>
      <c r="F78" s="4"/>
    </row>
    <row r="79" spans="1:6" ht="12.75" customHeight="1">
      <c r="A79" s="3"/>
      <c r="F79" s="4"/>
    </row>
    <row r="80" spans="1:6" ht="12.75" customHeight="1">
      <c r="A80" s="3"/>
      <c r="F80" s="4"/>
    </row>
    <row r="81" spans="1:6" ht="12.75" customHeight="1">
      <c r="A81" s="3"/>
      <c r="F81" s="4"/>
    </row>
    <row r="82" spans="1:6" ht="12.75" customHeight="1">
      <c r="A82" s="3"/>
      <c r="F82" s="4"/>
    </row>
    <row r="83" spans="1:6" ht="12.75" customHeight="1">
      <c r="A83" s="3"/>
      <c r="F83" s="4"/>
    </row>
    <row r="84" spans="1:6" ht="12.75" customHeight="1">
      <c r="A84" s="3"/>
      <c r="F84" s="4"/>
    </row>
    <row r="85" spans="1:6" ht="12.75" customHeight="1">
      <c r="A85" s="3"/>
      <c r="F85" s="4"/>
    </row>
    <row r="86" spans="1:6" ht="12.75" customHeight="1">
      <c r="A86" s="3"/>
      <c r="F86" s="4"/>
    </row>
    <row r="87" spans="1:6" ht="12.75" customHeight="1">
      <c r="A87" s="3"/>
      <c r="F87" s="4"/>
    </row>
    <row r="88" spans="1:6" ht="12.75" customHeight="1">
      <c r="A88" s="3"/>
      <c r="F88" s="4"/>
    </row>
    <row r="89" spans="1:6" ht="12.75" customHeight="1">
      <c r="A89" s="3"/>
      <c r="F89" s="4"/>
    </row>
    <row r="90" spans="1:6" ht="12.75" customHeight="1">
      <c r="A90" s="3"/>
      <c r="F90" s="4"/>
    </row>
    <row r="91" spans="1:6" ht="12.75" customHeight="1">
      <c r="A91" s="3"/>
      <c r="F91" s="4"/>
    </row>
    <row r="92" spans="1:6" ht="12.75" customHeight="1">
      <c r="A92" s="3"/>
      <c r="F92" s="4"/>
    </row>
    <row r="93" spans="1:6" ht="12.75" customHeight="1">
      <c r="A93" s="3"/>
      <c r="F93" s="4"/>
    </row>
    <row r="94" spans="1:6" ht="12.75" customHeight="1">
      <c r="A94" s="3"/>
      <c r="F94" s="4"/>
    </row>
    <row r="95" spans="1:6" ht="12.75" customHeight="1">
      <c r="A95" s="3"/>
      <c r="F95" s="4"/>
    </row>
    <row r="96" spans="1:6" ht="12.75" customHeight="1">
      <c r="A96" s="3"/>
      <c r="F96" s="4"/>
    </row>
    <row r="97" spans="1:6" ht="12.75" customHeight="1">
      <c r="A97" s="3"/>
      <c r="F97" s="4"/>
    </row>
    <row r="98" spans="1:6" ht="12.75" customHeight="1">
      <c r="A98" s="3"/>
      <c r="F98" s="4"/>
    </row>
    <row r="99" spans="1:6" ht="12.75" customHeight="1">
      <c r="A99" s="3"/>
      <c r="F99" s="4"/>
    </row>
    <row r="100" spans="1:6" ht="12.75" customHeight="1">
      <c r="A100" s="3"/>
      <c r="F100" s="4"/>
    </row>
    <row r="101" spans="1:6" ht="12.75" customHeight="1">
      <c r="A101" s="3"/>
      <c r="F101" s="4"/>
    </row>
    <row r="102" spans="1:6" ht="12.75" customHeight="1">
      <c r="A102" s="3"/>
      <c r="F102" s="4"/>
    </row>
    <row r="103" spans="1:6" ht="12.75" customHeight="1">
      <c r="A103" s="3"/>
      <c r="F103" s="4"/>
    </row>
    <row r="104" spans="1:6" ht="12.75" customHeight="1">
      <c r="A104" s="3"/>
      <c r="F104" s="4"/>
    </row>
    <row r="105" spans="1:6" ht="12.75" customHeight="1">
      <c r="A105" s="3"/>
      <c r="F105" s="4"/>
    </row>
    <row r="106" spans="1:6" ht="12.75" customHeight="1">
      <c r="A106" s="3"/>
      <c r="F106" s="4"/>
    </row>
    <row r="107" spans="1:6" ht="12.75" customHeight="1">
      <c r="A107" s="3"/>
      <c r="F107" s="4"/>
    </row>
    <row r="108" spans="1:6" ht="12.75" customHeight="1">
      <c r="A108" s="3"/>
      <c r="F108" s="4"/>
    </row>
    <row r="109" spans="1:6" ht="12.75" customHeight="1">
      <c r="A109" s="3"/>
      <c r="F109" s="4"/>
    </row>
    <row r="110" spans="1:6" ht="12.75" customHeight="1">
      <c r="A110" s="3"/>
      <c r="F110" s="4"/>
    </row>
    <row r="111" spans="1:6" ht="12.75" customHeight="1">
      <c r="A111" s="3"/>
      <c r="F111" s="4"/>
    </row>
    <row r="112" spans="1:6" ht="12.75" customHeight="1">
      <c r="A112" s="3"/>
      <c r="F112" s="4"/>
    </row>
    <row r="113" spans="1:6" ht="12.75" customHeight="1">
      <c r="A113" s="3"/>
      <c r="F113" s="4"/>
    </row>
    <row r="114" spans="1:6" ht="12.75" customHeight="1">
      <c r="A114" s="3"/>
      <c r="F114" s="4"/>
    </row>
    <row r="115" spans="1:6" ht="12.75" customHeight="1">
      <c r="A115" s="3"/>
      <c r="F115" s="4"/>
    </row>
    <row r="116" spans="1:6" ht="12.75" customHeight="1">
      <c r="A116" s="3"/>
      <c r="F116" s="4"/>
    </row>
    <row r="117" spans="1:6" ht="12.75" customHeight="1">
      <c r="A117" s="3"/>
      <c r="F117" s="4"/>
    </row>
    <row r="118" spans="1:6" ht="12.75" customHeight="1">
      <c r="A118" s="3"/>
      <c r="F118" s="4"/>
    </row>
    <row r="119" spans="1:6" ht="12.75" customHeight="1">
      <c r="A119" s="3"/>
      <c r="F119" s="4"/>
    </row>
    <row r="120" spans="1:6" ht="12.75" customHeight="1">
      <c r="A120" s="3"/>
      <c r="F120" s="4"/>
    </row>
    <row r="121" spans="1:6" ht="12.75" customHeight="1">
      <c r="A121" s="3"/>
      <c r="F121" s="4"/>
    </row>
    <row r="122" spans="1:6" ht="12.75" customHeight="1">
      <c r="A122" s="3"/>
      <c r="F122" s="4"/>
    </row>
    <row r="123" spans="1:6" ht="12.75" customHeight="1">
      <c r="A123" s="3"/>
      <c r="F123" s="4"/>
    </row>
    <row r="124" spans="1:6" ht="12.75" customHeight="1">
      <c r="A124" s="3"/>
      <c r="F124" s="4"/>
    </row>
    <row r="125" spans="1:6" ht="12.75" customHeight="1">
      <c r="A125" s="3"/>
      <c r="F125" s="4"/>
    </row>
    <row r="126" spans="1:6" ht="12.75" customHeight="1">
      <c r="A126" s="3"/>
      <c r="F126" s="4"/>
    </row>
    <row r="127" spans="1:6" ht="12.75" customHeight="1">
      <c r="A127" s="3"/>
      <c r="F127" s="4"/>
    </row>
    <row r="128" spans="1:6" ht="12.75" customHeight="1">
      <c r="A128" s="3"/>
      <c r="F128" s="4"/>
    </row>
    <row r="129" spans="1:6" ht="12.75" customHeight="1">
      <c r="A129" s="3"/>
      <c r="F129" s="4"/>
    </row>
    <row r="130" spans="1:6" ht="12.75" customHeight="1">
      <c r="A130" s="3"/>
      <c r="F130" s="4"/>
    </row>
    <row r="131" spans="1:6" ht="12.75" customHeight="1">
      <c r="A131" s="3"/>
      <c r="F131" s="4"/>
    </row>
    <row r="132" spans="1:6" ht="12.75" customHeight="1">
      <c r="A132" s="3"/>
      <c r="F132" s="4"/>
    </row>
    <row r="133" spans="1:6" ht="12.75" customHeight="1">
      <c r="A133" s="3"/>
      <c r="F133" s="4"/>
    </row>
    <row r="134" spans="1:6" ht="12.75" customHeight="1">
      <c r="A134" s="3"/>
      <c r="F134" s="4"/>
    </row>
    <row r="135" spans="1:6" ht="12.75" customHeight="1">
      <c r="A135" s="3"/>
      <c r="F135" s="4"/>
    </row>
    <row r="136" spans="1:6" ht="12.75" customHeight="1">
      <c r="A136" s="3"/>
      <c r="F136" s="4"/>
    </row>
    <row r="137" spans="1:6" ht="12.75" customHeight="1">
      <c r="A137" s="3"/>
      <c r="F137" s="4"/>
    </row>
    <row r="138" spans="1:6" ht="12.75" customHeight="1">
      <c r="A138" s="3"/>
      <c r="F138" s="4"/>
    </row>
    <row r="139" spans="1:6" ht="12.75" customHeight="1">
      <c r="A139" s="3"/>
      <c r="F139" s="4"/>
    </row>
    <row r="140" spans="1:6" ht="12.75" customHeight="1">
      <c r="A140" s="3"/>
      <c r="F140" s="4"/>
    </row>
    <row r="141" spans="1:6" ht="12.75" customHeight="1">
      <c r="A141" s="3"/>
      <c r="F141" s="4"/>
    </row>
    <row r="142" spans="1:6" ht="12.75" customHeight="1">
      <c r="A142" s="3"/>
      <c r="F142" s="4"/>
    </row>
    <row r="143" spans="1:6" ht="12.75" customHeight="1">
      <c r="A143" s="3"/>
      <c r="F143" s="4"/>
    </row>
    <row r="144" spans="1:6" ht="12.75" customHeight="1">
      <c r="A144" s="3"/>
      <c r="F144" s="4"/>
    </row>
    <row r="145" spans="1:6" ht="12.75" customHeight="1">
      <c r="A145" s="3"/>
      <c r="F145" s="4"/>
    </row>
    <row r="146" spans="1:6" ht="12.75" customHeight="1">
      <c r="A146" s="3"/>
      <c r="F146" s="4"/>
    </row>
    <row r="147" spans="1:6" ht="12.75" customHeight="1">
      <c r="A147" s="3"/>
      <c r="F147" s="4"/>
    </row>
    <row r="148" spans="1:6" ht="12.75" customHeight="1">
      <c r="A148" s="3"/>
      <c r="F148" s="4"/>
    </row>
    <row r="149" spans="1:6" ht="12.75" customHeight="1">
      <c r="A149" s="3"/>
      <c r="F149" s="4"/>
    </row>
    <row r="150" spans="1:6" ht="12.75" customHeight="1">
      <c r="A150" s="3"/>
      <c r="F150" s="4"/>
    </row>
    <row r="151" spans="1:6" ht="12.75" customHeight="1">
      <c r="A151" s="3"/>
      <c r="F151" s="4"/>
    </row>
    <row r="152" spans="1:6" ht="12.75" customHeight="1">
      <c r="A152" s="3"/>
      <c r="F152" s="4"/>
    </row>
    <row r="153" spans="1:6" ht="12.75" customHeight="1">
      <c r="A153" s="3"/>
      <c r="F153" s="4"/>
    </row>
    <row r="154" spans="1:6" ht="12.75" customHeight="1">
      <c r="A154" s="3"/>
      <c r="F154" s="4"/>
    </row>
    <row r="155" spans="1:6" ht="12.75" customHeight="1">
      <c r="A155" s="3"/>
      <c r="F155" s="4"/>
    </row>
    <row r="156" spans="1:6" ht="12.75" customHeight="1">
      <c r="A156" s="3"/>
      <c r="F156" s="4"/>
    </row>
    <row r="157" spans="1:6" ht="12.75" customHeight="1">
      <c r="A157" s="3"/>
      <c r="F157" s="4"/>
    </row>
    <row r="158" spans="1:6" ht="12.75" customHeight="1">
      <c r="A158" s="3"/>
      <c r="F158" s="4"/>
    </row>
    <row r="159" spans="1:6" ht="12.75" customHeight="1">
      <c r="A159" s="3"/>
      <c r="F159" s="4"/>
    </row>
    <row r="160" spans="1:6" ht="12.75" customHeight="1">
      <c r="A160" s="3"/>
      <c r="F160" s="4"/>
    </row>
    <row r="161" spans="1:6" ht="12.75" customHeight="1">
      <c r="A161" s="3"/>
      <c r="F161" s="4"/>
    </row>
    <row r="162" spans="1:6" ht="12.75" customHeight="1">
      <c r="A162" s="3"/>
      <c r="F162" s="4"/>
    </row>
    <row r="163" spans="1:6" ht="12.75" customHeight="1">
      <c r="A163" s="3"/>
      <c r="F163" s="4"/>
    </row>
    <row r="164" spans="1:6" ht="12.75" customHeight="1">
      <c r="A164" s="3"/>
      <c r="F164" s="4"/>
    </row>
    <row r="165" spans="1:6" ht="12.75" customHeight="1">
      <c r="A165" s="3"/>
      <c r="F165" s="4"/>
    </row>
    <row r="166" spans="1:6" ht="12.75" customHeight="1">
      <c r="A166" s="3"/>
      <c r="F166" s="4"/>
    </row>
    <row r="167" spans="1:6" ht="12.75" customHeight="1">
      <c r="A167" s="3"/>
      <c r="F167" s="4"/>
    </row>
    <row r="168" spans="1:6" ht="12.75" customHeight="1">
      <c r="A168" s="3"/>
      <c r="F168" s="4"/>
    </row>
    <row r="169" spans="1:6" ht="12.75" customHeight="1">
      <c r="A169" s="3"/>
      <c r="F169" s="4"/>
    </row>
    <row r="170" spans="1:6" ht="12.75" customHeight="1">
      <c r="A170" s="3"/>
      <c r="F170" s="4"/>
    </row>
    <row r="171" spans="1:6" ht="12.75" customHeight="1">
      <c r="A171" s="3"/>
      <c r="F171" s="4"/>
    </row>
    <row r="172" spans="1:6" ht="12.75" customHeight="1">
      <c r="A172" s="3"/>
      <c r="F172" s="4"/>
    </row>
    <row r="173" spans="1:6" ht="12.75" customHeight="1">
      <c r="A173" s="3"/>
      <c r="F173" s="4"/>
    </row>
    <row r="174" spans="1:6" ht="12.75" customHeight="1">
      <c r="A174" s="3"/>
      <c r="F174" s="4"/>
    </row>
    <row r="175" spans="1:6" ht="12.75" customHeight="1">
      <c r="A175" s="3"/>
      <c r="F175" s="4"/>
    </row>
    <row r="176" spans="1:6" ht="12.75" customHeight="1">
      <c r="A176" s="3"/>
      <c r="F176" s="4"/>
    </row>
    <row r="177" spans="1:6" ht="12.75" customHeight="1">
      <c r="A177" s="3"/>
      <c r="F177" s="4"/>
    </row>
    <row r="178" spans="1:6" ht="12.75" customHeight="1">
      <c r="A178" s="3"/>
      <c r="F178" s="4"/>
    </row>
    <row r="179" spans="1:6" ht="12.75" customHeight="1">
      <c r="A179" s="3"/>
      <c r="F179" s="4"/>
    </row>
    <row r="180" spans="1:6" ht="12.75" customHeight="1">
      <c r="A180" s="3"/>
      <c r="F180" s="4"/>
    </row>
    <row r="181" spans="1:6" ht="12.75" customHeight="1">
      <c r="A181" s="3"/>
      <c r="F181" s="4"/>
    </row>
    <row r="182" spans="1:6" ht="12.75" customHeight="1">
      <c r="A182" s="3"/>
      <c r="F182" s="4"/>
    </row>
    <row r="183" spans="1:6" ht="12.75" customHeight="1">
      <c r="A183" s="3"/>
      <c r="F183" s="4"/>
    </row>
    <row r="184" spans="1:6" ht="12.75" customHeight="1">
      <c r="A184" s="3"/>
      <c r="F184" s="4"/>
    </row>
    <row r="185" spans="1:6" ht="12.75" customHeight="1">
      <c r="A185" s="3"/>
      <c r="F185" s="4"/>
    </row>
    <row r="186" spans="1:6" ht="12.75" customHeight="1">
      <c r="A186" s="3"/>
      <c r="F186" s="4"/>
    </row>
    <row r="187" spans="1:6" ht="12.75" customHeight="1">
      <c r="A187" s="3"/>
      <c r="F187" s="4"/>
    </row>
    <row r="188" spans="1:6" ht="12.75" customHeight="1">
      <c r="A188" s="3"/>
      <c r="F188" s="4"/>
    </row>
    <row r="189" spans="1:6" ht="12.75" customHeight="1">
      <c r="A189" s="3"/>
      <c r="F189" s="4"/>
    </row>
    <row r="190" spans="1:6" ht="12.75" customHeight="1">
      <c r="A190" s="3"/>
      <c r="F190" s="4"/>
    </row>
    <row r="191" spans="1:6" ht="12.75" customHeight="1">
      <c r="A191" s="3"/>
      <c r="F191" s="4"/>
    </row>
    <row r="192" spans="1:6" ht="12.75" customHeight="1">
      <c r="A192" s="3"/>
      <c r="F192" s="4"/>
    </row>
    <row r="193" spans="1:6" ht="12.75" customHeight="1">
      <c r="A193" s="3"/>
      <c r="F193" s="4"/>
    </row>
    <row r="194" spans="1:6" ht="12.75" customHeight="1">
      <c r="A194" s="3"/>
      <c r="F194" s="4"/>
    </row>
    <row r="195" spans="1:6" ht="12.75" customHeight="1">
      <c r="A195" s="3"/>
      <c r="F195" s="4"/>
    </row>
    <row r="196" spans="1:6" ht="12.75" customHeight="1">
      <c r="A196" s="3"/>
      <c r="F196" s="4"/>
    </row>
    <row r="197" spans="1:6" ht="12.75" customHeight="1">
      <c r="A197" s="3"/>
      <c r="F197" s="4"/>
    </row>
    <row r="198" spans="1:6" ht="12.75" customHeight="1">
      <c r="A198" s="3"/>
      <c r="F198" s="4"/>
    </row>
    <row r="199" spans="1:6" ht="12.75" customHeight="1">
      <c r="A199" s="3"/>
      <c r="F199" s="4"/>
    </row>
    <row r="200" spans="1:6" ht="12.75" customHeight="1">
      <c r="A200" s="3"/>
      <c r="F200" s="4"/>
    </row>
    <row r="201" spans="1:6" ht="12.75" customHeight="1">
      <c r="A201" s="3"/>
      <c r="F201" s="4"/>
    </row>
    <row r="202" spans="1:6" ht="12.75" customHeight="1">
      <c r="A202" s="3"/>
      <c r="F202" s="4"/>
    </row>
    <row r="203" spans="1:6" ht="12.75" customHeight="1">
      <c r="A203" s="3"/>
      <c r="F203" s="4"/>
    </row>
    <row r="204" spans="1:6" ht="12.75" customHeight="1">
      <c r="A204" s="3"/>
      <c r="F204" s="4"/>
    </row>
    <row r="205" spans="1:6" ht="12.75" customHeight="1">
      <c r="A205" s="3"/>
      <c r="F205" s="4"/>
    </row>
    <row r="206" spans="1:6" ht="12.75" customHeight="1">
      <c r="A206" s="3"/>
      <c r="F206" s="4"/>
    </row>
    <row r="207" spans="1:6" ht="12.75" customHeight="1">
      <c r="A207" s="3"/>
      <c r="F207" s="4"/>
    </row>
    <row r="208" spans="1:6" ht="12.75" customHeight="1">
      <c r="A208" s="3"/>
      <c r="F208" s="4"/>
    </row>
    <row r="209" spans="1:6" ht="12.75" customHeight="1">
      <c r="A209" s="3"/>
      <c r="F209" s="4"/>
    </row>
    <row r="210" spans="1:6" ht="12.75" customHeight="1">
      <c r="A210" s="3"/>
      <c r="F210" s="4"/>
    </row>
    <row r="211" spans="1:6" ht="12.75" customHeight="1">
      <c r="A211" s="3"/>
      <c r="F211" s="4"/>
    </row>
    <row r="212" spans="1:6" ht="12.75" customHeight="1">
      <c r="A212" s="3"/>
      <c r="F212" s="4"/>
    </row>
    <row r="213" spans="1:6" ht="12.75" customHeight="1">
      <c r="A213" s="3"/>
      <c r="F213" s="4"/>
    </row>
    <row r="214" spans="1:6" ht="12.75" customHeight="1">
      <c r="A214" s="3"/>
      <c r="F214" s="4"/>
    </row>
    <row r="215" spans="1:6" ht="12.75" customHeight="1">
      <c r="A215" s="3"/>
      <c r="F215" s="4"/>
    </row>
    <row r="216" spans="1:6" ht="12.75" customHeight="1">
      <c r="A216" s="3"/>
      <c r="F216" s="4"/>
    </row>
    <row r="217" spans="1:6" ht="12.75" customHeight="1">
      <c r="A217" s="3"/>
      <c r="F217" s="4"/>
    </row>
    <row r="218" spans="1:6" ht="12.75" customHeight="1">
      <c r="A218" s="3"/>
      <c r="F218" s="4"/>
    </row>
    <row r="219" spans="1:6" ht="12.75" customHeight="1">
      <c r="A219" s="3"/>
      <c r="F219" s="4"/>
    </row>
    <row r="220" spans="1:6" ht="12.75" customHeight="1">
      <c r="A220" s="3"/>
      <c r="F220" s="4"/>
    </row>
    <row r="221" spans="1:6" ht="12.75" customHeight="1">
      <c r="A221" s="3"/>
      <c r="F221" s="4"/>
    </row>
    <row r="222" spans="1:6" ht="12.75" customHeight="1">
      <c r="A222" s="3"/>
      <c r="F222" s="4"/>
    </row>
    <row r="223" spans="1:6" ht="12.75" customHeight="1">
      <c r="A223" s="3"/>
      <c r="F223" s="4"/>
    </row>
    <row r="224" spans="1:6" ht="12.75" customHeight="1">
      <c r="A224" s="3"/>
      <c r="F224" s="4"/>
    </row>
    <row r="225" spans="1:6" ht="12.75" customHeight="1">
      <c r="A225" s="3"/>
      <c r="F225" s="4"/>
    </row>
    <row r="226" spans="1:6" ht="12.75" customHeight="1">
      <c r="A226" s="3"/>
      <c r="F226" s="4"/>
    </row>
    <row r="227" spans="1:6" ht="12.75" customHeight="1">
      <c r="A227" s="3"/>
      <c r="F227" s="4"/>
    </row>
    <row r="228" spans="1:6" ht="12.75" customHeight="1">
      <c r="A228" s="3"/>
      <c r="F228" s="4"/>
    </row>
    <row r="229" spans="1:6" ht="12.75" customHeight="1">
      <c r="A229" s="3"/>
      <c r="F229" s="4"/>
    </row>
    <row r="230" spans="1:6" ht="12.75" customHeight="1">
      <c r="A230" s="3"/>
      <c r="F230" s="4"/>
    </row>
    <row r="231" spans="1:6" ht="12.75" customHeight="1">
      <c r="A231" s="3"/>
      <c r="F231" s="4"/>
    </row>
    <row r="232" spans="1:6" ht="12.75" customHeight="1">
      <c r="A232" s="3"/>
      <c r="F232" s="4"/>
    </row>
    <row r="233" spans="1:6" ht="12.75" customHeight="1">
      <c r="A233" s="3"/>
      <c r="F233" s="4"/>
    </row>
    <row r="234" spans="1:6" ht="12.75" customHeight="1">
      <c r="A234" s="3"/>
      <c r="F234" s="4"/>
    </row>
    <row r="235" spans="1:6" ht="12.75" customHeight="1">
      <c r="A235" s="3"/>
      <c r="F235" s="4"/>
    </row>
    <row r="236" spans="1:6" ht="12.75" customHeight="1">
      <c r="A236" s="3"/>
      <c r="F236" s="4"/>
    </row>
    <row r="237" spans="1:6" ht="12.75" customHeight="1">
      <c r="A237" s="3"/>
      <c r="F237" s="4"/>
    </row>
    <row r="238" spans="1:6" ht="12.75" customHeight="1">
      <c r="A238" s="3"/>
      <c r="F238" s="4"/>
    </row>
    <row r="239" spans="1:6" ht="12.75" customHeight="1">
      <c r="A239" s="3"/>
      <c r="F239" s="4"/>
    </row>
    <row r="240" spans="1:6" ht="12.75" customHeight="1">
      <c r="A240" s="3"/>
      <c r="F240" s="4"/>
    </row>
    <row r="241" spans="1:6" ht="12.75" customHeight="1">
      <c r="A241" s="3"/>
      <c r="F241" s="4"/>
    </row>
    <row r="242" spans="1:6" ht="12.75" customHeight="1">
      <c r="A242" s="3"/>
      <c r="F242" s="4"/>
    </row>
    <row r="243" spans="1:6" ht="12.75" customHeight="1">
      <c r="A243" s="3"/>
      <c r="F243" s="4"/>
    </row>
    <row r="244" spans="1:6" ht="12.75" customHeight="1">
      <c r="A244" s="3"/>
      <c r="F244" s="4"/>
    </row>
    <row r="245" spans="1:6" ht="12.75" customHeight="1">
      <c r="A245" s="3"/>
      <c r="F245" s="4"/>
    </row>
    <row r="246" spans="1:6" ht="12.75" customHeight="1">
      <c r="A246" s="3"/>
      <c r="F246" s="4"/>
    </row>
    <row r="247" spans="1:6" ht="12.75" customHeight="1">
      <c r="A247" s="3"/>
      <c r="F247" s="4"/>
    </row>
    <row r="248" spans="1:6" ht="12.75" customHeight="1">
      <c r="A248" s="3"/>
      <c r="F248" s="4"/>
    </row>
    <row r="249" spans="1:6" ht="12.75" customHeight="1">
      <c r="A249" s="3"/>
      <c r="F249" s="4"/>
    </row>
    <row r="250" spans="1:6" ht="12.75" customHeight="1">
      <c r="A250" s="3"/>
      <c r="F250" s="4"/>
    </row>
    <row r="251" spans="1:6" ht="12.75" customHeight="1">
      <c r="A251" s="3"/>
      <c r="F251" s="4"/>
    </row>
    <row r="252" spans="1:6" ht="12.75" customHeight="1">
      <c r="A252" s="3"/>
      <c r="F252" s="4"/>
    </row>
    <row r="253" spans="1:6" ht="12.75" customHeight="1">
      <c r="A253" s="3"/>
      <c r="F253" s="4"/>
    </row>
    <row r="254" spans="1:6" ht="12.75" customHeight="1">
      <c r="A254" s="3"/>
      <c r="F254" s="4"/>
    </row>
    <row r="255" spans="1:6" ht="12.75" customHeight="1">
      <c r="A255" s="3"/>
      <c r="F255" s="4"/>
    </row>
    <row r="256" spans="1:6" ht="12.75" customHeight="1">
      <c r="A256" s="3"/>
      <c r="F256" s="4"/>
    </row>
    <row r="257" spans="1:6" ht="12.75" customHeight="1">
      <c r="A257" s="3"/>
      <c r="F257" s="4"/>
    </row>
    <row r="258" spans="1:6" ht="12.75" customHeight="1">
      <c r="A258" s="3"/>
      <c r="F258" s="4"/>
    </row>
    <row r="259" spans="1:6" ht="12.75" customHeight="1">
      <c r="A259" s="3"/>
      <c r="F259" s="4"/>
    </row>
    <row r="260" spans="1:6" ht="12.75" customHeight="1">
      <c r="A260" s="3"/>
      <c r="F260" s="4"/>
    </row>
    <row r="261" spans="1:6" ht="12.75" customHeight="1">
      <c r="A261" s="3"/>
      <c r="F261" s="4"/>
    </row>
    <row r="262" spans="1:6" ht="12.75" customHeight="1">
      <c r="A262" s="3"/>
      <c r="F262" s="4"/>
    </row>
    <row r="263" spans="1:6" ht="12.75" customHeight="1">
      <c r="A263" s="3"/>
      <c r="F263" s="4"/>
    </row>
    <row r="264" spans="1:6" ht="12.75" customHeight="1">
      <c r="A264" s="3"/>
      <c r="F264" s="4"/>
    </row>
    <row r="265" spans="1:6" ht="12.75" customHeight="1">
      <c r="A265" s="3"/>
      <c r="F265" s="4"/>
    </row>
    <row r="266" spans="1:6" ht="12.75" customHeight="1">
      <c r="A266" s="3"/>
      <c r="F266" s="4"/>
    </row>
    <row r="267" spans="1:6" ht="12.75" customHeight="1">
      <c r="A267" s="3"/>
      <c r="F267" s="4"/>
    </row>
    <row r="268" spans="1:6" ht="12.75" customHeight="1">
      <c r="A268" s="3"/>
      <c r="F268" s="4"/>
    </row>
    <row r="269" spans="1:6" ht="12.75" customHeight="1">
      <c r="A269" s="3"/>
      <c r="F269" s="4"/>
    </row>
    <row r="270" spans="1:6" ht="12.75" customHeight="1">
      <c r="A270" s="3"/>
      <c r="F270" s="4"/>
    </row>
    <row r="271" spans="1:6" ht="12.75" customHeight="1">
      <c r="A271" s="3"/>
      <c r="F271" s="4"/>
    </row>
    <row r="272" spans="1:6" ht="12.75" customHeight="1">
      <c r="A272" s="3"/>
      <c r="F272" s="4"/>
    </row>
    <row r="273" spans="1:6" ht="12.75" customHeight="1">
      <c r="A273" s="3"/>
      <c r="F273" s="4"/>
    </row>
    <row r="274" spans="1:6" ht="12.75" customHeight="1">
      <c r="A274" s="3"/>
      <c r="F274" s="4"/>
    </row>
    <row r="275" spans="1:6" ht="12.75" customHeight="1">
      <c r="A275" s="3"/>
      <c r="F275" s="4"/>
    </row>
    <row r="276" spans="1:6" ht="12.75" customHeight="1">
      <c r="A276" s="3"/>
      <c r="F276" s="4"/>
    </row>
    <row r="277" spans="1:6" ht="12.75" customHeight="1">
      <c r="A277" s="3"/>
      <c r="F277" s="4"/>
    </row>
    <row r="278" spans="1:6" ht="12.75" customHeight="1">
      <c r="A278" s="3"/>
      <c r="F278" s="4"/>
    </row>
    <row r="279" spans="1:6" ht="12.75" customHeight="1">
      <c r="A279" s="3"/>
      <c r="F279" s="4"/>
    </row>
    <row r="280" spans="1:6" ht="12.75" customHeight="1">
      <c r="A280" s="3"/>
      <c r="F280" s="4"/>
    </row>
    <row r="281" spans="1:6" ht="12.75" customHeight="1">
      <c r="A281" s="3"/>
      <c r="F281" s="4"/>
    </row>
    <row r="282" spans="1:6" ht="12.75" customHeight="1">
      <c r="A282" s="3"/>
      <c r="F282" s="4"/>
    </row>
    <row r="283" spans="1:6" ht="12.75" customHeight="1">
      <c r="A283" s="3"/>
      <c r="F283" s="4"/>
    </row>
    <row r="284" spans="1:6" ht="12.75" customHeight="1">
      <c r="A284" s="3"/>
      <c r="F284" s="4"/>
    </row>
    <row r="285" spans="1:6" ht="12.75" customHeight="1">
      <c r="A285" s="3"/>
      <c r="F285" s="4"/>
    </row>
    <row r="286" spans="1:6" ht="12.75" customHeight="1">
      <c r="A286" s="3"/>
      <c r="F286" s="4"/>
    </row>
    <row r="287" spans="1:6" ht="12.75" customHeight="1">
      <c r="A287" s="3"/>
      <c r="F287" s="4"/>
    </row>
    <row r="288" spans="1:6" ht="12.75" customHeight="1">
      <c r="A288" s="3"/>
      <c r="F288" s="4"/>
    </row>
    <row r="289" spans="1:6" ht="12.75" customHeight="1">
      <c r="A289" s="3"/>
      <c r="F289" s="4"/>
    </row>
    <row r="290" spans="1:6" ht="12.75" customHeight="1">
      <c r="A290" s="3"/>
      <c r="F290" s="4"/>
    </row>
    <row r="291" spans="1:6" ht="12.75" customHeight="1">
      <c r="A291" s="3"/>
      <c r="F291" s="4"/>
    </row>
    <row r="292" spans="1:6" ht="12.75" customHeight="1">
      <c r="A292" s="3"/>
      <c r="F292" s="4"/>
    </row>
    <row r="293" spans="1:6" ht="12.75" customHeight="1">
      <c r="A293" s="3"/>
      <c r="F293" s="4"/>
    </row>
    <row r="294" spans="1:6" ht="12.75" customHeight="1">
      <c r="A294" s="3"/>
      <c r="F294" s="4"/>
    </row>
    <row r="295" spans="1:6" ht="12.75" customHeight="1">
      <c r="A295" s="3"/>
      <c r="F295" s="4"/>
    </row>
    <row r="296" spans="1:6" ht="12.75" customHeight="1">
      <c r="A296" s="3"/>
      <c r="F296" s="4"/>
    </row>
    <row r="297" spans="1:6" ht="12.75" customHeight="1">
      <c r="A297" s="3"/>
      <c r="F297" s="4"/>
    </row>
    <row r="298" spans="1:6" ht="12.75" customHeight="1">
      <c r="A298" s="3"/>
      <c r="F298" s="4"/>
    </row>
    <row r="299" spans="1:6" ht="12.75" customHeight="1">
      <c r="A299" s="3"/>
      <c r="F299" s="4"/>
    </row>
    <row r="300" spans="1:6" ht="12.75" customHeight="1">
      <c r="A300" s="3"/>
      <c r="F300" s="4"/>
    </row>
    <row r="301" spans="1:6" ht="12.75" customHeight="1">
      <c r="A301" s="3"/>
      <c r="F301" s="4"/>
    </row>
    <row r="302" spans="1:6" ht="12.75" customHeight="1">
      <c r="A302" s="3"/>
      <c r="F302" s="4"/>
    </row>
    <row r="303" spans="1:6" ht="12.75" customHeight="1">
      <c r="A303" s="3"/>
      <c r="F303" s="4"/>
    </row>
    <row r="304" spans="1:6" ht="12.75" customHeight="1">
      <c r="A304" s="3"/>
      <c r="F304" s="4"/>
    </row>
    <row r="305" spans="1:6" ht="12.75" customHeight="1">
      <c r="A305" s="3"/>
      <c r="F305" s="4"/>
    </row>
    <row r="306" spans="1:6" ht="12.75" customHeight="1">
      <c r="A306" s="3"/>
      <c r="F306" s="4"/>
    </row>
    <row r="307" spans="1:6" ht="12.75" customHeight="1">
      <c r="A307" s="3"/>
      <c r="F307" s="4"/>
    </row>
    <row r="308" spans="1:6" ht="12.75" customHeight="1">
      <c r="A308" s="3"/>
      <c r="F308" s="4"/>
    </row>
    <row r="309" spans="1:6" ht="12.75" customHeight="1">
      <c r="A309" s="3"/>
      <c r="F309" s="4"/>
    </row>
    <row r="310" spans="1:6" ht="12.75" customHeight="1">
      <c r="A310" s="3"/>
      <c r="F310" s="4"/>
    </row>
    <row r="311" spans="1:6" ht="12.75" customHeight="1">
      <c r="A311" s="3"/>
      <c r="F311" s="4"/>
    </row>
    <row r="312" spans="1:6" ht="12.75" customHeight="1">
      <c r="A312" s="3"/>
      <c r="F312" s="4"/>
    </row>
    <row r="313" spans="1:6" ht="12.75" customHeight="1">
      <c r="A313" s="3"/>
      <c r="F313" s="4"/>
    </row>
    <row r="314" spans="1:6" ht="12.75" customHeight="1">
      <c r="A314" s="3"/>
      <c r="F314" s="4"/>
    </row>
    <row r="315" spans="1:6" ht="12.75" customHeight="1">
      <c r="A315" s="3"/>
      <c r="F315" s="4"/>
    </row>
    <row r="316" spans="1:6" ht="12.75" customHeight="1">
      <c r="A316" s="3"/>
      <c r="F316" s="4"/>
    </row>
    <row r="317" spans="1:6" ht="12.75" customHeight="1">
      <c r="A317" s="3"/>
      <c r="F317" s="4"/>
    </row>
    <row r="318" spans="1:6" ht="12.75" customHeight="1">
      <c r="A318" s="3"/>
      <c r="F318" s="4"/>
    </row>
    <row r="319" spans="1:6" ht="12.75" customHeight="1">
      <c r="A319" s="3"/>
      <c r="F319" s="4"/>
    </row>
    <row r="320" spans="1:6" ht="12.75" customHeight="1">
      <c r="A320" s="3"/>
      <c r="F320" s="4"/>
    </row>
    <row r="321" spans="1:6" ht="12.75" customHeight="1">
      <c r="A321" s="3"/>
      <c r="F321" s="4"/>
    </row>
    <row r="322" spans="1:6" ht="12.75" customHeight="1">
      <c r="A322" s="3"/>
      <c r="F322" s="4"/>
    </row>
    <row r="323" spans="1:6" ht="12.75" customHeight="1">
      <c r="A323" s="3"/>
      <c r="F323" s="4"/>
    </row>
    <row r="324" spans="1:6" ht="12.75" customHeight="1">
      <c r="A324" s="3"/>
      <c r="F324" s="4"/>
    </row>
    <row r="325" spans="1:6" ht="12.75" customHeight="1">
      <c r="A325" s="3"/>
      <c r="F325" s="4"/>
    </row>
    <row r="326" spans="1:6" ht="12.75" customHeight="1">
      <c r="A326" s="3"/>
      <c r="F326" s="4"/>
    </row>
    <row r="327" spans="1:6" ht="12.75" customHeight="1">
      <c r="A327" s="3"/>
      <c r="F327" s="4"/>
    </row>
    <row r="328" spans="1:6" ht="12.75" customHeight="1">
      <c r="A328" s="3"/>
      <c r="F328" s="4"/>
    </row>
    <row r="329" spans="1:6" ht="12.75" customHeight="1">
      <c r="A329" s="3"/>
      <c r="F329" s="4"/>
    </row>
    <row r="330" spans="1:6" ht="12.75" customHeight="1">
      <c r="A330" s="3"/>
      <c r="F330" s="4"/>
    </row>
    <row r="331" spans="1:6" ht="12.75" customHeight="1">
      <c r="A331" s="3"/>
      <c r="F331" s="4"/>
    </row>
    <row r="332" spans="1:6" ht="12.75" customHeight="1">
      <c r="A332" s="3"/>
      <c r="F332" s="4"/>
    </row>
    <row r="333" spans="1:6" ht="12.75" customHeight="1">
      <c r="A333" s="3"/>
      <c r="F333" s="4"/>
    </row>
    <row r="334" spans="1:6" ht="12.75" customHeight="1">
      <c r="A334" s="3"/>
      <c r="F334" s="4"/>
    </row>
    <row r="335" spans="1:6" ht="12.75" customHeight="1">
      <c r="A335" s="3"/>
      <c r="F335" s="4"/>
    </row>
    <row r="336" spans="1:6" ht="12.75" customHeight="1">
      <c r="A336" s="3"/>
      <c r="F336" s="4"/>
    </row>
    <row r="337" spans="1:6" ht="12.75" customHeight="1">
      <c r="A337" s="3"/>
      <c r="F337" s="4"/>
    </row>
    <row r="338" spans="1:6" ht="12.75" customHeight="1">
      <c r="A338" s="3"/>
      <c r="F338" s="4"/>
    </row>
    <row r="339" spans="1:6" ht="12.75" customHeight="1">
      <c r="A339" s="3"/>
      <c r="F339" s="4"/>
    </row>
    <row r="340" spans="1:6" ht="12.75" customHeight="1">
      <c r="A340" s="3"/>
      <c r="F340" s="4"/>
    </row>
    <row r="341" spans="1:6" ht="12.75" customHeight="1">
      <c r="A341" s="3"/>
      <c r="F341" s="4"/>
    </row>
    <row r="342" spans="1:6" ht="12.75" customHeight="1">
      <c r="A342" s="3"/>
      <c r="F342" s="4"/>
    </row>
    <row r="343" spans="1:6" ht="12.75" customHeight="1">
      <c r="A343" s="3"/>
      <c r="F343" s="4"/>
    </row>
    <row r="344" spans="1:6" ht="12.75" customHeight="1">
      <c r="A344" s="3"/>
      <c r="F344" s="4"/>
    </row>
    <row r="345" spans="1:6" ht="12.75" customHeight="1">
      <c r="A345" s="3"/>
      <c r="F345" s="4"/>
    </row>
    <row r="346" spans="1:6" ht="12.75" customHeight="1">
      <c r="A346" s="3"/>
      <c r="F346" s="4"/>
    </row>
    <row r="347" spans="1:6" ht="12.75" customHeight="1">
      <c r="A347" s="3"/>
      <c r="F347" s="4"/>
    </row>
    <row r="348" spans="1:6" ht="12.75" customHeight="1">
      <c r="A348" s="3"/>
      <c r="F348" s="4"/>
    </row>
    <row r="349" spans="1:6" ht="12.75" customHeight="1">
      <c r="A349" s="3"/>
      <c r="F349" s="4"/>
    </row>
    <row r="350" spans="1:6" ht="12.75" customHeight="1">
      <c r="A350" s="3"/>
      <c r="F350" s="4"/>
    </row>
    <row r="351" spans="1:6" ht="12.75" customHeight="1">
      <c r="A351" s="3"/>
      <c r="F351" s="4"/>
    </row>
    <row r="352" spans="1:6" ht="12.75" customHeight="1">
      <c r="A352" s="3"/>
      <c r="F352" s="4"/>
    </row>
    <row r="353" spans="1:6" ht="12.75" customHeight="1">
      <c r="A353" s="3"/>
      <c r="F353" s="4"/>
    </row>
    <row r="354" spans="1:6" ht="12.75" customHeight="1">
      <c r="A354" s="3"/>
      <c r="F354" s="4"/>
    </row>
    <row r="355" spans="1:6" ht="12.75" customHeight="1">
      <c r="A355" s="3"/>
      <c r="F355" s="4"/>
    </row>
    <row r="356" spans="1:6" ht="12.75" customHeight="1">
      <c r="A356" s="3"/>
      <c r="F356" s="4"/>
    </row>
    <row r="357" spans="1:6" ht="12.75" customHeight="1">
      <c r="A357" s="3"/>
      <c r="F357" s="4"/>
    </row>
    <row r="358" spans="1:6" ht="12.75" customHeight="1">
      <c r="A358" s="3"/>
      <c r="F358" s="4"/>
    </row>
    <row r="359" spans="1:6" ht="12.75" customHeight="1">
      <c r="A359" s="3"/>
      <c r="F359" s="4"/>
    </row>
    <row r="360" spans="1:6" ht="12.75" customHeight="1">
      <c r="A360" s="3"/>
      <c r="F360" s="4"/>
    </row>
    <row r="361" spans="1:6" ht="12.75" customHeight="1">
      <c r="A361" s="3"/>
      <c r="F361" s="4"/>
    </row>
    <row r="362" spans="1:6" ht="12.75" customHeight="1">
      <c r="A362" s="3"/>
      <c r="F362" s="4"/>
    </row>
    <row r="363" spans="1:6" ht="12.75" customHeight="1">
      <c r="A363" s="3"/>
      <c r="F363" s="4"/>
    </row>
    <row r="364" spans="1:6" ht="12.75" customHeight="1">
      <c r="A364" s="3"/>
      <c r="F364" s="4"/>
    </row>
    <row r="365" spans="1:6" ht="12.75" customHeight="1">
      <c r="A365" s="3"/>
      <c r="F365" s="4"/>
    </row>
    <row r="366" spans="1:6" ht="12.75" customHeight="1">
      <c r="A366" s="3"/>
      <c r="F366" s="4"/>
    </row>
    <row r="367" spans="1:6" ht="12.75" customHeight="1">
      <c r="A367" s="3"/>
      <c r="F367" s="4"/>
    </row>
    <row r="368" spans="1:6" ht="12.75" customHeight="1">
      <c r="A368" s="3"/>
      <c r="F368" s="4"/>
    </row>
    <row r="369" spans="1:6" ht="12.75" customHeight="1">
      <c r="A369" s="3"/>
      <c r="F369" s="4"/>
    </row>
    <row r="370" spans="1:6" ht="12.75" customHeight="1">
      <c r="A370" s="3"/>
      <c r="F370" s="4"/>
    </row>
    <row r="371" spans="1:6" ht="12.75" customHeight="1">
      <c r="A371" s="3"/>
      <c r="F371" s="4"/>
    </row>
    <row r="372" spans="1:6" ht="12.75" customHeight="1">
      <c r="A372" s="3"/>
      <c r="F372" s="4"/>
    </row>
    <row r="373" spans="1:6" ht="12.75" customHeight="1">
      <c r="A373" s="3"/>
      <c r="F373" s="4"/>
    </row>
    <row r="374" spans="1:6" ht="12.75" customHeight="1">
      <c r="A374" s="3"/>
      <c r="F374" s="4"/>
    </row>
    <row r="375" spans="1:6" ht="12.75" customHeight="1">
      <c r="A375" s="3"/>
      <c r="F375" s="4"/>
    </row>
    <row r="376" spans="1:6" ht="12.75" customHeight="1">
      <c r="A376" s="3"/>
      <c r="F376" s="4"/>
    </row>
    <row r="377" spans="1:6" ht="12.75" customHeight="1">
      <c r="A377" s="3"/>
      <c r="F377" s="4"/>
    </row>
    <row r="378" spans="1:6" ht="12.75" customHeight="1">
      <c r="A378" s="3"/>
      <c r="F378" s="4"/>
    </row>
    <row r="379" spans="1:6" ht="12.75" customHeight="1">
      <c r="A379" s="3"/>
      <c r="F379" s="4"/>
    </row>
    <row r="380" spans="1:6" ht="12.75" customHeight="1">
      <c r="A380" s="3"/>
      <c r="F380" s="4"/>
    </row>
    <row r="381" spans="1:6" ht="12.75" customHeight="1">
      <c r="A381" s="3"/>
      <c r="F381" s="4"/>
    </row>
    <row r="382" spans="1:6" ht="12.75" customHeight="1">
      <c r="A382" s="3"/>
      <c r="F382" s="4"/>
    </row>
    <row r="383" spans="1:6" ht="12.75" customHeight="1">
      <c r="A383" s="3"/>
      <c r="F383" s="4"/>
    </row>
    <row r="384" spans="1:6" ht="12.75" customHeight="1">
      <c r="A384" s="3"/>
      <c r="F384" s="4"/>
    </row>
    <row r="385" spans="1:6" ht="12.75" customHeight="1">
      <c r="A385" s="3"/>
      <c r="F385" s="4"/>
    </row>
    <row r="386" spans="1:6" ht="12.75" customHeight="1">
      <c r="A386" s="3"/>
      <c r="F386" s="4"/>
    </row>
    <row r="387" spans="1:6" ht="12.75" customHeight="1">
      <c r="A387" s="3"/>
      <c r="F387" s="4"/>
    </row>
    <row r="388" spans="1:6" ht="12.75" customHeight="1">
      <c r="A388" s="3"/>
      <c r="F388" s="4"/>
    </row>
    <row r="389" spans="1:6" ht="12.75" customHeight="1">
      <c r="A389" s="3"/>
      <c r="F389" s="4"/>
    </row>
    <row r="390" spans="1:6" ht="12.75" customHeight="1">
      <c r="A390" s="3"/>
      <c r="F390" s="4"/>
    </row>
    <row r="391" spans="1:6" ht="12.75" customHeight="1">
      <c r="A391" s="3"/>
      <c r="F391" s="4"/>
    </row>
    <row r="392" spans="1:6" ht="12.75" customHeight="1">
      <c r="A392" s="3"/>
      <c r="F392" s="4"/>
    </row>
    <row r="393" spans="1:6" ht="12.75" customHeight="1">
      <c r="A393" s="3"/>
      <c r="F393" s="4"/>
    </row>
    <row r="394" spans="1:6" ht="12.75" customHeight="1">
      <c r="A394" s="3"/>
      <c r="F394" s="4"/>
    </row>
    <row r="395" spans="1:6" ht="12.75" customHeight="1">
      <c r="A395" s="3"/>
      <c r="F395" s="4"/>
    </row>
    <row r="396" spans="1:6" ht="12.75" customHeight="1">
      <c r="A396" s="3"/>
      <c r="F396" s="4"/>
    </row>
    <row r="397" spans="1:6" ht="12.75" customHeight="1">
      <c r="A397" s="3"/>
      <c r="F397" s="4"/>
    </row>
    <row r="398" spans="1:6" ht="12.75" customHeight="1">
      <c r="A398" s="3"/>
      <c r="F398" s="4"/>
    </row>
    <row r="399" spans="1:6" ht="12.75" customHeight="1">
      <c r="A399" s="3"/>
      <c r="F399" s="4"/>
    </row>
    <row r="400" spans="1:6" ht="12.75" customHeight="1">
      <c r="A400" s="3"/>
      <c r="F400" s="4"/>
    </row>
    <row r="401" spans="1:6" ht="12.75" customHeight="1">
      <c r="A401" s="3"/>
      <c r="F401" s="4"/>
    </row>
    <row r="402" spans="1:6" ht="12.75" customHeight="1">
      <c r="A402" s="3"/>
      <c r="F402" s="4"/>
    </row>
    <row r="403" spans="1:6" ht="12.75" customHeight="1">
      <c r="A403" s="3"/>
      <c r="F403" s="4"/>
    </row>
    <row r="404" spans="1:6" ht="12.75" customHeight="1">
      <c r="A404" s="3"/>
      <c r="F404" s="4"/>
    </row>
    <row r="405" spans="1:6" ht="12.75" customHeight="1">
      <c r="A405" s="3"/>
      <c r="F405" s="4"/>
    </row>
    <row r="406" spans="1:6" ht="12.75" customHeight="1">
      <c r="A406" s="3"/>
      <c r="F406" s="4"/>
    </row>
    <row r="407" spans="1:6" ht="12.75" customHeight="1">
      <c r="A407" s="3"/>
      <c r="F407" s="4"/>
    </row>
    <row r="408" spans="1:6" ht="12.75" customHeight="1">
      <c r="A408" s="3"/>
      <c r="F408" s="4"/>
    </row>
    <row r="409" spans="1:6" ht="12.75" customHeight="1">
      <c r="A409" s="3"/>
      <c r="F409" s="4"/>
    </row>
    <row r="410" spans="1:6" ht="12.75" customHeight="1">
      <c r="A410" s="3"/>
      <c r="F410" s="4"/>
    </row>
    <row r="411" spans="1:6" ht="12.75" customHeight="1">
      <c r="A411" s="3"/>
      <c r="F411" s="4"/>
    </row>
    <row r="412" spans="1:6" ht="12.75" customHeight="1">
      <c r="A412" s="3"/>
      <c r="F412" s="4"/>
    </row>
    <row r="413" spans="1:6" ht="12.75" customHeight="1">
      <c r="A413" s="3"/>
      <c r="F413" s="4"/>
    </row>
    <row r="414" spans="1:6" ht="12.75" customHeight="1">
      <c r="A414" s="3"/>
      <c r="F414" s="4"/>
    </row>
    <row r="415" spans="1:6" ht="12.75" customHeight="1">
      <c r="A415" s="3"/>
      <c r="F415" s="4"/>
    </row>
    <row r="416" spans="1:6" ht="12.75" customHeight="1">
      <c r="A416" s="3"/>
      <c r="F416" s="4"/>
    </row>
    <row r="417" spans="1:6" ht="12.75" customHeight="1">
      <c r="A417" s="3"/>
      <c r="F417" s="4"/>
    </row>
    <row r="418" spans="1:6" ht="12.75" customHeight="1">
      <c r="A418" s="3"/>
      <c r="F418" s="4"/>
    </row>
    <row r="419" spans="1:6" ht="12.75" customHeight="1">
      <c r="A419" s="3"/>
      <c r="F419" s="4"/>
    </row>
    <row r="420" spans="1:6" ht="12.75" customHeight="1">
      <c r="A420" s="3"/>
      <c r="F420" s="4"/>
    </row>
    <row r="421" spans="1:6" ht="12.75" customHeight="1">
      <c r="A421" s="3"/>
      <c r="F421" s="4"/>
    </row>
    <row r="422" spans="1:6" ht="12.75" customHeight="1">
      <c r="A422" s="3"/>
      <c r="F422" s="4"/>
    </row>
    <row r="423" spans="1:6" ht="12.75" customHeight="1">
      <c r="A423" s="3"/>
      <c r="F423" s="4"/>
    </row>
    <row r="424" spans="1:6" ht="12.75" customHeight="1">
      <c r="A424" s="3"/>
      <c r="F424" s="4"/>
    </row>
    <row r="425" spans="1:6" ht="12.75" customHeight="1">
      <c r="A425" s="3"/>
      <c r="F425" s="4"/>
    </row>
    <row r="426" spans="1:6" ht="12.75" customHeight="1">
      <c r="A426" s="3"/>
      <c r="F426" s="4"/>
    </row>
    <row r="427" spans="1:6" ht="12.75" customHeight="1">
      <c r="A427" s="3"/>
      <c r="F427" s="4"/>
    </row>
    <row r="428" spans="1:6" ht="12.75" customHeight="1">
      <c r="A428" s="3"/>
      <c r="F428" s="4"/>
    </row>
    <row r="429" spans="1:6" ht="12.75" customHeight="1">
      <c r="A429" s="3"/>
      <c r="F429" s="4"/>
    </row>
    <row r="430" spans="1:6" ht="12.75" customHeight="1">
      <c r="A430" s="3"/>
      <c r="F430" s="4"/>
    </row>
    <row r="431" spans="1:6" ht="12.75" customHeight="1">
      <c r="A431" s="3"/>
      <c r="F431" s="4"/>
    </row>
    <row r="432" spans="1:6" ht="12.75" customHeight="1">
      <c r="A432" s="3"/>
      <c r="F432" s="4"/>
    </row>
    <row r="433" spans="1:6" ht="12.75" customHeight="1">
      <c r="A433" s="3"/>
      <c r="F433" s="4"/>
    </row>
    <row r="434" spans="1:6" ht="12.75" customHeight="1">
      <c r="A434" s="3"/>
      <c r="F434" s="4"/>
    </row>
    <row r="435" spans="1:6" ht="12.75" customHeight="1">
      <c r="A435" s="3"/>
      <c r="F435" s="4"/>
    </row>
    <row r="436" spans="1:6" ht="12.75" customHeight="1">
      <c r="A436" s="3"/>
      <c r="F436" s="4"/>
    </row>
    <row r="437" spans="1:6" ht="12.75" customHeight="1">
      <c r="A437" s="3"/>
      <c r="F437" s="4"/>
    </row>
    <row r="438" spans="1:6" ht="12.75" customHeight="1">
      <c r="A438" s="3"/>
      <c r="F438" s="4"/>
    </row>
    <row r="439" spans="1:6" ht="12.75" customHeight="1">
      <c r="A439" s="3"/>
      <c r="F439" s="4"/>
    </row>
    <row r="440" spans="1:6" ht="12.75" customHeight="1">
      <c r="A440" s="3"/>
      <c r="F440" s="4"/>
    </row>
    <row r="441" spans="1:6" ht="12.75" customHeight="1">
      <c r="A441" s="3"/>
      <c r="F441" s="4"/>
    </row>
    <row r="442" spans="1:6" ht="12.75" customHeight="1">
      <c r="A442" s="3"/>
      <c r="F442" s="4"/>
    </row>
    <row r="443" spans="1:6" ht="12.75" customHeight="1">
      <c r="A443" s="3"/>
      <c r="F443" s="4"/>
    </row>
    <row r="444" spans="1:6" ht="12.75" customHeight="1">
      <c r="A444" s="3"/>
      <c r="F444" s="4"/>
    </row>
    <row r="445" spans="1:6" ht="12.75" customHeight="1">
      <c r="A445" s="3"/>
      <c r="F445" s="4"/>
    </row>
    <row r="446" spans="1:6" ht="12.75" customHeight="1">
      <c r="A446" s="3"/>
      <c r="F446" s="4"/>
    </row>
    <row r="447" spans="1:6" ht="12.75" customHeight="1">
      <c r="A447" s="3"/>
      <c r="F447" s="4"/>
    </row>
    <row r="448" spans="1:6" ht="12.75" customHeight="1">
      <c r="A448" s="3"/>
      <c r="F448" s="4"/>
    </row>
    <row r="449" spans="1:6" ht="12.75" customHeight="1">
      <c r="A449" s="3"/>
      <c r="F449" s="4"/>
    </row>
    <row r="450" spans="1:6" ht="12.75" customHeight="1">
      <c r="A450" s="3"/>
      <c r="F450" s="4"/>
    </row>
    <row r="451" spans="1:6" ht="12.75" customHeight="1">
      <c r="A451" s="3"/>
      <c r="F451" s="4"/>
    </row>
    <row r="452" spans="1:6" ht="12.75" customHeight="1">
      <c r="A452" s="3"/>
      <c r="F452" s="4"/>
    </row>
    <row r="453" spans="1:6" ht="12.75" customHeight="1">
      <c r="A453" s="3"/>
      <c r="F453" s="4"/>
    </row>
    <row r="454" spans="1:6" ht="12.75" customHeight="1">
      <c r="A454" s="3"/>
      <c r="F454" s="4"/>
    </row>
    <row r="455" spans="1:6" ht="12.75" customHeight="1">
      <c r="A455" s="3"/>
      <c r="F455" s="4"/>
    </row>
    <row r="456" spans="1:6" ht="12.75" customHeight="1">
      <c r="A456" s="3"/>
      <c r="F456" s="4"/>
    </row>
    <row r="457" spans="1:6" ht="12.75" customHeight="1">
      <c r="A457" s="3"/>
      <c r="F457" s="4"/>
    </row>
    <row r="458" spans="1:6" ht="12.75" customHeight="1">
      <c r="A458" s="3"/>
      <c r="F458" s="4"/>
    </row>
    <row r="459" spans="1:6" ht="12.75" customHeight="1">
      <c r="A459" s="3"/>
      <c r="F459" s="4"/>
    </row>
    <row r="460" spans="1:6" ht="12.75" customHeight="1">
      <c r="A460" s="3"/>
      <c r="F460" s="4"/>
    </row>
    <row r="461" spans="1:6" ht="12.75" customHeight="1">
      <c r="A461" s="3"/>
      <c r="F461" s="4"/>
    </row>
    <row r="462" spans="1:6" ht="12.75" customHeight="1">
      <c r="A462" s="3"/>
      <c r="F462" s="4"/>
    </row>
    <row r="463" spans="1:6" ht="12.75" customHeight="1">
      <c r="A463" s="3"/>
      <c r="F463" s="4"/>
    </row>
    <row r="464" spans="1:6" ht="12.75" customHeight="1">
      <c r="A464" s="3"/>
      <c r="F464" s="4"/>
    </row>
    <row r="465" spans="1:6" ht="12.75" customHeight="1">
      <c r="A465" s="3"/>
      <c r="F465" s="4"/>
    </row>
    <row r="466" spans="1:6" ht="12.75" customHeight="1">
      <c r="A466" s="3"/>
      <c r="F466" s="4"/>
    </row>
    <row r="467" spans="1:6" ht="12.75" customHeight="1">
      <c r="A467" s="3"/>
      <c r="F467" s="4"/>
    </row>
    <row r="468" spans="1:6" ht="12.75" customHeight="1">
      <c r="A468" s="3"/>
      <c r="F468" s="4"/>
    </row>
    <row r="469" spans="1:6" ht="12.75" customHeight="1">
      <c r="A469" s="3"/>
      <c r="F469" s="4"/>
    </row>
    <row r="470" spans="1:6" ht="12.75" customHeight="1">
      <c r="A470" s="3"/>
      <c r="F470" s="4"/>
    </row>
    <row r="471" spans="1:6" ht="12.75" customHeight="1">
      <c r="A471" s="3"/>
      <c r="F471" s="4"/>
    </row>
    <row r="472" spans="1:6" ht="12.75" customHeight="1">
      <c r="A472" s="3"/>
      <c r="F472" s="4"/>
    </row>
    <row r="473" spans="1:6" ht="12.75" customHeight="1">
      <c r="A473" s="3"/>
      <c r="F473" s="4"/>
    </row>
    <row r="474" spans="1:6" ht="12.75" customHeight="1">
      <c r="A474" s="3"/>
      <c r="F474" s="4"/>
    </row>
    <row r="475" spans="1:6" ht="12.75" customHeight="1">
      <c r="A475" s="3"/>
      <c r="F475" s="4"/>
    </row>
    <row r="476" spans="1:6" ht="12.75" customHeight="1">
      <c r="A476" s="3"/>
      <c r="F476" s="4"/>
    </row>
    <row r="477" spans="1:6" ht="12.75" customHeight="1">
      <c r="A477" s="3"/>
      <c r="F477" s="4"/>
    </row>
    <row r="478" spans="1:6" ht="12.75" customHeight="1">
      <c r="A478" s="3"/>
      <c r="F478" s="4"/>
    </row>
    <row r="479" spans="1:6" ht="12.75" customHeight="1">
      <c r="A479" s="3"/>
      <c r="F479" s="4"/>
    </row>
    <row r="480" spans="1:6" ht="12.75" customHeight="1">
      <c r="A480" s="3"/>
      <c r="F480" s="4"/>
    </row>
    <row r="481" spans="1:6" ht="12.75" customHeight="1">
      <c r="A481" s="3"/>
      <c r="F481" s="4"/>
    </row>
    <row r="482" spans="1:6" ht="12.75" customHeight="1">
      <c r="A482" s="3"/>
      <c r="F482" s="4"/>
    </row>
    <row r="483" spans="1:6" ht="12.75" customHeight="1">
      <c r="A483" s="3"/>
      <c r="F483" s="4"/>
    </row>
    <row r="484" spans="1:6" ht="12.75" customHeight="1">
      <c r="A484" s="3"/>
      <c r="F484" s="4"/>
    </row>
    <row r="485" spans="1:6" ht="12.75" customHeight="1">
      <c r="A485" s="3"/>
      <c r="F485" s="4"/>
    </row>
    <row r="486" spans="1:6" ht="12.75" customHeight="1">
      <c r="A486" s="3"/>
      <c r="F486" s="4"/>
    </row>
    <row r="487" spans="1:6" ht="12.75" customHeight="1">
      <c r="A487" s="3"/>
      <c r="F487" s="4"/>
    </row>
    <row r="488" spans="1:6" ht="12.75" customHeight="1">
      <c r="A488" s="3"/>
      <c r="F488" s="4"/>
    </row>
    <row r="489" spans="1:6" ht="12.75" customHeight="1">
      <c r="A489" s="3"/>
      <c r="F489" s="4"/>
    </row>
    <row r="490" spans="1:6" ht="12.75" customHeight="1">
      <c r="A490" s="3"/>
      <c r="F490" s="4"/>
    </row>
    <row r="491" spans="1:6" ht="12.75" customHeight="1">
      <c r="A491" s="3"/>
      <c r="F491" s="4"/>
    </row>
    <row r="492" spans="1:6" ht="12.75" customHeight="1">
      <c r="A492" s="3"/>
      <c r="F492" s="4"/>
    </row>
    <row r="493" spans="1:6" ht="12.75" customHeight="1">
      <c r="A493" s="3"/>
      <c r="F493" s="4"/>
    </row>
    <row r="494" spans="1:6" ht="12.75" customHeight="1">
      <c r="A494" s="3"/>
      <c r="F494" s="4"/>
    </row>
    <row r="495" spans="1:6" ht="12.75" customHeight="1">
      <c r="A495" s="3"/>
      <c r="F495" s="4"/>
    </row>
    <row r="496" spans="1:6" ht="12.75" customHeight="1">
      <c r="A496" s="3"/>
      <c r="F496" s="4"/>
    </row>
    <row r="497" spans="1:6" ht="12.75" customHeight="1">
      <c r="A497" s="3"/>
      <c r="F497" s="4"/>
    </row>
    <row r="498" spans="1:6" ht="12.75" customHeight="1">
      <c r="A498" s="3"/>
      <c r="F498" s="4"/>
    </row>
    <row r="499" spans="1:6" ht="12.75" customHeight="1">
      <c r="A499" s="3"/>
      <c r="F499" s="4"/>
    </row>
    <row r="500" spans="1:6" ht="12.75" customHeight="1">
      <c r="A500" s="3"/>
      <c r="F500" s="4"/>
    </row>
    <row r="501" spans="1:6" ht="12.75" customHeight="1">
      <c r="A501" s="3"/>
      <c r="F501" s="4"/>
    </row>
    <row r="502" spans="1:6" ht="12.75" customHeight="1">
      <c r="A502" s="3"/>
      <c r="F502" s="4"/>
    </row>
    <row r="503" spans="1:6" ht="12.75" customHeight="1">
      <c r="A503" s="3"/>
      <c r="F503" s="4"/>
    </row>
    <row r="504" spans="1:6" ht="12.75" customHeight="1">
      <c r="A504" s="3"/>
      <c r="F504" s="4"/>
    </row>
    <row r="505" spans="1:6" ht="12.75" customHeight="1">
      <c r="A505" s="3"/>
      <c r="F505" s="4"/>
    </row>
    <row r="506" spans="1:6" ht="12.75" customHeight="1">
      <c r="A506" s="3"/>
      <c r="F506" s="4"/>
    </row>
    <row r="507" spans="1:6" ht="12.75" customHeight="1">
      <c r="A507" s="3"/>
      <c r="F507" s="4"/>
    </row>
    <row r="508" spans="1:6" ht="12.75" customHeight="1">
      <c r="A508" s="3"/>
      <c r="F508" s="4"/>
    </row>
    <row r="509" spans="1:6" ht="12.75" customHeight="1">
      <c r="A509" s="3"/>
      <c r="F509" s="4"/>
    </row>
    <row r="510" spans="1:6" ht="12.75" customHeight="1">
      <c r="A510" s="3"/>
      <c r="F510" s="4"/>
    </row>
    <row r="511" spans="1:6" ht="12.75" customHeight="1">
      <c r="A511" s="3"/>
      <c r="F511" s="4"/>
    </row>
    <row r="512" spans="1:6" ht="12.75" customHeight="1">
      <c r="A512" s="3"/>
      <c r="F512" s="4"/>
    </row>
    <row r="513" spans="1:6" ht="12.75" customHeight="1">
      <c r="A513" s="3"/>
      <c r="F513" s="4"/>
    </row>
    <row r="514" spans="1:6" ht="12.75" customHeight="1">
      <c r="A514" s="3"/>
      <c r="F514" s="4"/>
    </row>
    <row r="515" spans="1:6" ht="12.75" customHeight="1">
      <c r="A515" s="3"/>
      <c r="F515" s="4"/>
    </row>
    <row r="516" spans="1:6" ht="12.75" customHeight="1">
      <c r="A516" s="3"/>
      <c r="F516" s="4"/>
    </row>
    <row r="517" spans="1:6" ht="12.75" customHeight="1">
      <c r="A517" s="3"/>
      <c r="F517" s="4"/>
    </row>
    <row r="518" spans="1:6" ht="12.75" customHeight="1">
      <c r="A518" s="3"/>
      <c r="F518" s="4"/>
    </row>
    <row r="519" spans="1:6" ht="12.75" customHeight="1">
      <c r="A519" s="3"/>
      <c r="F519" s="4"/>
    </row>
    <row r="520" spans="1:6" ht="12.75" customHeight="1">
      <c r="A520" s="3"/>
      <c r="F520" s="4"/>
    </row>
    <row r="521" spans="1:6" ht="12.75" customHeight="1">
      <c r="A521" s="3"/>
      <c r="F521" s="4"/>
    </row>
    <row r="522" spans="1:6" ht="12.75" customHeight="1">
      <c r="A522" s="3"/>
      <c r="F522" s="4"/>
    </row>
    <row r="523" spans="1:6" ht="12.75" customHeight="1">
      <c r="A523" s="3"/>
      <c r="F523" s="4"/>
    </row>
    <row r="524" spans="1:6" ht="12.75" customHeight="1">
      <c r="A524" s="3"/>
      <c r="F524" s="4"/>
    </row>
    <row r="525" spans="1:6" ht="12.75" customHeight="1">
      <c r="A525" s="3"/>
      <c r="F525" s="4"/>
    </row>
    <row r="526" spans="1:6" ht="12.75" customHeight="1">
      <c r="A526" s="3"/>
      <c r="F526" s="4"/>
    </row>
    <row r="527" spans="1:6" ht="12.75" customHeight="1">
      <c r="A527" s="3"/>
      <c r="F527" s="4"/>
    </row>
    <row r="528" spans="1:6" ht="12.75" customHeight="1">
      <c r="A528" s="3"/>
      <c r="F528" s="4"/>
    </row>
    <row r="529" spans="1:6" ht="12.75" customHeight="1">
      <c r="A529" s="3"/>
      <c r="F529" s="4"/>
    </row>
    <row r="530" spans="1:6" ht="12.75" customHeight="1">
      <c r="A530" s="3"/>
      <c r="F530" s="4"/>
    </row>
    <row r="531" spans="1:6" ht="12.75" customHeight="1">
      <c r="A531" s="3"/>
      <c r="F531" s="4"/>
    </row>
    <row r="532" spans="1:6" ht="12.75" customHeight="1">
      <c r="A532" s="3"/>
      <c r="F532" s="4"/>
    </row>
    <row r="533" spans="1:6" ht="12.75" customHeight="1">
      <c r="A533" s="3"/>
      <c r="F533" s="4"/>
    </row>
    <row r="534" spans="1:6" ht="12.75" customHeight="1">
      <c r="A534" s="3"/>
      <c r="F534" s="4"/>
    </row>
    <row r="535" spans="1:6" ht="12.75" customHeight="1">
      <c r="A535" s="3"/>
      <c r="F535" s="4"/>
    </row>
    <row r="536" spans="1:6" ht="12.75" customHeight="1">
      <c r="A536" s="3"/>
      <c r="F536" s="4"/>
    </row>
    <row r="537" spans="1:6" ht="12.75" customHeight="1">
      <c r="A537" s="3"/>
      <c r="F537" s="4"/>
    </row>
    <row r="538" spans="1:6" ht="12.75" customHeight="1">
      <c r="A538" s="3"/>
      <c r="F538" s="4"/>
    </row>
    <row r="539" spans="1:6" ht="12.75" customHeight="1">
      <c r="A539" s="3"/>
      <c r="F539" s="4"/>
    </row>
    <row r="540" spans="1:6" ht="12.75" customHeight="1">
      <c r="A540" s="3"/>
      <c r="F540" s="4"/>
    </row>
    <row r="541" spans="1:6" ht="12.75" customHeight="1">
      <c r="A541" s="3"/>
      <c r="F541" s="4"/>
    </row>
    <row r="542" spans="1:6" ht="12.75" customHeight="1">
      <c r="A542" s="3"/>
      <c r="F542" s="4"/>
    </row>
    <row r="543" spans="1:6" ht="12.75" customHeight="1">
      <c r="A543" s="3"/>
      <c r="F543" s="4"/>
    </row>
    <row r="544" spans="1:6" ht="12.75" customHeight="1">
      <c r="A544" s="3"/>
      <c r="F544" s="4"/>
    </row>
    <row r="545" spans="1:6" ht="12.75" customHeight="1">
      <c r="A545" s="3"/>
      <c r="F545" s="4"/>
    </row>
    <row r="546" spans="1:6" ht="12.75" customHeight="1">
      <c r="A546" s="3"/>
      <c r="F546" s="4"/>
    </row>
    <row r="547" spans="1:6" ht="12.75" customHeight="1">
      <c r="A547" s="3"/>
      <c r="F547" s="4"/>
    </row>
    <row r="548" spans="1:6" ht="12.75" customHeight="1">
      <c r="A548" s="3"/>
      <c r="F548" s="4"/>
    </row>
    <row r="549" spans="1:6" ht="12.75" customHeight="1">
      <c r="A549" s="3"/>
      <c r="F549" s="4"/>
    </row>
    <row r="550" spans="1:6" ht="12.75" customHeight="1">
      <c r="A550" s="3"/>
      <c r="F550" s="4"/>
    </row>
    <row r="551" spans="1:6" ht="12.75" customHeight="1">
      <c r="A551" s="3"/>
      <c r="F551" s="4"/>
    </row>
    <row r="552" spans="1:6" ht="12.75" customHeight="1">
      <c r="A552" s="3"/>
      <c r="F552" s="4"/>
    </row>
    <row r="553" spans="1:6" ht="12.75" customHeight="1">
      <c r="A553" s="3"/>
      <c r="F553" s="4"/>
    </row>
    <row r="554" spans="1:6" ht="12.75" customHeight="1">
      <c r="A554" s="3"/>
      <c r="F554" s="4"/>
    </row>
    <row r="555" spans="1:6" ht="12.75" customHeight="1">
      <c r="A555" s="3"/>
      <c r="F555" s="4"/>
    </row>
    <row r="556" spans="1:6" ht="12.75" customHeight="1">
      <c r="A556" s="3"/>
      <c r="F556" s="4"/>
    </row>
    <row r="557" spans="1:6" ht="12.75" customHeight="1">
      <c r="A557" s="3"/>
      <c r="F557" s="4"/>
    </row>
    <row r="558" spans="1:6" ht="12.75" customHeight="1">
      <c r="A558" s="3"/>
      <c r="F558" s="4"/>
    </row>
    <row r="559" spans="1:6" ht="12.75" customHeight="1">
      <c r="A559" s="3"/>
      <c r="F559" s="4"/>
    </row>
    <row r="560" spans="1:6" ht="12.75" customHeight="1">
      <c r="A560" s="3"/>
      <c r="F560" s="4"/>
    </row>
    <row r="561" spans="1:6" ht="12.75" customHeight="1">
      <c r="A561" s="3"/>
      <c r="F561" s="4"/>
    </row>
    <row r="562" spans="1:6" ht="12.75" customHeight="1">
      <c r="A562" s="3"/>
      <c r="F562" s="4"/>
    </row>
    <row r="563" spans="1:6" ht="12.75" customHeight="1">
      <c r="A563" s="3"/>
      <c r="F563" s="4"/>
    </row>
    <row r="564" spans="1:6" ht="12.75" customHeight="1">
      <c r="A564" s="3"/>
      <c r="F564" s="4"/>
    </row>
    <row r="565" spans="1:6" ht="12.75" customHeight="1">
      <c r="A565" s="3"/>
      <c r="F565" s="4"/>
    </row>
    <row r="566" spans="1:6" ht="12.75" customHeight="1">
      <c r="A566" s="3"/>
      <c r="F566" s="4"/>
    </row>
    <row r="567" spans="1:6" ht="12.75" customHeight="1">
      <c r="A567" s="3"/>
      <c r="F567" s="4"/>
    </row>
    <row r="568" spans="1:6" ht="12.75" customHeight="1">
      <c r="A568" s="3"/>
      <c r="F568" s="4"/>
    </row>
    <row r="569" spans="1:6" ht="12.75" customHeight="1">
      <c r="A569" s="3"/>
      <c r="F569" s="4"/>
    </row>
    <row r="570" spans="1:6" ht="12.75" customHeight="1">
      <c r="A570" s="3"/>
      <c r="F570" s="4"/>
    </row>
    <row r="571" spans="1:6" ht="12.75" customHeight="1">
      <c r="A571" s="3"/>
      <c r="F571" s="4"/>
    </row>
    <row r="572" spans="1:6" ht="12.75" customHeight="1">
      <c r="A572" s="3"/>
      <c r="F572" s="4"/>
    </row>
    <row r="573" spans="1:6" ht="12.75" customHeight="1">
      <c r="A573" s="3"/>
      <c r="F573" s="4"/>
    </row>
    <row r="574" spans="1:6" ht="12.75" customHeight="1">
      <c r="A574" s="3"/>
      <c r="F574" s="4"/>
    </row>
    <row r="575" spans="1:6" ht="12.75" customHeight="1">
      <c r="A575" s="3"/>
      <c r="F575" s="4"/>
    </row>
    <row r="576" spans="1:6" ht="12.75" customHeight="1">
      <c r="A576" s="3"/>
      <c r="F576" s="4"/>
    </row>
    <row r="577" spans="1:6" ht="12.75" customHeight="1">
      <c r="A577" s="3"/>
      <c r="F577" s="4"/>
    </row>
    <row r="578" spans="1:6" ht="12.75" customHeight="1">
      <c r="A578" s="3"/>
      <c r="F578" s="4"/>
    </row>
    <row r="579" spans="1:6" ht="12.75" customHeight="1">
      <c r="A579" s="3"/>
      <c r="F579" s="4"/>
    </row>
    <row r="580" spans="1:6" ht="12.75" customHeight="1">
      <c r="A580" s="3"/>
      <c r="F580" s="4"/>
    </row>
    <row r="581" spans="1:6" ht="12.75" customHeight="1">
      <c r="A581" s="3"/>
      <c r="F581" s="4"/>
    </row>
    <row r="582" spans="1:6" ht="12.75" customHeight="1">
      <c r="A582" s="3"/>
      <c r="F582" s="4"/>
    </row>
    <row r="583" spans="1:6" ht="12.75" customHeight="1">
      <c r="A583" s="3"/>
      <c r="F583" s="4"/>
    </row>
    <row r="584" spans="1:6" ht="12.75" customHeight="1">
      <c r="A584" s="3"/>
      <c r="F584" s="4"/>
    </row>
    <row r="585" spans="1:6" ht="12.75" customHeight="1">
      <c r="A585" s="3"/>
      <c r="F585" s="4"/>
    </row>
    <row r="586" spans="1:6" ht="12.75" customHeight="1">
      <c r="A586" s="3"/>
      <c r="F586" s="4"/>
    </row>
    <row r="587" spans="1:6" ht="12.75" customHeight="1">
      <c r="A587" s="3"/>
      <c r="F587" s="4"/>
    </row>
    <row r="588" spans="1:6" ht="12.75" customHeight="1">
      <c r="A588" s="3"/>
      <c r="F588" s="4"/>
    </row>
    <row r="589" spans="1:6" ht="12.75" customHeight="1">
      <c r="A589" s="3"/>
      <c r="F589" s="4"/>
    </row>
    <row r="590" spans="1:6" ht="12.75" customHeight="1">
      <c r="A590" s="3"/>
      <c r="F590" s="4"/>
    </row>
    <row r="591" spans="1:6" ht="12.75" customHeight="1">
      <c r="A591" s="3"/>
      <c r="F591" s="4"/>
    </row>
    <row r="592" spans="1:6" ht="12.75" customHeight="1">
      <c r="A592" s="3"/>
      <c r="F592" s="4"/>
    </row>
    <row r="593" spans="1:6" ht="12.75" customHeight="1">
      <c r="A593" s="3"/>
      <c r="F593" s="4"/>
    </row>
    <row r="594" spans="1:6" ht="12.75" customHeight="1">
      <c r="A594" s="3"/>
      <c r="F594" s="4"/>
    </row>
    <row r="595" spans="1:6" ht="12.75" customHeight="1">
      <c r="A595" s="3"/>
      <c r="F595" s="4"/>
    </row>
    <row r="596" spans="1:6" ht="12.75" customHeight="1">
      <c r="A596" s="3"/>
      <c r="F596" s="4"/>
    </row>
    <row r="597" spans="1:6" ht="12.75" customHeight="1">
      <c r="A597" s="3"/>
      <c r="F597" s="4"/>
    </row>
    <row r="598" spans="1:6" ht="12.75" customHeight="1">
      <c r="A598" s="3"/>
      <c r="F598" s="4"/>
    </row>
    <row r="599" spans="1:6" ht="12.75" customHeight="1">
      <c r="A599" s="3"/>
      <c r="F599" s="4"/>
    </row>
    <row r="600" spans="1:6" ht="12.75" customHeight="1">
      <c r="A600" s="3"/>
      <c r="F600" s="4"/>
    </row>
    <row r="601" spans="1:6" ht="12.75" customHeight="1">
      <c r="A601" s="3"/>
      <c r="F601" s="4"/>
    </row>
    <row r="602" spans="1:6" ht="12.75" customHeight="1">
      <c r="A602" s="3"/>
      <c r="F602" s="4"/>
    </row>
    <row r="603" spans="1:6" ht="12.75" customHeight="1">
      <c r="A603" s="3"/>
      <c r="F603" s="4"/>
    </row>
    <row r="604" spans="1:6" ht="12.75" customHeight="1">
      <c r="A604" s="3"/>
      <c r="F604" s="4"/>
    </row>
    <row r="605" spans="1:6" ht="12.75" customHeight="1">
      <c r="A605" s="3"/>
      <c r="F605" s="4"/>
    </row>
    <row r="606" spans="1:6" ht="12.75" customHeight="1">
      <c r="A606" s="3"/>
      <c r="F606" s="4"/>
    </row>
    <row r="607" spans="1:6" ht="12.75" customHeight="1">
      <c r="A607" s="3"/>
      <c r="F607" s="4"/>
    </row>
    <row r="608" spans="1:6" ht="12.75" customHeight="1">
      <c r="A608" s="3"/>
      <c r="F608" s="4"/>
    </row>
    <row r="609" spans="1:6" ht="12.75" customHeight="1">
      <c r="A609" s="3"/>
      <c r="F609" s="4"/>
    </row>
    <row r="610" spans="1:6" ht="12.75" customHeight="1">
      <c r="A610" s="3"/>
      <c r="F610" s="4"/>
    </row>
    <row r="611" spans="1:6" ht="12.75" customHeight="1">
      <c r="A611" s="3"/>
      <c r="F611" s="4"/>
    </row>
    <row r="612" spans="1:6" ht="12.75" customHeight="1">
      <c r="A612" s="3"/>
      <c r="F612" s="4"/>
    </row>
    <row r="613" spans="1:6" ht="12.75" customHeight="1">
      <c r="A613" s="3"/>
      <c r="F613" s="4"/>
    </row>
    <row r="614" spans="1:6" ht="12.75" customHeight="1">
      <c r="A614" s="3"/>
      <c r="F614" s="4"/>
    </row>
    <row r="615" spans="1:6" ht="12.75" customHeight="1">
      <c r="A615" s="3"/>
      <c r="F615" s="4"/>
    </row>
    <row r="616" spans="1:6" ht="12.75" customHeight="1">
      <c r="A616" s="3"/>
      <c r="F616" s="4"/>
    </row>
    <row r="617" spans="1:6" ht="12.75" customHeight="1">
      <c r="A617" s="3"/>
      <c r="F617" s="4"/>
    </row>
    <row r="618" spans="1:6" ht="12.75" customHeight="1">
      <c r="A618" s="3"/>
      <c r="F618" s="4"/>
    </row>
    <row r="619" spans="1:6" ht="12.75" customHeight="1">
      <c r="A619" s="3"/>
      <c r="F619" s="4"/>
    </row>
    <row r="620" spans="1:6" ht="12.75" customHeight="1">
      <c r="A620" s="3"/>
      <c r="F620" s="4"/>
    </row>
    <row r="621" spans="1:6" ht="12.75" customHeight="1">
      <c r="A621" s="3"/>
      <c r="F621" s="4"/>
    </row>
    <row r="622" spans="1:6" ht="12.75" customHeight="1">
      <c r="A622" s="3"/>
      <c r="F622" s="4"/>
    </row>
    <row r="623" spans="1:6" ht="12.75" customHeight="1">
      <c r="A623" s="3"/>
      <c r="F623" s="4"/>
    </row>
    <row r="624" spans="1:6" ht="12.75" customHeight="1">
      <c r="A624" s="3"/>
      <c r="F624" s="4"/>
    </row>
    <row r="625" spans="1:6" ht="12.75" customHeight="1">
      <c r="A625" s="3"/>
      <c r="F625" s="4"/>
    </row>
    <row r="626" spans="1:6" ht="12.75" customHeight="1">
      <c r="A626" s="3"/>
      <c r="F626" s="4"/>
    </row>
    <row r="627" spans="1:6" ht="12.75" customHeight="1">
      <c r="A627" s="3"/>
      <c r="F627" s="4"/>
    </row>
    <row r="628" spans="1:6" ht="12.75" customHeight="1">
      <c r="A628" s="3"/>
      <c r="F628" s="4"/>
    </row>
    <row r="629" spans="1:6" ht="12.75" customHeight="1">
      <c r="A629" s="3"/>
      <c r="F629" s="4"/>
    </row>
    <row r="630" spans="1:6" ht="12.75" customHeight="1">
      <c r="A630" s="3"/>
      <c r="F630" s="4"/>
    </row>
    <row r="631" spans="1:6" ht="12.75" customHeight="1">
      <c r="A631" s="3"/>
      <c r="F631" s="4"/>
    </row>
    <row r="632" spans="1:6" ht="12.75" customHeight="1">
      <c r="A632" s="3"/>
      <c r="F632" s="4"/>
    </row>
    <row r="633" spans="1:6" ht="12.75" customHeight="1">
      <c r="A633" s="3"/>
      <c r="F633" s="4"/>
    </row>
    <row r="634" spans="1:6" ht="12.75" customHeight="1">
      <c r="A634" s="3"/>
      <c r="F634" s="4"/>
    </row>
    <row r="635" spans="1:6" ht="12.75" customHeight="1">
      <c r="A635" s="3"/>
      <c r="F635" s="4"/>
    </row>
    <row r="636" spans="1:6" ht="12.75" customHeight="1">
      <c r="A636" s="3"/>
      <c r="F636" s="4"/>
    </row>
    <row r="637" spans="1:6" ht="12.75" customHeight="1">
      <c r="A637" s="3"/>
      <c r="F637" s="4"/>
    </row>
    <row r="638" spans="1:6" ht="12.75" customHeight="1">
      <c r="A638" s="3"/>
      <c r="F638" s="4"/>
    </row>
    <row r="639" spans="1:6" ht="12.75" customHeight="1">
      <c r="A639" s="3"/>
      <c r="F639" s="4"/>
    </row>
    <row r="640" spans="1:6" ht="12.75" customHeight="1">
      <c r="A640" s="3"/>
      <c r="F640" s="4"/>
    </row>
    <row r="641" spans="1:6" ht="12.75" customHeight="1">
      <c r="A641" s="3"/>
      <c r="F641" s="4"/>
    </row>
    <row r="642" spans="1:6" ht="12.75" customHeight="1">
      <c r="A642" s="3"/>
      <c r="F642" s="4"/>
    </row>
    <row r="643" spans="1:6" ht="12.75" customHeight="1">
      <c r="A643" s="3"/>
      <c r="F643" s="4"/>
    </row>
    <row r="644" spans="1:6" ht="12.75" customHeight="1">
      <c r="A644" s="3"/>
      <c r="F644" s="4"/>
    </row>
    <row r="645" spans="1:6" ht="12.75" customHeight="1">
      <c r="A645" s="3"/>
      <c r="F645" s="4"/>
    </row>
    <row r="646" spans="1:6" ht="12.75" customHeight="1">
      <c r="A646" s="3"/>
      <c r="F646" s="4"/>
    </row>
    <row r="647" spans="1:6" ht="12.75" customHeight="1">
      <c r="A647" s="3"/>
      <c r="F647" s="4"/>
    </row>
    <row r="648" spans="1:6" ht="12.75" customHeight="1">
      <c r="A648" s="3"/>
      <c r="F648" s="4"/>
    </row>
    <row r="649" spans="1:6" ht="12.75" customHeight="1">
      <c r="A649" s="3"/>
      <c r="F649" s="4"/>
    </row>
    <row r="650" spans="1:6" ht="12.75" customHeight="1">
      <c r="A650" s="3"/>
      <c r="F650" s="4"/>
    </row>
    <row r="651" spans="1:6" ht="12.75" customHeight="1">
      <c r="A651" s="3"/>
      <c r="F651" s="4"/>
    </row>
    <row r="652" spans="1:6" ht="12.75" customHeight="1">
      <c r="A652" s="3"/>
      <c r="F652" s="4"/>
    </row>
    <row r="653" spans="1:6" ht="12.75" customHeight="1">
      <c r="A653" s="3"/>
      <c r="F653" s="4"/>
    </row>
    <row r="654" spans="1:6" ht="12.75" customHeight="1">
      <c r="A654" s="3"/>
      <c r="F654" s="4"/>
    </row>
    <row r="655" spans="1:6" ht="12.75" customHeight="1">
      <c r="A655" s="3"/>
      <c r="F655" s="4"/>
    </row>
    <row r="656" spans="1:6" ht="12.75" customHeight="1">
      <c r="A656" s="3"/>
      <c r="F656" s="4"/>
    </row>
    <row r="657" spans="1:6" ht="12.75" customHeight="1">
      <c r="A657" s="3"/>
      <c r="F657" s="4"/>
    </row>
    <row r="658" spans="1:6" ht="12.75" customHeight="1">
      <c r="A658" s="3"/>
      <c r="F658" s="4"/>
    </row>
    <row r="659" spans="1:6" ht="12.75" customHeight="1">
      <c r="A659" s="3"/>
      <c r="F659" s="4"/>
    </row>
    <row r="660" spans="1:6" ht="12.75" customHeight="1">
      <c r="A660" s="3"/>
      <c r="F660" s="4"/>
    </row>
    <row r="661" spans="1:6" ht="12.75" customHeight="1">
      <c r="A661" s="3"/>
      <c r="F661" s="4"/>
    </row>
    <row r="662" spans="1:6" ht="12.75" customHeight="1">
      <c r="A662" s="3"/>
      <c r="F662" s="4"/>
    </row>
    <row r="663" spans="1:6" ht="12.75" customHeight="1">
      <c r="A663" s="3"/>
      <c r="F663" s="4"/>
    </row>
    <row r="664" spans="1:6" ht="12.75" customHeight="1">
      <c r="A664" s="3"/>
      <c r="F664" s="4"/>
    </row>
    <row r="665" spans="1:6" ht="12.75" customHeight="1">
      <c r="A665" s="3"/>
      <c r="F665" s="4"/>
    </row>
    <row r="666" spans="1:6" ht="12.75" customHeight="1">
      <c r="A666" s="3"/>
      <c r="F666" s="4"/>
    </row>
    <row r="667" spans="1:6" ht="12.75" customHeight="1">
      <c r="A667" s="3"/>
      <c r="F667" s="4"/>
    </row>
    <row r="668" spans="1:6" ht="12.75" customHeight="1">
      <c r="A668" s="3"/>
      <c r="F668" s="4"/>
    </row>
    <row r="669" spans="1:6" ht="12.75" customHeight="1">
      <c r="A669" s="3"/>
      <c r="F669" s="4"/>
    </row>
    <row r="670" spans="1:6" ht="12.75" customHeight="1">
      <c r="A670" s="3"/>
      <c r="F670" s="4"/>
    </row>
    <row r="671" spans="1:6" ht="12.75" customHeight="1">
      <c r="A671" s="3"/>
      <c r="F671" s="4"/>
    </row>
    <row r="672" spans="1:6" ht="12.75" customHeight="1">
      <c r="A672" s="3"/>
      <c r="F672" s="4"/>
    </row>
    <row r="673" spans="1:6" ht="12.75" customHeight="1">
      <c r="A673" s="3"/>
      <c r="F673" s="4"/>
    </row>
    <row r="674" spans="1:6" ht="12.75" customHeight="1">
      <c r="A674" s="3"/>
      <c r="F674" s="4"/>
    </row>
    <row r="675" spans="1:6" ht="12.75" customHeight="1">
      <c r="A675" s="3"/>
      <c r="F675" s="4"/>
    </row>
    <row r="676" spans="1:6" ht="12.75" customHeight="1">
      <c r="A676" s="3"/>
      <c r="F676" s="4"/>
    </row>
    <row r="677" spans="1:6" ht="12.75" customHeight="1">
      <c r="A677" s="3"/>
      <c r="F677" s="4"/>
    </row>
    <row r="678" spans="1:6" ht="12.75" customHeight="1">
      <c r="A678" s="3"/>
      <c r="F678" s="4"/>
    </row>
    <row r="679" spans="1:6" ht="12.75" customHeight="1">
      <c r="A679" s="3"/>
      <c r="F679" s="4"/>
    </row>
    <row r="680" spans="1:6" ht="12.75" customHeight="1">
      <c r="A680" s="3"/>
      <c r="F680" s="4"/>
    </row>
    <row r="681" spans="1:6" ht="12.75" customHeight="1">
      <c r="A681" s="3"/>
      <c r="F681" s="4"/>
    </row>
    <row r="682" spans="1:6" ht="12.75" customHeight="1">
      <c r="A682" s="3"/>
      <c r="F682" s="4"/>
    </row>
    <row r="683" spans="1:6" ht="12.75" customHeight="1">
      <c r="A683" s="3"/>
      <c r="F683" s="4"/>
    </row>
    <row r="684" spans="1:6" ht="12.75" customHeight="1">
      <c r="A684" s="3"/>
      <c r="F684" s="4"/>
    </row>
    <row r="685" spans="1:6" ht="12.75" customHeight="1">
      <c r="A685" s="3"/>
      <c r="F685" s="4"/>
    </row>
    <row r="686" spans="1:6" ht="12.75" customHeight="1">
      <c r="A686" s="3"/>
      <c r="F686" s="4"/>
    </row>
    <row r="687" spans="1:6" ht="12.75" customHeight="1">
      <c r="A687" s="3"/>
      <c r="F687" s="4"/>
    </row>
    <row r="688" spans="1:6" ht="12.75" customHeight="1">
      <c r="A688" s="3"/>
      <c r="F688" s="4"/>
    </row>
    <row r="689" spans="1:6" ht="12.75" customHeight="1">
      <c r="A689" s="3"/>
      <c r="F689" s="4"/>
    </row>
    <row r="690" spans="1:6" ht="12.75" customHeight="1">
      <c r="A690" s="3"/>
      <c r="F690" s="4"/>
    </row>
    <row r="691" spans="1:6" ht="12.75" customHeight="1">
      <c r="A691" s="3"/>
      <c r="F691" s="4"/>
    </row>
    <row r="692" spans="1:6" ht="12.75" customHeight="1">
      <c r="A692" s="3"/>
      <c r="F692" s="4"/>
    </row>
    <row r="693" spans="1:6" ht="12.75" customHeight="1">
      <c r="A693" s="3"/>
      <c r="F693" s="4"/>
    </row>
    <row r="694" spans="1:6" ht="12.75" customHeight="1">
      <c r="A694" s="3"/>
      <c r="F694" s="4"/>
    </row>
    <row r="695" spans="1:6" ht="12.75" customHeight="1">
      <c r="A695" s="3"/>
      <c r="F695" s="4"/>
    </row>
    <row r="696" spans="1:6" ht="12.75" customHeight="1">
      <c r="A696" s="3"/>
      <c r="F696" s="4"/>
    </row>
    <row r="697" spans="1:6" ht="12.75" customHeight="1">
      <c r="A697" s="3"/>
      <c r="F697" s="4"/>
    </row>
    <row r="698" spans="1:6" ht="12.75" customHeight="1">
      <c r="A698" s="3"/>
      <c r="F698" s="4"/>
    </row>
    <row r="699" spans="1:6" ht="12.75" customHeight="1">
      <c r="A699" s="3"/>
      <c r="F699" s="4"/>
    </row>
    <row r="700" spans="1:6" ht="12.75" customHeight="1">
      <c r="A700" s="3"/>
      <c r="F700" s="4"/>
    </row>
    <row r="701" spans="1:6" ht="12.75" customHeight="1">
      <c r="A701" s="3"/>
      <c r="F701" s="4"/>
    </row>
    <row r="702" spans="1:6" ht="12.75" customHeight="1">
      <c r="A702" s="3"/>
      <c r="F702" s="4"/>
    </row>
    <row r="703" spans="1:6" ht="12.75" customHeight="1">
      <c r="A703" s="3"/>
      <c r="F703" s="4"/>
    </row>
    <row r="704" spans="1:6" ht="12.75" customHeight="1">
      <c r="A704" s="3"/>
      <c r="F704" s="4"/>
    </row>
    <row r="705" spans="1:6" ht="12.75" customHeight="1">
      <c r="A705" s="3"/>
      <c r="F705" s="4"/>
    </row>
    <row r="706" spans="1:6" ht="12.75" customHeight="1">
      <c r="A706" s="3"/>
      <c r="F706" s="4"/>
    </row>
    <row r="707" spans="1:6" ht="12.75" customHeight="1">
      <c r="A707" s="3"/>
      <c r="F707" s="4"/>
    </row>
    <row r="708" spans="1:6" ht="12.75" customHeight="1">
      <c r="A708" s="3"/>
      <c r="F708" s="4"/>
    </row>
    <row r="709" spans="1:6" ht="12.75" customHeight="1">
      <c r="A709" s="3"/>
      <c r="F709" s="4"/>
    </row>
    <row r="710" spans="1:6" ht="12.75" customHeight="1">
      <c r="A710" s="3"/>
      <c r="F710" s="4"/>
    </row>
    <row r="711" spans="1:6" ht="12.75" customHeight="1">
      <c r="A711" s="3"/>
      <c r="F711" s="4"/>
    </row>
    <row r="712" spans="1:6" ht="12.75" customHeight="1">
      <c r="A712" s="3"/>
      <c r="F712" s="4"/>
    </row>
    <row r="713" spans="1:6" ht="12.75" customHeight="1">
      <c r="A713" s="3"/>
      <c r="F713" s="4"/>
    </row>
    <row r="714" spans="1:6" ht="12.75" customHeight="1">
      <c r="A714" s="3"/>
      <c r="F714" s="4"/>
    </row>
    <row r="715" spans="1:6" ht="12.75" customHeight="1">
      <c r="A715" s="3"/>
      <c r="F715" s="4"/>
    </row>
    <row r="716" spans="1:6" ht="12.75" customHeight="1">
      <c r="A716" s="3"/>
      <c r="F716" s="4"/>
    </row>
    <row r="717" spans="1:6" ht="12.75" customHeight="1">
      <c r="A717" s="3"/>
      <c r="F717" s="4"/>
    </row>
    <row r="718" spans="1:6" ht="12.75" customHeight="1">
      <c r="A718" s="3"/>
      <c r="F718" s="4"/>
    </row>
    <row r="719" spans="1:6" ht="12.75" customHeight="1">
      <c r="A719" s="3"/>
      <c r="F719" s="4"/>
    </row>
    <row r="720" spans="1:6" ht="12.75" customHeight="1">
      <c r="A720" s="3"/>
      <c r="F720" s="4"/>
    </row>
    <row r="721" spans="1:6" ht="12.75" customHeight="1">
      <c r="A721" s="3"/>
      <c r="F721" s="4"/>
    </row>
    <row r="722" spans="1:6" ht="12.75" customHeight="1">
      <c r="A722" s="3"/>
      <c r="F722" s="4"/>
    </row>
    <row r="723" spans="1:6" ht="12.75" customHeight="1">
      <c r="A723" s="3"/>
      <c r="F723" s="4"/>
    </row>
    <row r="724" spans="1:6" ht="12.75" customHeight="1">
      <c r="A724" s="3"/>
      <c r="F724" s="4"/>
    </row>
    <row r="725" spans="1:6" ht="12.75" customHeight="1">
      <c r="A725" s="3"/>
      <c r="F725" s="4"/>
    </row>
    <row r="726" spans="1:6" ht="12.75" customHeight="1">
      <c r="A726" s="3"/>
      <c r="F726" s="4"/>
    </row>
    <row r="727" spans="1:6" ht="12.75" customHeight="1">
      <c r="A727" s="3"/>
      <c r="F727" s="4"/>
    </row>
    <row r="728" spans="1:6" ht="12.75" customHeight="1">
      <c r="A728" s="3"/>
      <c r="F728" s="4"/>
    </row>
    <row r="729" spans="1:6" ht="12.75" customHeight="1">
      <c r="A729" s="3"/>
      <c r="F729" s="4"/>
    </row>
    <row r="730" spans="1:6" ht="12.75" customHeight="1">
      <c r="A730" s="3"/>
      <c r="F730" s="4"/>
    </row>
    <row r="731" spans="1:6" ht="12.75" customHeight="1">
      <c r="A731" s="3"/>
      <c r="F731" s="4"/>
    </row>
    <row r="732" spans="1:6" ht="12.75" customHeight="1">
      <c r="A732" s="3"/>
      <c r="F732" s="4"/>
    </row>
    <row r="733" spans="1:6" ht="12.75" customHeight="1">
      <c r="A733" s="3"/>
      <c r="F733" s="4"/>
    </row>
    <row r="734" spans="1:6" ht="12.75" customHeight="1">
      <c r="A734" s="3"/>
      <c r="F734" s="4"/>
    </row>
    <row r="735" spans="1:6" ht="12.75" customHeight="1">
      <c r="A735" s="3"/>
      <c r="F735" s="4"/>
    </row>
    <row r="736" spans="1:6" ht="12.75" customHeight="1">
      <c r="A736" s="3"/>
      <c r="F736" s="4"/>
    </row>
    <row r="737" spans="1:6" ht="12.75" customHeight="1">
      <c r="A737" s="3"/>
      <c r="F737" s="4"/>
    </row>
    <row r="738" spans="1:6" ht="12.75" customHeight="1">
      <c r="A738" s="3"/>
      <c r="F738" s="4"/>
    </row>
    <row r="739" spans="1:6" ht="12.75" customHeight="1">
      <c r="A739" s="3"/>
      <c r="F739" s="4"/>
    </row>
    <row r="740" spans="1:6" ht="12.75" customHeight="1">
      <c r="A740" s="3"/>
      <c r="F740" s="4"/>
    </row>
    <row r="741" spans="1:6" ht="12.75" customHeight="1">
      <c r="A741" s="3"/>
      <c r="F741" s="4"/>
    </row>
    <row r="742" spans="1:6" ht="12.75" customHeight="1">
      <c r="A742" s="3"/>
      <c r="F742" s="4"/>
    </row>
    <row r="743" spans="1:6" ht="12.75" customHeight="1">
      <c r="A743" s="3"/>
      <c r="F743" s="4"/>
    </row>
    <row r="744" spans="1:6" ht="12.75" customHeight="1">
      <c r="A744" s="3"/>
      <c r="F744" s="4"/>
    </row>
    <row r="745" spans="1:6" ht="12.75" customHeight="1">
      <c r="A745" s="3"/>
      <c r="F745" s="4"/>
    </row>
    <row r="746" spans="1:6" ht="12.75" customHeight="1">
      <c r="A746" s="3"/>
      <c r="F746" s="4"/>
    </row>
    <row r="747" spans="1:6" ht="12.75" customHeight="1">
      <c r="A747" s="3"/>
      <c r="F747" s="4"/>
    </row>
    <row r="748" spans="1:6" ht="12.75" customHeight="1">
      <c r="A748" s="3"/>
      <c r="F748" s="4"/>
    </row>
    <row r="749" spans="1:6" ht="12.75" customHeight="1">
      <c r="A749" s="3"/>
      <c r="F749" s="4"/>
    </row>
    <row r="750" spans="1:6" ht="12.75" customHeight="1">
      <c r="A750" s="3"/>
      <c r="F750" s="4"/>
    </row>
    <row r="751" spans="1:6" ht="12.75" customHeight="1">
      <c r="A751" s="3"/>
      <c r="F751" s="4"/>
    </row>
    <row r="752" spans="1:6" ht="12.75" customHeight="1">
      <c r="A752" s="3"/>
      <c r="F752" s="4"/>
    </row>
    <row r="753" spans="1:6" ht="12.75" customHeight="1">
      <c r="A753" s="3"/>
      <c r="F753" s="4"/>
    </row>
    <row r="754" spans="1:6" ht="12.75" customHeight="1">
      <c r="A754" s="3"/>
      <c r="F754" s="4"/>
    </row>
    <row r="755" spans="1:6" ht="12.75" customHeight="1">
      <c r="A755" s="3"/>
      <c r="F755" s="4"/>
    </row>
    <row r="756" spans="1:6" ht="12.75" customHeight="1">
      <c r="A756" s="3"/>
      <c r="F756" s="4"/>
    </row>
    <row r="757" spans="1:6" ht="12.75" customHeight="1">
      <c r="A757" s="3"/>
      <c r="F757" s="4"/>
    </row>
    <row r="758" spans="1:6" ht="12.75" customHeight="1">
      <c r="A758" s="3"/>
      <c r="F758" s="4"/>
    </row>
    <row r="759" spans="1:6" ht="12.75" customHeight="1">
      <c r="A759" s="3"/>
      <c r="F759" s="4"/>
    </row>
    <row r="760" spans="1:6" ht="12.75" customHeight="1">
      <c r="A760" s="3"/>
      <c r="F760" s="4"/>
    </row>
    <row r="761" spans="1:6" ht="12.75" customHeight="1">
      <c r="A761" s="3"/>
      <c r="F761" s="4"/>
    </row>
    <row r="762" spans="1:6" ht="12.75" customHeight="1">
      <c r="A762" s="3"/>
      <c r="F762" s="4"/>
    </row>
    <row r="763" spans="1:6" ht="12.75" customHeight="1">
      <c r="A763" s="3"/>
      <c r="F763" s="4"/>
    </row>
    <row r="764" spans="1:6" ht="12.75" customHeight="1">
      <c r="A764" s="3"/>
      <c r="F764" s="4"/>
    </row>
    <row r="765" spans="1:6" ht="12.75" customHeight="1">
      <c r="A765" s="3"/>
      <c r="F765" s="4"/>
    </row>
    <row r="766" spans="1:6" ht="12.75" customHeight="1">
      <c r="A766" s="3"/>
      <c r="F766" s="4"/>
    </row>
    <row r="767" spans="1:6" ht="12.75" customHeight="1">
      <c r="A767" s="3"/>
      <c r="F767" s="4"/>
    </row>
    <row r="768" spans="1:6" ht="12.75" customHeight="1">
      <c r="A768" s="3"/>
      <c r="F768" s="4"/>
    </row>
    <row r="769" spans="1:6" ht="12.75" customHeight="1">
      <c r="A769" s="3"/>
      <c r="F769" s="4"/>
    </row>
    <row r="770" spans="1:6" ht="12.75" customHeight="1">
      <c r="A770" s="3"/>
      <c r="F770" s="4"/>
    </row>
    <row r="771" spans="1:6" ht="12.75" customHeight="1">
      <c r="A771" s="3"/>
      <c r="F771" s="4"/>
    </row>
    <row r="772" spans="1:6" ht="12.75" customHeight="1">
      <c r="A772" s="3"/>
      <c r="F772" s="4"/>
    </row>
    <row r="773" spans="1:6" ht="12.75" customHeight="1">
      <c r="A773" s="3"/>
      <c r="F773" s="4"/>
    </row>
    <row r="774" spans="1:6" ht="12.75" customHeight="1">
      <c r="A774" s="3"/>
      <c r="F774" s="4"/>
    </row>
    <row r="775" spans="1:6" ht="12.75" customHeight="1">
      <c r="A775" s="3"/>
      <c r="F775" s="4"/>
    </row>
    <row r="776" spans="1:6" ht="12.75" customHeight="1">
      <c r="A776" s="3"/>
      <c r="F776" s="4"/>
    </row>
    <row r="777" spans="1:6" ht="12.75" customHeight="1">
      <c r="A777" s="3"/>
      <c r="F777" s="4"/>
    </row>
    <row r="778" spans="1:6" ht="12.75" customHeight="1">
      <c r="A778" s="3"/>
      <c r="F778" s="4"/>
    </row>
    <row r="779" spans="1:6" ht="12.75" customHeight="1">
      <c r="A779" s="3"/>
      <c r="F779" s="4"/>
    </row>
    <row r="780" spans="1:6" ht="12.75" customHeight="1">
      <c r="A780" s="3"/>
      <c r="F780" s="4"/>
    </row>
    <row r="781" spans="1:6" ht="12.75" customHeight="1">
      <c r="A781" s="3"/>
      <c r="F781" s="4"/>
    </row>
    <row r="782" spans="1:6" ht="12.75" customHeight="1">
      <c r="A782" s="3"/>
      <c r="F782" s="4"/>
    </row>
    <row r="783" spans="1:6" ht="12.75" customHeight="1">
      <c r="A783" s="3"/>
      <c r="F783" s="4"/>
    </row>
    <row r="784" spans="1:6" ht="12.75" customHeight="1">
      <c r="A784" s="3"/>
      <c r="F784" s="4"/>
    </row>
    <row r="785" spans="1:6" ht="12.75" customHeight="1">
      <c r="A785" s="3"/>
      <c r="F785" s="4"/>
    </row>
    <row r="786" spans="1:6" ht="12.75" customHeight="1">
      <c r="A786" s="3"/>
      <c r="F786" s="4"/>
    </row>
    <row r="787" spans="1:6" ht="12.75" customHeight="1">
      <c r="A787" s="3"/>
      <c r="F787" s="4"/>
    </row>
    <row r="788" spans="1:6" ht="12.75" customHeight="1">
      <c r="A788" s="3"/>
      <c r="F788" s="4"/>
    </row>
    <row r="789" spans="1:6" ht="12.75" customHeight="1">
      <c r="A789" s="3"/>
      <c r="F789" s="4"/>
    </row>
    <row r="790" spans="1:6" ht="12.75" customHeight="1">
      <c r="A790" s="3"/>
      <c r="F790" s="4"/>
    </row>
    <row r="791" spans="1:6" ht="12.75" customHeight="1">
      <c r="A791" s="3"/>
      <c r="F791" s="4"/>
    </row>
    <row r="792" spans="1:6" ht="12.75" customHeight="1">
      <c r="A792" s="3"/>
      <c r="F792" s="4"/>
    </row>
    <row r="793" spans="1:6" ht="12.75" customHeight="1">
      <c r="A793" s="3"/>
      <c r="F793" s="4"/>
    </row>
    <row r="794" spans="1:6" ht="12.75" customHeight="1">
      <c r="A794" s="3"/>
      <c r="F794" s="4"/>
    </row>
    <row r="795" spans="1:6" ht="12.75" customHeight="1">
      <c r="A795" s="3"/>
      <c r="F795" s="4"/>
    </row>
    <row r="796" spans="1:6" ht="12.75" customHeight="1">
      <c r="A796" s="3"/>
      <c r="F796" s="4"/>
    </row>
    <row r="797" spans="1:6" ht="12.75" customHeight="1">
      <c r="A797" s="3"/>
      <c r="F797" s="4"/>
    </row>
    <row r="798" spans="1:6" ht="12.75" customHeight="1">
      <c r="A798" s="3"/>
      <c r="F798" s="4"/>
    </row>
    <row r="799" spans="1:6" ht="12.75" customHeight="1">
      <c r="A799" s="3"/>
      <c r="F799" s="4"/>
    </row>
    <row r="800" spans="1:6" ht="12.75" customHeight="1">
      <c r="A800" s="3"/>
      <c r="F800" s="4"/>
    </row>
    <row r="801" spans="1:6" ht="12.75" customHeight="1">
      <c r="A801" s="3"/>
      <c r="F801" s="4"/>
    </row>
    <row r="802" spans="1:6" ht="12.75" customHeight="1">
      <c r="A802" s="3"/>
      <c r="F802" s="4"/>
    </row>
    <row r="803" spans="1:6" ht="12.75" customHeight="1">
      <c r="A803" s="3"/>
      <c r="F803" s="4"/>
    </row>
    <row r="804" spans="1:6" ht="12.75" customHeight="1">
      <c r="A804" s="3"/>
      <c r="F804" s="4"/>
    </row>
    <row r="805" spans="1:6" ht="12.75" customHeight="1">
      <c r="A805" s="3"/>
      <c r="F805" s="4"/>
    </row>
    <row r="806" spans="1:6" ht="12.75" customHeight="1">
      <c r="A806" s="3"/>
      <c r="F806" s="4"/>
    </row>
    <row r="807" spans="1:6" ht="12.75" customHeight="1">
      <c r="A807" s="3"/>
      <c r="F807" s="4"/>
    </row>
    <row r="808" spans="1:6" ht="12.75" customHeight="1">
      <c r="A808" s="3"/>
      <c r="F808" s="4"/>
    </row>
    <row r="809" spans="1:6" ht="12.75" customHeight="1">
      <c r="A809" s="3"/>
      <c r="F809" s="4"/>
    </row>
    <row r="810" spans="1:6" ht="12.75" customHeight="1">
      <c r="A810" s="3"/>
      <c r="F810" s="4"/>
    </row>
    <row r="811" spans="1:6" ht="12.75" customHeight="1">
      <c r="A811" s="3"/>
      <c r="F811" s="4"/>
    </row>
    <row r="812" spans="1:6" ht="12.75" customHeight="1">
      <c r="A812" s="3"/>
      <c r="F812" s="4"/>
    </row>
    <row r="813" spans="1:6" ht="12.75" customHeight="1">
      <c r="A813" s="3"/>
      <c r="F813" s="4"/>
    </row>
    <row r="814" spans="1:6" ht="12.75" customHeight="1">
      <c r="A814" s="3"/>
      <c r="F814" s="4"/>
    </row>
    <row r="815" spans="1:6" ht="12.75" customHeight="1">
      <c r="A815" s="3"/>
      <c r="F815" s="4"/>
    </row>
    <row r="816" spans="1:6" ht="12.75" customHeight="1">
      <c r="A816" s="3"/>
      <c r="F816" s="4"/>
    </row>
    <row r="817" spans="1:6" ht="12.75" customHeight="1">
      <c r="A817" s="3"/>
      <c r="F817" s="4"/>
    </row>
    <row r="818" spans="1:6" ht="12.75" customHeight="1">
      <c r="A818" s="3"/>
      <c r="F818" s="4"/>
    </row>
    <row r="819" spans="1:6" ht="12.75" customHeight="1">
      <c r="A819" s="3"/>
      <c r="F819" s="4"/>
    </row>
    <row r="820" spans="1:6" ht="12.75" customHeight="1">
      <c r="A820" s="3"/>
      <c r="F820" s="4"/>
    </row>
    <row r="821" spans="1:6" ht="12.75" customHeight="1">
      <c r="A821" s="3"/>
      <c r="F821" s="4"/>
    </row>
    <row r="822" spans="1:6" ht="12.75" customHeight="1">
      <c r="A822" s="3"/>
      <c r="F822" s="4"/>
    </row>
    <row r="823" spans="1:6" ht="12.75" customHeight="1">
      <c r="A823" s="3"/>
      <c r="F823" s="4"/>
    </row>
    <row r="824" spans="1:6" ht="12.75" customHeight="1">
      <c r="A824" s="3"/>
      <c r="F824" s="4"/>
    </row>
    <row r="825" spans="1:6" ht="12.75" customHeight="1">
      <c r="A825" s="3"/>
      <c r="F825" s="4"/>
    </row>
    <row r="826" spans="1:6" ht="12.75" customHeight="1">
      <c r="A826" s="3"/>
      <c r="F826" s="4"/>
    </row>
    <row r="827" spans="1:6" ht="12.75" customHeight="1">
      <c r="A827" s="3"/>
      <c r="F827" s="4"/>
    </row>
    <row r="828" spans="1:6" ht="12.75" customHeight="1">
      <c r="A828" s="3"/>
      <c r="F828" s="4"/>
    </row>
    <row r="829" spans="1:6" ht="12.75" customHeight="1">
      <c r="A829" s="3"/>
      <c r="F829" s="4"/>
    </row>
    <row r="830" spans="1:6" ht="12.75" customHeight="1">
      <c r="A830" s="3"/>
      <c r="F830" s="4"/>
    </row>
    <row r="831" spans="1:6" ht="12.75" customHeight="1">
      <c r="A831" s="3"/>
      <c r="F831" s="4"/>
    </row>
    <row r="832" spans="1:6" ht="12.75" customHeight="1">
      <c r="A832" s="3"/>
      <c r="F832" s="4"/>
    </row>
    <row r="833" spans="1:6" ht="12.75" customHeight="1">
      <c r="A833" s="3"/>
      <c r="F833" s="4"/>
    </row>
    <row r="834" spans="1:6" ht="12.75" customHeight="1">
      <c r="A834" s="3"/>
      <c r="F834" s="4"/>
    </row>
    <row r="835" spans="1:6" ht="12.75" customHeight="1">
      <c r="A835" s="3"/>
      <c r="F835" s="4"/>
    </row>
    <row r="836" spans="1:6" ht="12.75" customHeight="1">
      <c r="A836" s="3"/>
      <c r="F836" s="4"/>
    </row>
    <row r="837" spans="1:6" ht="12.75" customHeight="1">
      <c r="A837" s="3"/>
      <c r="F837" s="4"/>
    </row>
    <row r="838" spans="1:6" ht="12.75" customHeight="1">
      <c r="A838" s="3"/>
      <c r="F838" s="4"/>
    </row>
    <row r="839" spans="1:6" ht="12.75" customHeight="1">
      <c r="A839" s="3"/>
      <c r="F839" s="4"/>
    </row>
    <row r="840" spans="1:6" ht="12.75" customHeight="1">
      <c r="A840" s="3"/>
      <c r="F840" s="4"/>
    </row>
    <row r="841" spans="1:6" ht="12.75" customHeight="1">
      <c r="A841" s="3"/>
      <c r="F841" s="4"/>
    </row>
    <row r="842" spans="1:6" ht="12.75" customHeight="1">
      <c r="A842" s="3"/>
      <c r="F842" s="4"/>
    </row>
    <row r="843" spans="1:6" ht="12.75" customHeight="1">
      <c r="A843" s="3"/>
      <c r="F843" s="4"/>
    </row>
    <row r="844" spans="1:6" ht="12.75" customHeight="1">
      <c r="A844" s="3"/>
      <c r="F844" s="4"/>
    </row>
    <row r="845" spans="1:6" ht="12.75" customHeight="1">
      <c r="A845" s="3"/>
      <c r="F845" s="4"/>
    </row>
    <row r="846" spans="1:6" ht="12.75" customHeight="1">
      <c r="A846" s="3"/>
      <c r="F846" s="4"/>
    </row>
    <row r="847" spans="1:6" ht="12.75" customHeight="1">
      <c r="A847" s="3"/>
      <c r="F847" s="4"/>
    </row>
    <row r="848" spans="1:6" ht="12.75" customHeight="1">
      <c r="A848" s="3"/>
      <c r="F848" s="4"/>
    </row>
    <row r="849" spans="1:6" ht="12.75" customHeight="1">
      <c r="A849" s="3"/>
      <c r="F849" s="4"/>
    </row>
    <row r="850" spans="1:6" ht="12.75" customHeight="1">
      <c r="A850" s="3"/>
      <c r="F850" s="4"/>
    </row>
    <row r="851" spans="1:6" ht="12.75" customHeight="1">
      <c r="A851" s="3"/>
      <c r="F851" s="4"/>
    </row>
    <row r="852" spans="1:6" ht="12.75" customHeight="1">
      <c r="A852" s="3"/>
      <c r="F852" s="4"/>
    </row>
    <row r="853" spans="1:6" ht="12.75" customHeight="1">
      <c r="A853" s="3"/>
      <c r="F853" s="4"/>
    </row>
    <row r="854" spans="1:6" ht="12.75" customHeight="1">
      <c r="A854" s="3"/>
      <c r="F854" s="4"/>
    </row>
    <row r="855" spans="1:6" ht="12.75" customHeight="1">
      <c r="A855" s="3"/>
      <c r="F855" s="4"/>
    </row>
    <row r="856" spans="1:6" ht="12.75" customHeight="1">
      <c r="A856" s="3"/>
      <c r="F856" s="4"/>
    </row>
    <row r="857" spans="1:6" ht="12.75" customHeight="1">
      <c r="A857" s="3"/>
      <c r="F857" s="4"/>
    </row>
    <row r="858" spans="1:6" ht="12.75" customHeight="1">
      <c r="A858" s="3"/>
      <c r="F858" s="4"/>
    </row>
    <row r="859" spans="1:6" ht="12.75" customHeight="1">
      <c r="A859" s="3"/>
      <c r="F859" s="4"/>
    </row>
    <row r="860" spans="1:6" ht="12.75" customHeight="1">
      <c r="A860" s="3"/>
      <c r="F860" s="4"/>
    </row>
    <row r="861" spans="1:6" ht="12.75" customHeight="1">
      <c r="A861" s="3"/>
      <c r="F861" s="4"/>
    </row>
    <row r="862" spans="1:6" ht="12.75" customHeight="1">
      <c r="A862" s="3"/>
      <c r="F862" s="4"/>
    </row>
    <row r="863" spans="1:6" ht="12.75" customHeight="1">
      <c r="A863" s="3"/>
      <c r="F863" s="4"/>
    </row>
    <row r="864" spans="1:6" ht="12.75" customHeight="1">
      <c r="A864" s="3"/>
      <c r="F864" s="4"/>
    </row>
    <row r="865" spans="1:6" ht="12.75" customHeight="1">
      <c r="A865" s="3"/>
      <c r="F865" s="4"/>
    </row>
    <row r="866" spans="1:6" ht="12.75" customHeight="1">
      <c r="A866" s="3"/>
      <c r="F866" s="4"/>
    </row>
    <row r="867" spans="1:6" ht="12.75" customHeight="1">
      <c r="A867" s="3"/>
      <c r="F867" s="4"/>
    </row>
    <row r="868" spans="1:6" ht="12.75" customHeight="1">
      <c r="A868" s="3"/>
      <c r="F868" s="4"/>
    </row>
    <row r="869" spans="1:6" ht="12.75" customHeight="1">
      <c r="A869" s="3"/>
      <c r="F869" s="4"/>
    </row>
    <row r="870" spans="1:6" ht="12.75" customHeight="1">
      <c r="A870" s="3"/>
      <c r="F870" s="4"/>
    </row>
    <row r="871" spans="1:6" ht="12.75" customHeight="1">
      <c r="A871" s="3"/>
      <c r="F871" s="4"/>
    </row>
    <row r="872" spans="1:6" ht="12.75" customHeight="1">
      <c r="A872" s="3"/>
      <c r="F872" s="4"/>
    </row>
    <row r="873" spans="1:6" ht="12.75" customHeight="1">
      <c r="A873" s="3"/>
      <c r="F873" s="4"/>
    </row>
    <row r="874" spans="1:6" ht="12.75" customHeight="1">
      <c r="A874" s="3"/>
      <c r="F874" s="4"/>
    </row>
    <row r="875" spans="1:6" ht="12.75" customHeight="1">
      <c r="A875" s="3"/>
      <c r="F875" s="4"/>
    </row>
    <row r="876" spans="1:6" ht="12.75" customHeight="1">
      <c r="A876" s="3"/>
      <c r="F876" s="4"/>
    </row>
    <row r="877" spans="1:6" ht="12.75" customHeight="1">
      <c r="A877" s="3"/>
      <c r="F877" s="4"/>
    </row>
    <row r="878" spans="1:6" ht="12.75" customHeight="1">
      <c r="A878" s="3"/>
      <c r="F878" s="4"/>
    </row>
    <row r="879" spans="1:6" ht="12.75" customHeight="1">
      <c r="A879" s="3"/>
      <c r="F879" s="4"/>
    </row>
    <row r="880" spans="1:6" ht="12.75" customHeight="1">
      <c r="A880" s="3"/>
      <c r="F880" s="4"/>
    </row>
    <row r="881" spans="1:6" ht="12.75" customHeight="1">
      <c r="A881" s="3"/>
      <c r="F881" s="4"/>
    </row>
    <row r="882" spans="1:6" ht="12.75" customHeight="1">
      <c r="A882" s="3"/>
      <c r="F882" s="4"/>
    </row>
    <row r="883" spans="1:6" ht="12.75" customHeight="1">
      <c r="A883" s="3"/>
      <c r="F883" s="4"/>
    </row>
    <row r="884" spans="1:6" ht="12.75" customHeight="1">
      <c r="A884" s="3"/>
      <c r="F884" s="4"/>
    </row>
    <row r="885" spans="1:6" ht="12.75" customHeight="1">
      <c r="A885" s="3"/>
      <c r="F885" s="4"/>
    </row>
    <row r="886" spans="1:6" ht="12.75" customHeight="1">
      <c r="A886" s="3"/>
      <c r="F886" s="4"/>
    </row>
    <row r="887" spans="1:6" ht="12.75" customHeight="1">
      <c r="A887" s="3"/>
      <c r="F887" s="4"/>
    </row>
    <row r="888" spans="1:6" ht="12.75" customHeight="1">
      <c r="A888" s="3"/>
      <c r="F888" s="4"/>
    </row>
    <row r="889" spans="1:6" ht="12.75" customHeight="1">
      <c r="A889" s="3"/>
      <c r="F889" s="4"/>
    </row>
    <row r="890" spans="1:6" ht="12.75" customHeight="1">
      <c r="A890" s="3"/>
      <c r="F890" s="4"/>
    </row>
    <row r="891" spans="1:6" ht="12.75" customHeight="1">
      <c r="A891" s="3"/>
      <c r="F891" s="4"/>
    </row>
    <row r="892" spans="1:6" ht="12.75" customHeight="1">
      <c r="A892" s="3"/>
      <c r="F892" s="4"/>
    </row>
    <row r="893" spans="1:6" ht="12.75" customHeight="1">
      <c r="A893" s="3"/>
      <c r="F893" s="4"/>
    </row>
    <row r="894" spans="1:6" ht="12.75" customHeight="1">
      <c r="A894" s="3"/>
      <c r="F894" s="4"/>
    </row>
    <row r="895" spans="1:6" ht="12.75" customHeight="1">
      <c r="A895" s="3"/>
      <c r="F895" s="4"/>
    </row>
    <row r="896" spans="1:6" ht="12.75" customHeight="1">
      <c r="A896" s="3"/>
      <c r="F896" s="4"/>
    </row>
    <row r="897" spans="1:6" ht="12.75" customHeight="1">
      <c r="A897" s="3"/>
      <c r="F897" s="4"/>
    </row>
    <row r="898" spans="1:6" ht="12.75" customHeight="1">
      <c r="A898" s="3"/>
      <c r="F898" s="4"/>
    </row>
    <row r="899" spans="1:6" ht="12.75" customHeight="1">
      <c r="A899" s="3"/>
      <c r="F899" s="4"/>
    </row>
    <row r="900" spans="1:6" ht="12.75" customHeight="1">
      <c r="A900" s="3"/>
      <c r="F900" s="4"/>
    </row>
    <row r="901" spans="1:6" ht="12.75" customHeight="1">
      <c r="A901" s="3"/>
      <c r="F901" s="4"/>
    </row>
    <row r="902" spans="1:6" ht="12.75" customHeight="1">
      <c r="A902" s="3"/>
      <c r="F902" s="4"/>
    </row>
    <row r="903" spans="1:6" ht="12.75" customHeight="1">
      <c r="A903" s="3"/>
      <c r="F903" s="4"/>
    </row>
    <row r="904" spans="1:6" ht="12.75" customHeight="1">
      <c r="A904" s="3"/>
      <c r="F904" s="4"/>
    </row>
    <row r="905" spans="1:6" ht="12.75" customHeight="1">
      <c r="A905" s="3"/>
      <c r="F905" s="4"/>
    </row>
    <row r="906" spans="1:6" ht="12.75" customHeight="1">
      <c r="A906" s="3"/>
      <c r="F906" s="4"/>
    </row>
    <row r="907" spans="1:6" ht="12.75" customHeight="1">
      <c r="A907" s="3"/>
      <c r="F907" s="4"/>
    </row>
    <row r="908" spans="1:6" ht="12.75" customHeight="1">
      <c r="A908" s="3"/>
      <c r="F908" s="4"/>
    </row>
    <row r="909" spans="1:6" ht="12.75" customHeight="1">
      <c r="A909" s="3"/>
      <c r="F909" s="4"/>
    </row>
    <row r="910" spans="1:6" ht="12.75" customHeight="1">
      <c r="A910" s="3"/>
      <c r="F910" s="4"/>
    </row>
    <row r="911" spans="1:6" ht="12.75" customHeight="1">
      <c r="A911" s="3"/>
      <c r="F911" s="4"/>
    </row>
    <row r="912" spans="1:6" ht="12.75" customHeight="1">
      <c r="A912" s="3"/>
      <c r="F912" s="4"/>
    </row>
    <row r="913" spans="1:6" ht="12.75" customHeight="1">
      <c r="A913" s="3"/>
      <c r="F913" s="4"/>
    </row>
    <row r="914" spans="1:6" ht="12.75" customHeight="1">
      <c r="A914" s="3"/>
      <c r="F914" s="4"/>
    </row>
    <row r="915" spans="1:6" ht="12.75" customHeight="1">
      <c r="A915" s="3"/>
      <c r="F915" s="4"/>
    </row>
    <row r="916" spans="1:6" ht="12.75" customHeight="1">
      <c r="A916" s="3"/>
      <c r="F916" s="4"/>
    </row>
    <row r="917" spans="1:6" ht="12.75" customHeight="1">
      <c r="A917" s="3"/>
      <c r="F917" s="4"/>
    </row>
    <row r="918" spans="1:6" ht="12.75" customHeight="1">
      <c r="A918" s="3"/>
      <c r="F918" s="4"/>
    </row>
    <row r="919" spans="1:6" ht="12.75" customHeight="1">
      <c r="A919" s="3"/>
      <c r="F919" s="4"/>
    </row>
    <row r="920" spans="1:6" ht="12.75" customHeight="1">
      <c r="A920" s="3"/>
      <c r="F920" s="4"/>
    </row>
    <row r="921" spans="1:6" ht="12.75" customHeight="1">
      <c r="A921" s="3"/>
      <c r="F921" s="4"/>
    </row>
    <row r="922" spans="1:6" ht="12.75" customHeight="1">
      <c r="A922" s="3"/>
      <c r="F922" s="4"/>
    </row>
    <row r="923" spans="1:6" ht="12.75" customHeight="1">
      <c r="A923" s="3"/>
      <c r="F923" s="4"/>
    </row>
    <row r="924" spans="1:6" ht="12.75" customHeight="1">
      <c r="A924" s="3"/>
      <c r="F924" s="4"/>
    </row>
    <row r="925" spans="1:6" ht="12.75" customHeight="1">
      <c r="A925" s="3"/>
      <c r="F925" s="4"/>
    </row>
    <row r="926" spans="1:6" ht="12.75" customHeight="1">
      <c r="A926" s="3"/>
      <c r="F926" s="4"/>
    </row>
    <row r="927" spans="1:6" ht="12.75" customHeight="1">
      <c r="A927" s="3"/>
      <c r="F927" s="4"/>
    </row>
    <row r="928" spans="1:6" ht="12.75" customHeight="1">
      <c r="A928" s="3"/>
      <c r="F928" s="4"/>
    </row>
    <row r="929" spans="1:6" ht="12.75" customHeight="1">
      <c r="A929" s="3"/>
      <c r="F929" s="4"/>
    </row>
    <row r="930" spans="1:6" ht="12.75" customHeight="1">
      <c r="A930" s="3"/>
      <c r="F930" s="4"/>
    </row>
    <row r="931" spans="1:6" ht="12.75" customHeight="1">
      <c r="A931" s="3"/>
      <c r="F931" s="4"/>
    </row>
    <row r="932" spans="1:6" ht="12.75" customHeight="1">
      <c r="A932" s="3"/>
      <c r="F932" s="4"/>
    </row>
    <row r="933" spans="1:6" ht="12.75" customHeight="1">
      <c r="A933" s="3"/>
      <c r="F933" s="4"/>
    </row>
    <row r="934" spans="1:6" ht="12.75" customHeight="1">
      <c r="A934" s="3"/>
      <c r="F934" s="4"/>
    </row>
    <row r="935" spans="1:6" ht="12.75" customHeight="1">
      <c r="A935" s="3"/>
      <c r="F935" s="4"/>
    </row>
    <row r="936" spans="1:6" ht="12.75" customHeight="1">
      <c r="A936" s="3"/>
      <c r="F936" s="4"/>
    </row>
    <row r="937" spans="1:6" ht="12.75" customHeight="1">
      <c r="A937" s="3"/>
      <c r="F937" s="4"/>
    </row>
    <row r="938" spans="1:6" ht="12.75" customHeight="1">
      <c r="A938" s="3"/>
      <c r="F938" s="4"/>
    </row>
    <row r="939" spans="1:6" ht="12.75" customHeight="1">
      <c r="A939" s="3"/>
      <c r="F939" s="4"/>
    </row>
    <row r="940" spans="1:6" ht="12.75" customHeight="1">
      <c r="A940" s="3"/>
      <c r="F940" s="4"/>
    </row>
    <row r="941" spans="1:6" ht="12.75" customHeight="1">
      <c r="A941" s="3"/>
      <c r="F941" s="4"/>
    </row>
    <row r="942" spans="1:6" ht="12.75" customHeight="1">
      <c r="A942" s="3"/>
      <c r="F942" s="4"/>
    </row>
    <row r="943" spans="1:6" ht="12.75" customHeight="1">
      <c r="A943" s="3"/>
      <c r="F943" s="4"/>
    </row>
    <row r="944" spans="1:6" ht="12.75" customHeight="1">
      <c r="A944" s="3"/>
      <c r="F944" s="4"/>
    </row>
    <row r="945" spans="1:6" ht="12.75" customHeight="1">
      <c r="A945" s="3"/>
      <c r="F945" s="4"/>
    </row>
    <row r="946" spans="1:6" ht="12.75" customHeight="1">
      <c r="A946" s="3"/>
      <c r="F946" s="4"/>
    </row>
    <row r="947" spans="1:6" ht="12.75" customHeight="1">
      <c r="A947" s="3"/>
      <c r="F947" s="4"/>
    </row>
    <row r="948" spans="1:6" ht="12.75" customHeight="1">
      <c r="A948" s="3"/>
      <c r="F948" s="4"/>
    </row>
    <row r="949" spans="1:6" ht="12.75" customHeight="1">
      <c r="A949" s="3"/>
      <c r="F949" s="4"/>
    </row>
    <row r="950" spans="1:6" ht="12.75" customHeight="1">
      <c r="A950" s="3"/>
      <c r="F950" s="4"/>
    </row>
    <row r="951" spans="1:6" ht="12.75" customHeight="1">
      <c r="A951" s="3"/>
      <c r="F951" s="4"/>
    </row>
    <row r="952" spans="1:6" ht="12.75" customHeight="1">
      <c r="A952" s="3"/>
      <c r="F952" s="4"/>
    </row>
    <row r="953" spans="1:6" ht="12.75" customHeight="1">
      <c r="A953" s="3"/>
      <c r="F953" s="4"/>
    </row>
    <row r="954" spans="1:6" ht="12.75" customHeight="1">
      <c r="A954" s="3"/>
      <c r="F954" s="4"/>
    </row>
    <row r="955" spans="1:6" ht="12.75" customHeight="1">
      <c r="A955" s="3"/>
      <c r="F955" s="4"/>
    </row>
    <row r="956" spans="1:6" ht="12.75" customHeight="1">
      <c r="A956" s="3"/>
      <c r="F956" s="4"/>
    </row>
    <row r="957" spans="1:6" ht="12.75" customHeight="1">
      <c r="A957" s="3"/>
      <c r="F957" s="4"/>
    </row>
    <row r="958" spans="1:6" ht="12.75" customHeight="1">
      <c r="A958" s="3"/>
      <c r="F958" s="4"/>
    </row>
    <row r="959" spans="1:6" ht="12.75" customHeight="1">
      <c r="A959" s="3"/>
      <c r="F959" s="4"/>
    </row>
    <row r="960" spans="1:6" ht="12.75" customHeight="1">
      <c r="A960" s="3"/>
      <c r="F960" s="4"/>
    </row>
    <row r="961" spans="1:6" ht="12.75" customHeight="1">
      <c r="A961" s="3"/>
      <c r="F961" s="4"/>
    </row>
    <row r="962" spans="1:6" ht="12.75" customHeight="1">
      <c r="A962" s="3"/>
      <c r="F962" s="4"/>
    </row>
    <row r="963" spans="1:6" ht="12.75" customHeight="1">
      <c r="A963" s="3"/>
      <c r="F963" s="4"/>
    </row>
    <row r="964" spans="1:6" ht="12.75" customHeight="1">
      <c r="A964" s="3"/>
      <c r="F964" s="4"/>
    </row>
    <row r="965" spans="1:6" ht="12.75" customHeight="1">
      <c r="A965" s="3"/>
      <c r="F965" s="4"/>
    </row>
    <row r="966" spans="1:6" ht="12.75" customHeight="1">
      <c r="A966" s="3"/>
      <c r="F966" s="4"/>
    </row>
    <row r="967" spans="1:6" ht="12.75" customHeight="1">
      <c r="A967" s="3"/>
      <c r="F967" s="4"/>
    </row>
    <row r="968" spans="1:6" ht="12.75" customHeight="1">
      <c r="A968" s="3"/>
      <c r="F968" s="4"/>
    </row>
    <row r="969" spans="1:6" ht="12.75" customHeight="1">
      <c r="A969" s="3"/>
      <c r="F969" s="4"/>
    </row>
    <row r="970" spans="1:6" ht="12.75" customHeight="1">
      <c r="A970" s="3"/>
      <c r="F970" s="4"/>
    </row>
    <row r="971" spans="1:6" ht="12.75" customHeight="1">
      <c r="A971" s="3"/>
      <c r="F971" s="4"/>
    </row>
    <row r="972" spans="1:6" ht="12.75" customHeight="1">
      <c r="A972" s="3"/>
      <c r="F972" s="4"/>
    </row>
    <row r="973" spans="1:6" ht="12.75" customHeight="1">
      <c r="A973" s="3"/>
      <c r="F973" s="4"/>
    </row>
    <row r="974" spans="1:6" ht="12.75" customHeight="1">
      <c r="A974" s="3"/>
      <c r="F974" s="4"/>
    </row>
    <row r="975" spans="1:6" ht="12.75" customHeight="1">
      <c r="A975" s="3"/>
      <c r="F975" s="4"/>
    </row>
    <row r="976" spans="1:6" ht="12.75" customHeight="1">
      <c r="A976" s="3"/>
      <c r="F976" s="4"/>
    </row>
    <row r="977" spans="1:6" ht="12.75" customHeight="1">
      <c r="A977" s="3"/>
      <c r="F977" s="4"/>
    </row>
    <row r="978" spans="1:6" ht="12.75" customHeight="1">
      <c r="A978" s="3"/>
      <c r="F978" s="4"/>
    </row>
    <row r="979" spans="1:6" ht="12.75" customHeight="1">
      <c r="A979" s="3"/>
      <c r="F979" s="4"/>
    </row>
    <row r="980" spans="1:6" ht="12.75" customHeight="1">
      <c r="A980" s="3"/>
      <c r="F980" s="4"/>
    </row>
    <row r="981" spans="1:6" ht="12.75" customHeight="1">
      <c r="A981" s="3"/>
      <c r="F981" s="4"/>
    </row>
    <row r="982" spans="1:6" ht="12.75" customHeight="1">
      <c r="A982" s="3"/>
      <c r="F982" s="4"/>
    </row>
    <row r="983" spans="1:6" ht="12.75" customHeight="1">
      <c r="A983" s="3"/>
      <c r="F983" s="4"/>
    </row>
    <row r="984" spans="1:6" ht="12.75" customHeight="1">
      <c r="A984" s="3"/>
      <c r="F984" s="4"/>
    </row>
    <row r="985" spans="1:6" ht="12.75" customHeight="1">
      <c r="A985" s="3"/>
      <c r="F985" s="4"/>
    </row>
    <row r="986" spans="1:6" ht="12.75" customHeight="1">
      <c r="A986" s="3"/>
      <c r="F986" s="4"/>
    </row>
    <row r="987" spans="1:6" ht="12.75" customHeight="1">
      <c r="A987" s="3"/>
      <c r="F987" s="4"/>
    </row>
    <row r="988" spans="1:6" ht="12.75" customHeight="1">
      <c r="A988" s="3"/>
      <c r="F988" s="4"/>
    </row>
    <row r="989" spans="1:6" ht="12.75" customHeight="1">
      <c r="A989" s="3"/>
      <c r="F989" s="4"/>
    </row>
    <row r="990" spans="1:6" ht="12.75" customHeight="1">
      <c r="A990" s="3"/>
      <c r="F990" s="4"/>
    </row>
    <row r="991" spans="1:6" ht="12.75" customHeight="1">
      <c r="A991" s="3"/>
      <c r="F991" s="4"/>
    </row>
    <row r="992" spans="1:6" ht="12.75" customHeight="1">
      <c r="A992" s="3"/>
      <c r="F992" s="4"/>
    </row>
    <row r="993" spans="1:6" ht="12.75" customHeight="1">
      <c r="A993" s="3"/>
      <c r="F993" s="4"/>
    </row>
    <row r="994" spans="1:6" ht="12.75" customHeight="1">
      <c r="A994" s="3"/>
      <c r="F994" s="4"/>
    </row>
    <row r="995" spans="1:6" ht="12.75" customHeight="1">
      <c r="A995" s="3"/>
      <c r="F995" s="4"/>
    </row>
    <row r="996" spans="1:6" ht="12.75" customHeight="1">
      <c r="A996" s="3"/>
      <c r="F996" s="4"/>
    </row>
    <row r="997" spans="1:6" ht="12.75" customHeight="1">
      <c r="A997" s="3"/>
      <c r="F997" s="4"/>
    </row>
    <row r="998" spans="1:6" ht="12.75" customHeight="1">
      <c r="A998" s="3"/>
      <c r="F998" s="4"/>
    </row>
    <row r="999" spans="1:6" ht="12.75" customHeight="1">
      <c r="A999" s="3"/>
      <c r="F999" s="4"/>
    </row>
    <row r="1000" spans="1:6" ht="12.75" customHeight="1">
      <c r="A1000" s="3"/>
      <c r="F1000"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375" defaultRowHeight="12.75"/>
  <cols>
    <col min="1" max="1" width="8.875" style="11" customWidth="1"/>
    <col min="2" max="2" width="14.875" style="11" customWidth="1"/>
    <col min="3" max="3" width="11.625" style="11" customWidth="1"/>
    <col min="4" max="4" width="3.75" style="11" customWidth="1"/>
    <col min="5" max="5" width="3.875" style="11" customWidth="1"/>
    <col min="6" max="6" width="11.375" style="11" customWidth="1"/>
    <col min="7" max="26" width="10.75" style="11" customWidth="1"/>
    <col min="27" max="16384" width="14.375" style="11"/>
  </cols>
  <sheetData>
    <row r="1" spans="1:26" ht="12.75" customHeight="1">
      <c r="A1" s="29" t="s">
        <v>7</v>
      </c>
      <c r="B1" s="28" t="s">
        <v>8</v>
      </c>
      <c r="C1" s="28" t="s">
        <v>9</v>
      </c>
      <c r="D1" s="28" t="s">
        <v>10</v>
      </c>
      <c r="E1" s="28" t="s">
        <v>11</v>
      </c>
      <c r="F1" s="30" t="s">
        <v>12</v>
      </c>
      <c r="G1" s="28"/>
      <c r="H1" s="28"/>
      <c r="I1" s="28"/>
      <c r="J1" s="10"/>
      <c r="K1" s="10"/>
      <c r="L1" s="10"/>
      <c r="M1" s="10"/>
      <c r="N1" s="10"/>
      <c r="O1" s="10"/>
      <c r="P1" s="10"/>
      <c r="Q1" s="10"/>
      <c r="R1" s="10"/>
      <c r="S1" s="10"/>
      <c r="T1" s="10"/>
      <c r="U1" s="10"/>
      <c r="V1" s="10"/>
      <c r="W1" s="10"/>
      <c r="X1" s="10"/>
      <c r="Y1" s="10"/>
      <c r="Z1" s="10"/>
    </row>
    <row r="2" spans="1:26" ht="12.75" customHeight="1">
      <c r="A2" s="25" t="s">
        <v>187</v>
      </c>
      <c r="B2" s="13">
        <v>32</v>
      </c>
      <c r="C2" s="12">
        <v>0</v>
      </c>
      <c r="D2" s="13">
        <v>0</v>
      </c>
      <c r="E2" s="12">
        <v>0</v>
      </c>
      <c r="F2" s="26">
        <v>0</v>
      </c>
      <c r="G2" s="12"/>
      <c r="H2" s="12"/>
      <c r="I2" s="12"/>
    </row>
    <row r="3" spans="1:26" ht="12.75" customHeight="1">
      <c r="A3" s="25" t="s">
        <v>188</v>
      </c>
      <c r="B3" s="13">
        <v>24</v>
      </c>
      <c r="C3" s="13">
        <v>8</v>
      </c>
      <c r="D3" s="13">
        <v>424</v>
      </c>
      <c r="E3" s="13">
        <v>905</v>
      </c>
      <c r="F3" s="26">
        <v>28.1</v>
      </c>
      <c r="G3" s="12"/>
      <c r="H3" s="12"/>
      <c r="I3" s="12"/>
    </row>
    <row r="4" spans="1:26" ht="12.75" customHeight="1">
      <c r="A4" s="25"/>
      <c r="B4" s="12"/>
      <c r="C4" s="12"/>
      <c r="D4" s="12"/>
      <c r="E4" s="12"/>
      <c r="F4" s="26"/>
      <c r="G4" s="12"/>
      <c r="H4" s="12"/>
      <c r="I4" s="12"/>
    </row>
    <row r="5" spans="1:26" ht="12.75" customHeight="1">
      <c r="A5" s="25"/>
      <c r="B5" s="12"/>
      <c r="C5" s="12"/>
      <c r="D5" s="12"/>
      <c r="E5" s="12"/>
      <c r="F5" s="26"/>
      <c r="G5" s="12"/>
      <c r="H5" s="12"/>
      <c r="I5" s="12"/>
    </row>
    <row r="6" spans="1:26" ht="12.75" customHeight="1">
      <c r="A6" s="25"/>
      <c r="B6" s="12"/>
      <c r="C6" s="12"/>
      <c r="D6" s="12"/>
      <c r="E6" s="12"/>
      <c r="F6" s="26"/>
      <c r="G6" s="12"/>
      <c r="H6" s="12"/>
      <c r="I6" s="12"/>
    </row>
    <row r="7" spans="1:26" ht="12.75" customHeight="1">
      <c r="A7" s="25"/>
      <c r="B7" s="12"/>
      <c r="C7" s="12"/>
      <c r="D7" s="12"/>
      <c r="E7" s="12"/>
      <c r="F7" s="26"/>
      <c r="G7" s="12"/>
      <c r="H7" s="12"/>
      <c r="I7" s="12"/>
    </row>
    <row r="8" spans="1:26" ht="12.75" customHeight="1">
      <c r="A8" s="25"/>
      <c r="B8" s="12"/>
      <c r="C8" s="12"/>
      <c r="D8" s="12"/>
      <c r="E8" s="12"/>
      <c r="F8" s="26"/>
      <c r="G8" s="12"/>
      <c r="H8" s="12"/>
      <c r="I8" s="12"/>
    </row>
    <row r="9" spans="1:26" ht="12.75" customHeight="1">
      <c r="A9" s="25"/>
      <c r="B9" s="12"/>
      <c r="C9" s="12"/>
      <c r="D9" s="12"/>
      <c r="E9" s="12"/>
      <c r="F9" s="26"/>
      <c r="G9" s="12"/>
      <c r="H9" s="12"/>
      <c r="I9" s="12"/>
    </row>
    <row r="10" spans="1:26" ht="12.75" customHeight="1">
      <c r="A10" s="25"/>
      <c r="B10" s="12"/>
      <c r="C10" s="12"/>
      <c r="D10" s="12"/>
      <c r="E10" s="12"/>
      <c r="F10" s="26"/>
      <c r="G10" s="12"/>
      <c r="H10" s="12"/>
      <c r="I10" s="12"/>
    </row>
    <row r="11" spans="1:26" ht="12.75" customHeight="1">
      <c r="A11" s="25"/>
      <c r="B11" s="12"/>
      <c r="C11" s="12"/>
      <c r="D11" s="12"/>
      <c r="E11" s="12"/>
      <c r="F11" s="26"/>
      <c r="G11" s="12"/>
      <c r="H11" s="12"/>
      <c r="I11" s="12"/>
    </row>
    <row r="12" spans="1:26" ht="12.75" customHeight="1">
      <c r="A12" s="25"/>
      <c r="B12" s="12"/>
      <c r="C12" s="12"/>
      <c r="D12" s="12"/>
      <c r="E12" s="12"/>
      <c r="F12" s="26"/>
      <c r="G12" s="12"/>
      <c r="H12" s="12"/>
      <c r="I12" s="12"/>
    </row>
    <row r="13" spans="1:26" ht="12.75" customHeight="1">
      <c r="A13" s="25"/>
      <c r="B13" s="12"/>
      <c r="C13" s="12"/>
      <c r="D13" s="12"/>
      <c r="E13" s="12"/>
      <c r="F13" s="26"/>
      <c r="G13" s="12"/>
      <c r="H13" s="12"/>
      <c r="I13" s="12"/>
    </row>
    <row r="14" spans="1:26" ht="12.75" customHeight="1">
      <c r="A14" s="25"/>
      <c r="B14" s="12"/>
      <c r="C14" s="12"/>
      <c r="D14" s="12"/>
      <c r="E14" s="12"/>
      <c r="F14" s="26"/>
      <c r="G14" s="12"/>
      <c r="H14" s="12"/>
      <c r="I14" s="12"/>
    </row>
    <row r="15" spans="1:26" ht="12.75" customHeight="1">
      <c r="A15" s="25"/>
      <c r="B15" s="12"/>
      <c r="C15" s="12"/>
      <c r="D15" s="12"/>
      <c r="E15" s="12"/>
      <c r="F15" s="26"/>
      <c r="G15" s="12"/>
      <c r="H15" s="12"/>
      <c r="I15" s="12"/>
    </row>
    <row r="16" spans="1:26" ht="12.75" customHeight="1">
      <c r="A16" s="25"/>
      <c r="B16" s="12"/>
      <c r="C16" s="12"/>
      <c r="D16" s="12"/>
      <c r="E16" s="12"/>
      <c r="F16" s="26"/>
      <c r="G16" s="12"/>
      <c r="H16" s="12"/>
      <c r="I16" s="12"/>
    </row>
    <row r="17" spans="1:9" ht="12.75" customHeight="1">
      <c r="A17" s="25"/>
      <c r="B17" s="12"/>
      <c r="C17" s="12"/>
      <c r="D17" s="12"/>
      <c r="E17" s="12"/>
      <c r="F17" s="26"/>
      <c r="G17" s="12"/>
      <c r="H17" s="12"/>
      <c r="I17" s="12"/>
    </row>
    <row r="18" spans="1:9" ht="12.75" customHeight="1">
      <c r="A18" s="25"/>
      <c r="B18" s="12"/>
      <c r="C18" s="12"/>
      <c r="D18" s="12"/>
      <c r="E18" s="12"/>
      <c r="F18" s="26"/>
      <c r="G18" s="12"/>
      <c r="H18" s="12"/>
      <c r="I18" s="12"/>
    </row>
    <row r="19" spans="1:9" ht="12.75" customHeight="1">
      <c r="A19" s="25"/>
      <c r="B19" s="12"/>
      <c r="C19" s="12"/>
      <c r="D19" s="12"/>
      <c r="E19" s="12"/>
      <c r="F19" s="26"/>
      <c r="G19" s="12"/>
      <c r="H19" s="12"/>
      <c r="I19" s="12"/>
    </row>
    <row r="20" spans="1:9" ht="12.75" customHeight="1">
      <c r="A20" s="25"/>
      <c r="B20" s="12"/>
      <c r="C20" s="12"/>
      <c r="D20" s="12"/>
      <c r="E20" s="12"/>
      <c r="F20" s="26"/>
      <c r="G20" s="12"/>
      <c r="H20" s="12"/>
      <c r="I20" s="12"/>
    </row>
    <row r="21" spans="1:9" ht="12.75" customHeight="1">
      <c r="A21" s="23"/>
      <c r="B21" s="12"/>
      <c r="C21" s="12"/>
      <c r="D21" s="12"/>
      <c r="E21" s="12"/>
      <c r="F21" s="26"/>
      <c r="G21" s="12"/>
      <c r="H21" s="12"/>
      <c r="I21" s="12"/>
    </row>
    <row r="22" spans="1:9" ht="12.75" customHeight="1">
      <c r="A22" s="23"/>
      <c r="B22" s="12"/>
      <c r="C22" s="12"/>
      <c r="D22" s="12"/>
      <c r="E22" s="12"/>
      <c r="F22" s="26"/>
      <c r="G22" s="12"/>
      <c r="H22" s="12"/>
      <c r="I22" s="12"/>
    </row>
    <row r="23" spans="1:9" ht="12.75" customHeight="1">
      <c r="A23" s="23"/>
      <c r="B23" s="12"/>
      <c r="C23" s="12"/>
      <c r="D23" s="12"/>
      <c r="E23" s="12"/>
      <c r="F23" s="26"/>
      <c r="G23" s="12"/>
      <c r="H23" s="12"/>
      <c r="I23" s="12"/>
    </row>
    <row r="24" spans="1:9" ht="12.75" customHeight="1">
      <c r="A24" s="23"/>
      <c r="B24" s="12"/>
      <c r="C24" s="12"/>
      <c r="D24" s="12"/>
      <c r="E24" s="12"/>
      <c r="F24" s="26"/>
      <c r="G24" s="12"/>
      <c r="H24" s="12"/>
      <c r="I24" s="12"/>
    </row>
    <row r="25" spans="1:9" ht="12.75" customHeight="1">
      <c r="A25" s="23"/>
      <c r="B25" s="12"/>
      <c r="C25" s="12"/>
      <c r="D25" s="12"/>
      <c r="E25" s="12"/>
      <c r="F25" s="26"/>
      <c r="G25" s="12"/>
      <c r="H25" s="12"/>
      <c r="I25" s="12"/>
    </row>
    <row r="26" spans="1:9" ht="12.75" customHeight="1">
      <c r="A26" s="23"/>
      <c r="B26" s="12"/>
      <c r="C26" s="12"/>
      <c r="D26" s="12"/>
      <c r="E26" s="12"/>
      <c r="F26" s="26"/>
      <c r="G26" s="12"/>
      <c r="H26" s="12"/>
      <c r="I26" s="12"/>
    </row>
    <row r="27" spans="1:9" ht="12.75" customHeight="1">
      <c r="A27" s="23"/>
      <c r="B27" s="12"/>
      <c r="C27" s="12"/>
      <c r="D27" s="12"/>
      <c r="E27" s="12"/>
      <c r="F27" s="26"/>
      <c r="G27" s="12"/>
      <c r="H27" s="12"/>
      <c r="I27" s="12"/>
    </row>
    <row r="28" spans="1:9" ht="12.75" customHeight="1">
      <c r="A28" s="23"/>
      <c r="B28" s="12"/>
      <c r="C28" s="12"/>
      <c r="D28" s="12"/>
      <c r="E28" s="12"/>
      <c r="F28" s="26"/>
      <c r="G28" s="12"/>
      <c r="H28" s="12"/>
      <c r="I28" s="12"/>
    </row>
    <row r="29" spans="1:9" ht="12.75" customHeight="1">
      <c r="A29" s="23"/>
      <c r="B29" s="12"/>
      <c r="C29" s="12"/>
      <c r="D29" s="12"/>
      <c r="E29" s="12"/>
      <c r="F29" s="26"/>
      <c r="G29" s="12"/>
      <c r="H29" s="12"/>
      <c r="I29" s="12"/>
    </row>
    <row r="30" spans="1:9" ht="12.75" customHeight="1">
      <c r="A30" s="23"/>
      <c r="B30" s="12"/>
      <c r="C30" s="12"/>
      <c r="D30" s="12"/>
      <c r="E30" s="12"/>
      <c r="F30" s="26"/>
      <c r="G30" s="12"/>
      <c r="H30" s="12"/>
      <c r="I30" s="12"/>
    </row>
    <row r="31" spans="1:9" ht="12.75" customHeight="1">
      <c r="A31" s="23"/>
      <c r="B31" s="12"/>
      <c r="C31" s="12"/>
      <c r="D31" s="12"/>
      <c r="E31" s="12"/>
      <c r="F31" s="26"/>
      <c r="G31" s="12"/>
      <c r="H31" s="12"/>
      <c r="I31" s="12"/>
    </row>
    <row r="32" spans="1:9" ht="12.75" customHeight="1">
      <c r="A32" s="23"/>
      <c r="B32" s="12"/>
      <c r="C32" s="12"/>
      <c r="D32" s="12"/>
      <c r="E32" s="12"/>
      <c r="F32" s="26"/>
      <c r="G32" s="12"/>
      <c r="H32" s="12"/>
      <c r="I32" s="12"/>
    </row>
    <row r="33" spans="1:9" ht="12.75" customHeight="1">
      <c r="A33" s="23"/>
      <c r="B33" s="12"/>
      <c r="C33" s="12"/>
      <c r="D33" s="12"/>
      <c r="E33" s="12"/>
      <c r="F33" s="26"/>
      <c r="G33" s="12"/>
      <c r="H33" s="12"/>
      <c r="I33" s="12"/>
    </row>
    <row r="34" spans="1:9" ht="12.75" customHeight="1">
      <c r="A34" s="23"/>
      <c r="B34" s="12"/>
      <c r="C34" s="12"/>
      <c r="D34" s="12"/>
      <c r="E34" s="12"/>
      <c r="F34" s="26"/>
      <c r="G34" s="12"/>
      <c r="H34" s="12"/>
      <c r="I34" s="12"/>
    </row>
    <row r="35" spans="1:9" ht="12.75" customHeight="1">
      <c r="A35" s="23"/>
      <c r="B35" s="12"/>
      <c r="C35" s="12"/>
      <c r="D35" s="12"/>
      <c r="E35" s="12"/>
      <c r="F35" s="26"/>
      <c r="G35" s="12"/>
      <c r="H35" s="12"/>
      <c r="I35" s="12"/>
    </row>
    <row r="36" spans="1:9" ht="12.75" customHeight="1">
      <c r="A36" s="23"/>
      <c r="B36" s="12"/>
      <c r="C36" s="12"/>
      <c r="D36" s="12"/>
      <c r="E36" s="12"/>
      <c r="F36" s="26"/>
      <c r="G36" s="12"/>
      <c r="H36" s="12"/>
      <c r="I36" s="12"/>
    </row>
    <row r="37" spans="1:9" ht="12.75" customHeight="1">
      <c r="A37" s="23"/>
      <c r="B37" s="12"/>
      <c r="C37" s="12"/>
      <c r="D37" s="12"/>
      <c r="E37" s="12"/>
      <c r="F37" s="26"/>
      <c r="G37" s="12"/>
      <c r="H37" s="12"/>
      <c r="I37" s="12"/>
    </row>
    <row r="38" spans="1:9" ht="12.75" customHeight="1">
      <c r="A38" s="23"/>
      <c r="B38" s="12"/>
      <c r="C38" s="12"/>
      <c r="D38" s="12"/>
      <c r="E38" s="12"/>
      <c r="F38" s="26"/>
      <c r="G38" s="12"/>
      <c r="H38" s="12"/>
      <c r="I38" s="12"/>
    </row>
    <row r="39" spans="1:9" ht="12.75" customHeight="1">
      <c r="A39" s="23"/>
      <c r="B39" s="12"/>
      <c r="C39" s="12"/>
      <c r="D39" s="12"/>
      <c r="E39" s="12"/>
      <c r="F39" s="26"/>
      <c r="G39" s="12"/>
      <c r="H39" s="12"/>
      <c r="I39" s="12"/>
    </row>
    <row r="40" spans="1:9" ht="12.75" customHeight="1">
      <c r="A40" s="23"/>
      <c r="B40" s="12"/>
      <c r="C40" s="12"/>
      <c r="D40" s="12"/>
      <c r="E40" s="12"/>
      <c r="F40" s="26"/>
      <c r="G40" s="12"/>
      <c r="H40" s="12"/>
      <c r="I40" s="12"/>
    </row>
    <row r="41" spans="1:9" ht="12.75" customHeight="1">
      <c r="A41" s="23"/>
      <c r="B41" s="12"/>
      <c r="C41" s="12"/>
      <c r="D41" s="12"/>
      <c r="E41" s="12"/>
      <c r="F41" s="26"/>
      <c r="G41" s="12"/>
      <c r="H41" s="12"/>
      <c r="I41" s="12"/>
    </row>
    <row r="42" spans="1:9" ht="12.75" customHeight="1">
      <c r="A42" s="23"/>
      <c r="B42" s="12"/>
      <c r="C42" s="12"/>
      <c r="D42" s="12"/>
      <c r="E42" s="12"/>
      <c r="F42" s="26"/>
      <c r="G42" s="12"/>
      <c r="H42" s="12"/>
      <c r="I42" s="12"/>
    </row>
    <row r="43" spans="1:9" ht="12.75" customHeight="1">
      <c r="A43" s="23"/>
      <c r="B43" s="12"/>
      <c r="C43" s="12"/>
      <c r="D43" s="12"/>
      <c r="E43" s="12"/>
      <c r="F43" s="26"/>
      <c r="G43" s="12"/>
      <c r="H43" s="12"/>
      <c r="I43" s="12"/>
    </row>
    <row r="44" spans="1:9" ht="12.75" customHeight="1">
      <c r="A44" s="23"/>
      <c r="B44" s="12"/>
      <c r="C44" s="12"/>
      <c r="D44" s="12"/>
      <c r="E44" s="12"/>
      <c r="F44" s="26"/>
      <c r="G44" s="12"/>
      <c r="H44" s="12"/>
      <c r="I44" s="12"/>
    </row>
    <row r="45" spans="1:9" ht="12.75" customHeight="1">
      <c r="A45" s="23"/>
      <c r="B45" s="12"/>
      <c r="C45" s="12"/>
      <c r="D45" s="12"/>
      <c r="E45" s="12"/>
      <c r="F45" s="26"/>
      <c r="G45" s="12"/>
      <c r="H45" s="12"/>
      <c r="I45" s="12"/>
    </row>
    <row r="46" spans="1:9" ht="12.75" customHeight="1">
      <c r="A46" s="23"/>
      <c r="B46" s="12"/>
      <c r="C46" s="12"/>
      <c r="D46" s="12"/>
      <c r="E46" s="12"/>
      <c r="F46" s="26"/>
      <c r="G46" s="12"/>
      <c r="H46" s="12"/>
      <c r="I46" s="12"/>
    </row>
    <row r="47" spans="1:9" ht="12.75" customHeight="1">
      <c r="A47" s="23"/>
      <c r="B47" s="12"/>
      <c r="C47" s="12"/>
      <c r="D47" s="12"/>
      <c r="E47" s="12"/>
      <c r="F47" s="26"/>
      <c r="G47" s="12"/>
      <c r="H47" s="12"/>
      <c r="I47" s="12"/>
    </row>
    <row r="48" spans="1:9" ht="12.75" customHeight="1">
      <c r="A48" s="23"/>
      <c r="B48" s="12"/>
      <c r="C48" s="12"/>
      <c r="D48" s="12"/>
      <c r="E48" s="12"/>
      <c r="F48" s="26"/>
      <c r="G48" s="12"/>
      <c r="H48" s="12"/>
      <c r="I48" s="12"/>
    </row>
    <row r="49" spans="1:9" ht="12.75" customHeight="1">
      <c r="A49" s="23"/>
      <c r="B49" s="12"/>
      <c r="C49" s="12"/>
      <c r="D49" s="12"/>
      <c r="E49" s="12"/>
      <c r="F49" s="26"/>
      <c r="G49" s="12"/>
      <c r="H49" s="12"/>
      <c r="I49" s="12"/>
    </row>
    <row r="50" spans="1:9" ht="12.75" customHeight="1">
      <c r="A50" s="23"/>
      <c r="B50" s="12"/>
      <c r="C50" s="12"/>
      <c r="D50" s="12"/>
      <c r="E50" s="12"/>
      <c r="F50" s="26"/>
      <c r="G50" s="12"/>
      <c r="H50" s="12"/>
      <c r="I50" s="12"/>
    </row>
    <row r="51" spans="1:9" ht="12.75" customHeight="1">
      <c r="A51" s="23"/>
      <c r="B51" s="12"/>
      <c r="C51" s="12"/>
      <c r="D51" s="12"/>
      <c r="E51" s="12"/>
      <c r="F51" s="26"/>
      <c r="G51" s="12"/>
      <c r="H51" s="12"/>
      <c r="I51" s="12"/>
    </row>
    <row r="52" spans="1:9" ht="12.75" customHeight="1">
      <c r="A52" s="23"/>
      <c r="B52" s="12"/>
      <c r="C52" s="12"/>
      <c r="D52" s="12"/>
      <c r="E52" s="12"/>
      <c r="F52" s="26"/>
      <c r="G52" s="12"/>
      <c r="H52" s="12"/>
      <c r="I52" s="12"/>
    </row>
    <row r="53" spans="1:9" ht="12.75" customHeight="1">
      <c r="A53" s="23"/>
      <c r="B53" s="12"/>
      <c r="C53" s="12"/>
      <c r="D53" s="12"/>
      <c r="E53" s="12"/>
      <c r="F53" s="26"/>
      <c r="G53" s="12"/>
      <c r="H53" s="12"/>
      <c r="I53" s="12"/>
    </row>
    <row r="54" spans="1:9" ht="12.75" customHeight="1">
      <c r="A54" s="23"/>
      <c r="B54" s="12"/>
      <c r="C54" s="12"/>
      <c r="D54" s="12"/>
      <c r="E54" s="12"/>
      <c r="F54" s="26"/>
      <c r="G54" s="12"/>
      <c r="H54" s="12"/>
      <c r="I54" s="12"/>
    </row>
    <row r="55" spans="1:9" ht="12.75" customHeight="1">
      <c r="A55" s="23"/>
      <c r="B55" s="12"/>
      <c r="C55" s="12"/>
      <c r="D55" s="12"/>
      <c r="E55" s="12"/>
      <c r="F55" s="26"/>
      <c r="G55" s="12"/>
      <c r="H55" s="12"/>
      <c r="I55" s="12"/>
    </row>
    <row r="56" spans="1:9" ht="12.75" customHeight="1">
      <c r="A56" s="23"/>
      <c r="B56" s="12"/>
      <c r="C56" s="12"/>
      <c r="D56" s="12"/>
      <c r="E56" s="12"/>
      <c r="F56" s="26"/>
      <c r="G56" s="12"/>
      <c r="H56" s="12"/>
      <c r="I56" s="12"/>
    </row>
    <row r="57" spans="1:9" ht="12.75" customHeight="1">
      <c r="A57" s="23"/>
      <c r="B57" s="12"/>
      <c r="C57" s="12"/>
      <c r="D57" s="12"/>
      <c r="E57" s="12"/>
      <c r="F57" s="26"/>
      <c r="G57" s="12"/>
      <c r="H57" s="12"/>
      <c r="I57" s="12"/>
    </row>
    <row r="58" spans="1:9" ht="12.75" customHeight="1">
      <c r="A58" s="23"/>
      <c r="B58" s="12"/>
      <c r="C58" s="12"/>
      <c r="D58" s="12"/>
      <c r="E58" s="12"/>
      <c r="F58" s="26"/>
      <c r="G58" s="12"/>
      <c r="H58" s="12"/>
      <c r="I58" s="12"/>
    </row>
    <row r="59" spans="1:9" ht="12.75" customHeight="1">
      <c r="A59" s="23"/>
      <c r="B59" s="12"/>
      <c r="C59" s="12"/>
      <c r="D59" s="12"/>
      <c r="E59" s="12"/>
      <c r="F59" s="26"/>
      <c r="G59" s="12"/>
      <c r="H59" s="12"/>
      <c r="I59" s="12"/>
    </row>
    <row r="60" spans="1:9" ht="12.75" customHeight="1">
      <c r="A60" s="23"/>
      <c r="B60" s="12"/>
      <c r="C60" s="12"/>
      <c r="D60" s="12"/>
      <c r="E60" s="12"/>
      <c r="F60" s="26"/>
      <c r="G60" s="12"/>
      <c r="H60" s="12"/>
      <c r="I60" s="12"/>
    </row>
    <row r="61" spans="1:9" ht="12.75" customHeight="1">
      <c r="A61" s="24"/>
      <c r="F61" s="27"/>
    </row>
    <row r="62" spans="1:9" ht="12.75" customHeight="1">
      <c r="A62" s="24"/>
      <c r="F62" s="27"/>
    </row>
    <row r="63" spans="1:9" ht="12.75" customHeight="1">
      <c r="A63" s="24"/>
      <c r="F63" s="27"/>
    </row>
    <row r="64" spans="1:9" ht="12.75" customHeight="1">
      <c r="A64" s="24"/>
      <c r="F64" s="27"/>
    </row>
    <row r="65" spans="1:6" ht="12.75" customHeight="1">
      <c r="A65" s="24"/>
      <c r="F65" s="27"/>
    </row>
    <row r="66" spans="1:6" ht="12.75" customHeight="1">
      <c r="A66" s="24"/>
      <c r="F66" s="27"/>
    </row>
    <row r="67" spans="1:6" ht="12.75" customHeight="1">
      <c r="A67" s="24"/>
      <c r="F67" s="27"/>
    </row>
    <row r="68" spans="1:6" ht="12.75" customHeight="1">
      <c r="A68" s="24"/>
      <c r="F68" s="27"/>
    </row>
    <row r="69" spans="1:6" ht="12.75" customHeight="1">
      <c r="A69" s="24"/>
      <c r="F69" s="27"/>
    </row>
    <row r="70" spans="1:6" ht="12.75" customHeight="1">
      <c r="A70" s="24"/>
      <c r="F70" s="27"/>
    </row>
    <row r="71" spans="1:6" ht="12.75" customHeight="1">
      <c r="A71" s="24"/>
      <c r="F71" s="27"/>
    </row>
    <row r="72" spans="1:6" ht="12.75" customHeight="1">
      <c r="A72" s="24"/>
      <c r="F72" s="27"/>
    </row>
    <row r="73" spans="1:6" ht="12.75" customHeight="1">
      <c r="A73" s="24"/>
      <c r="F73" s="27"/>
    </row>
    <row r="74" spans="1:6" ht="12.75" customHeight="1">
      <c r="A74" s="24"/>
      <c r="F74" s="27"/>
    </row>
    <row r="75" spans="1:6" ht="12.75" customHeight="1">
      <c r="A75" s="24"/>
      <c r="F75" s="27"/>
    </row>
    <row r="76" spans="1:6" ht="12.75" customHeight="1">
      <c r="A76" s="24"/>
      <c r="F76" s="27"/>
    </row>
    <row r="77" spans="1:6" ht="12.75" customHeight="1">
      <c r="A77" s="24"/>
      <c r="F77" s="27"/>
    </row>
    <row r="78" spans="1:6" ht="12.75" customHeight="1">
      <c r="A78" s="24"/>
      <c r="F78" s="27"/>
    </row>
    <row r="79" spans="1:6" ht="12.75" customHeight="1">
      <c r="A79" s="24"/>
      <c r="F79" s="27"/>
    </row>
    <row r="80" spans="1:6" ht="12.75" customHeight="1">
      <c r="A80" s="24"/>
      <c r="F80" s="27"/>
    </row>
    <row r="81" spans="1:6" ht="12.75" customHeight="1">
      <c r="A81" s="24"/>
      <c r="F81" s="27"/>
    </row>
    <row r="82" spans="1:6" ht="12.75" customHeight="1">
      <c r="A82" s="24"/>
      <c r="F82" s="27"/>
    </row>
    <row r="83" spans="1:6" ht="12.75" customHeight="1">
      <c r="A83" s="24"/>
      <c r="F83" s="27"/>
    </row>
    <row r="84" spans="1:6" ht="12.75" customHeight="1">
      <c r="A84" s="24"/>
      <c r="F84" s="27"/>
    </row>
    <row r="85" spans="1:6" ht="12.75" customHeight="1">
      <c r="A85" s="24"/>
      <c r="F85" s="27"/>
    </row>
    <row r="86" spans="1:6" ht="12.75" customHeight="1">
      <c r="A86" s="24"/>
      <c r="F86" s="27"/>
    </row>
    <row r="87" spans="1:6" ht="12.75" customHeight="1">
      <c r="A87" s="24"/>
      <c r="F87" s="27"/>
    </row>
    <row r="88" spans="1:6" ht="12.75" customHeight="1">
      <c r="A88" s="24"/>
      <c r="F88" s="27"/>
    </row>
    <row r="89" spans="1:6" ht="12.75" customHeight="1">
      <c r="A89" s="24"/>
      <c r="F89" s="27"/>
    </row>
    <row r="90" spans="1:6" ht="12.75" customHeight="1">
      <c r="A90" s="24"/>
      <c r="F90" s="27"/>
    </row>
    <row r="91" spans="1:6" ht="12.75" customHeight="1">
      <c r="A91" s="24"/>
      <c r="F91" s="27"/>
    </row>
    <row r="92" spans="1:6" ht="12.75" customHeight="1">
      <c r="A92" s="24"/>
      <c r="F92" s="27"/>
    </row>
    <row r="93" spans="1:6" ht="12.75" customHeight="1">
      <c r="A93" s="24"/>
      <c r="F93" s="27"/>
    </row>
    <row r="94" spans="1:6" ht="12.75" customHeight="1">
      <c r="A94" s="24"/>
      <c r="F94" s="27"/>
    </row>
    <row r="95" spans="1:6" ht="12.75" customHeight="1">
      <c r="A95" s="24"/>
      <c r="F95" s="27"/>
    </row>
    <row r="96" spans="1:6" ht="12.75" customHeight="1">
      <c r="A96" s="24"/>
      <c r="F96" s="27"/>
    </row>
    <row r="97" spans="1:6" ht="12.75" customHeight="1">
      <c r="A97" s="24"/>
      <c r="F97" s="27"/>
    </row>
    <row r="98" spans="1:6" ht="12.75" customHeight="1">
      <c r="A98" s="24"/>
      <c r="F98" s="27"/>
    </row>
    <row r="99" spans="1:6" ht="12.75" customHeight="1">
      <c r="A99" s="24"/>
      <c r="F99" s="27"/>
    </row>
    <row r="100" spans="1:6" ht="12.75" customHeight="1">
      <c r="A100" s="24"/>
      <c r="F100" s="27"/>
    </row>
    <row r="101" spans="1:6" ht="12.75" customHeight="1">
      <c r="A101" s="24"/>
      <c r="F101" s="27"/>
    </row>
    <row r="102" spans="1:6" ht="12.75" customHeight="1">
      <c r="A102" s="24"/>
      <c r="F102" s="27"/>
    </row>
    <row r="103" spans="1:6" ht="12.75" customHeight="1">
      <c r="A103" s="24"/>
      <c r="F103" s="27"/>
    </row>
    <row r="104" spans="1:6" ht="12.75" customHeight="1">
      <c r="A104" s="24"/>
      <c r="F104" s="27"/>
    </row>
    <row r="105" spans="1:6" ht="12.75" customHeight="1">
      <c r="A105" s="24"/>
      <c r="F105" s="27"/>
    </row>
    <row r="106" spans="1:6" ht="12.75" customHeight="1">
      <c r="A106" s="24"/>
      <c r="F106" s="27"/>
    </row>
    <row r="107" spans="1:6" ht="12.75" customHeight="1">
      <c r="A107" s="24"/>
      <c r="F107" s="27"/>
    </row>
    <row r="108" spans="1:6" ht="12.75" customHeight="1">
      <c r="A108" s="24"/>
      <c r="F108" s="27"/>
    </row>
    <row r="109" spans="1:6" ht="12.75" customHeight="1">
      <c r="A109" s="24"/>
      <c r="F109" s="27"/>
    </row>
    <row r="110" spans="1:6" ht="12.75" customHeight="1">
      <c r="A110" s="24"/>
      <c r="F110" s="27"/>
    </row>
    <row r="111" spans="1:6" ht="12.75" customHeight="1">
      <c r="A111" s="24"/>
      <c r="F111" s="27"/>
    </row>
    <row r="112" spans="1:6" ht="12.75" customHeight="1">
      <c r="A112" s="24"/>
      <c r="F112" s="27"/>
    </row>
    <row r="113" spans="1:6" ht="12.75" customHeight="1">
      <c r="A113" s="24"/>
      <c r="F113" s="27"/>
    </row>
    <row r="114" spans="1:6" ht="12.75" customHeight="1">
      <c r="A114" s="24"/>
      <c r="F114" s="27"/>
    </row>
    <row r="115" spans="1:6" ht="12.75" customHeight="1">
      <c r="A115" s="24"/>
      <c r="F115" s="27"/>
    </row>
    <row r="116" spans="1:6" ht="12.75" customHeight="1">
      <c r="A116" s="24"/>
      <c r="F116" s="27"/>
    </row>
    <row r="117" spans="1:6" ht="12.75" customHeight="1">
      <c r="A117" s="24"/>
      <c r="F117" s="27"/>
    </row>
    <row r="118" spans="1:6" ht="12.75" customHeight="1">
      <c r="A118" s="24"/>
      <c r="F118" s="27"/>
    </row>
    <row r="119" spans="1:6" ht="12.75" customHeight="1">
      <c r="A119" s="24"/>
      <c r="F119" s="27"/>
    </row>
    <row r="120" spans="1:6" ht="12.75" customHeight="1">
      <c r="A120" s="24"/>
      <c r="F120" s="27"/>
    </row>
    <row r="121" spans="1:6" ht="12.75" customHeight="1">
      <c r="A121" s="24"/>
      <c r="F121" s="27"/>
    </row>
    <row r="122" spans="1:6" ht="12.75" customHeight="1">
      <c r="A122" s="24"/>
      <c r="F122" s="27"/>
    </row>
    <row r="123" spans="1:6" ht="12.75" customHeight="1">
      <c r="A123" s="24"/>
      <c r="F123" s="27"/>
    </row>
    <row r="124" spans="1:6" ht="12.75" customHeight="1">
      <c r="A124" s="24"/>
      <c r="F124" s="27"/>
    </row>
    <row r="125" spans="1:6" ht="12.75" customHeight="1">
      <c r="A125" s="24"/>
      <c r="F125" s="27"/>
    </row>
    <row r="126" spans="1:6" ht="12.75" customHeight="1">
      <c r="A126" s="24"/>
      <c r="F126" s="27"/>
    </row>
    <row r="127" spans="1:6" ht="12.75" customHeight="1">
      <c r="A127" s="24"/>
      <c r="F127" s="27"/>
    </row>
    <row r="128" spans="1:6" ht="12.75" customHeight="1">
      <c r="A128" s="24"/>
      <c r="F128" s="27"/>
    </row>
    <row r="129" spans="1:6" ht="12.75" customHeight="1">
      <c r="A129" s="24"/>
      <c r="F129" s="27"/>
    </row>
    <row r="130" spans="1:6" ht="12.75" customHeight="1">
      <c r="A130" s="24"/>
      <c r="F130" s="27"/>
    </row>
    <row r="131" spans="1:6" ht="12.75" customHeight="1">
      <c r="A131" s="24"/>
      <c r="F131" s="27"/>
    </row>
    <row r="132" spans="1:6" ht="12.75" customHeight="1">
      <c r="A132" s="24"/>
      <c r="F132" s="27"/>
    </row>
    <row r="133" spans="1:6" ht="12.75" customHeight="1">
      <c r="A133" s="24"/>
      <c r="F133" s="27"/>
    </row>
    <row r="134" spans="1:6" ht="12.75" customHeight="1">
      <c r="A134" s="24"/>
      <c r="F134" s="27"/>
    </row>
    <row r="135" spans="1:6" ht="12.75" customHeight="1">
      <c r="A135" s="24"/>
      <c r="F135" s="27"/>
    </row>
    <row r="136" spans="1:6" ht="12.75" customHeight="1">
      <c r="A136" s="24"/>
      <c r="F136" s="27"/>
    </row>
    <row r="137" spans="1:6" ht="12.75" customHeight="1">
      <c r="A137" s="24"/>
      <c r="F137" s="27"/>
    </row>
    <row r="138" spans="1:6" ht="12.75" customHeight="1">
      <c r="A138" s="24"/>
      <c r="F138" s="27"/>
    </row>
    <row r="139" spans="1:6" ht="12.75" customHeight="1">
      <c r="A139" s="24"/>
      <c r="F139" s="27"/>
    </row>
    <row r="140" spans="1:6" ht="12.75" customHeight="1">
      <c r="A140" s="24"/>
      <c r="F140" s="27"/>
    </row>
    <row r="141" spans="1:6" ht="12.75" customHeight="1">
      <c r="A141" s="24"/>
      <c r="F141" s="27"/>
    </row>
    <row r="142" spans="1:6" ht="12.75" customHeight="1">
      <c r="A142" s="24"/>
      <c r="F142" s="27"/>
    </row>
    <row r="143" spans="1:6" ht="12.75" customHeight="1">
      <c r="A143" s="24"/>
      <c r="F143" s="27"/>
    </row>
    <row r="144" spans="1:6" ht="12.75" customHeight="1">
      <c r="A144" s="24"/>
      <c r="F144" s="27"/>
    </row>
    <row r="145" spans="1:6" ht="12.75" customHeight="1">
      <c r="A145" s="24"/>
      <c r="F145" s="27"/>
    </row>
    <row r="146" spans="1:6" ht="12.75" customHeight="1">
      <c r="A146" s="24"/>
      <c r="F146" s="27"/>
    </row>
    <row r="147" spans="1:6" ht="12.75" customHeight="1">
      <c r="A147" s="24"/>
      <c r="F147" s="27"/>
    </row>
    <row r="148" spans="1:6" ht="12.75" customHeight="1">
      <c r="A148" s="24"/>
      <c r="F148" s="27"/>
    </row>
    <row r="149" spans="1:6" ht="12.75" customHeight="1">
      <c r="A149" s="24"/>
      <c r="F149" s="27"/>
    </row>
    <row r="150" spans="1:6" ht="12.75" customHeight="1">
      <c r="A150" s="24"/>
      <c r="F150" s="27"/>
    </row>
    <row r="151" spans="1:6" ht="12.75" customHeight="1">
      <c r="A151" s="24"/>
      <c r="F151" s="27"/>
    </row>
    <row r="152" spans="1:6" ht="12.75" customHeight="1">
      <c r="A152" s="24"/>
      <c r="F152" s="27"/>
    </row>
    <row r="153" spans="1:6" ht="12.75" customHeight="1">
      <c r="A153" s="24"/>
      <c r="F153" s="27"/>
    </row>
    <row r="154" spans="1:6" ht="12.75" customHeight="1">
      <c r="A154" s="24"/>
      <c r="F154" s="27"/>
    </row>
    <row r="155" spans="1:6" ht="12.75" customHeight="1">
      <c r="A155" s="24"/>
      <c r="F155" s="27"/>
    </row>
    <row r="156" spans="1:6" ht="12.75" customHeight="1">
      <c r="A156" s="24"/>
      <c r="F156" s="27"/>
    </row>
    <row r="157" spans="1:6" ht="12.75" customHeight="1">
      <c r="A157" s="24"/>
      <c r="F157" s="27"/>
    </row>
    <row r="158" spans="1:6" ht="12.75" customHeight="1">
      <c r="A158" s="24"/>
      <c r="F158" s="27"/>
    </row>
    <row r="159" spans="1:6" ht="12.75" customHeight="1">
      <c r="A159" s="24"/>
      <c r="F159" s="27"/>
    </row>
    <row r="160" spans="1:6" ht="12.75" customHeight="1">
      <c r="A160" s="24"/>
      <c r="F160" s="27"/>
    </row>
    <row r="161" spans="1:6" ht="12.75" customHeight="1">
      <c r="A161" s="24"/>
      <c r="F161" s="27"/>
    </row>
    <row r="162" spans="1:6" ht="12.75" customHeight="1">
      <c r="A162" s="24"/>
      <c r="F162" s="27"/>
    </row>
    <row r="163" spans="1:6" ht="12.75" customHeight="1">
      <c r="A163" s="24"/>
      <c r="F163" s="27"/>
    </row>
    <row r="164" spans="1:6" ht="12.75" customHeight="1">
      <c r="A164" s="24"/>
      <c r="F164" s="27"/>
    </row>
    <row r="165" spans="1:6" ht="12.75" customHeight="1">
      <c r="A165" s="24"/>
      <c r="F165" s="27"/>
    </row>
    <row r="166" spans="1:6" ht="12.75" customHeight="1">
      <c r="A166" s="24"/>
      <c r="F166" s="27"/>
    </row>
    <row r="167" spans="1:6" ht="12.75" customHeight="1">
      <c r="A167" s="24"/>
      <c r="F167" s="27"/>
    </row>
    <row r="168" spans="1:6" ht="12.75" customHeight="1">
      <c r="A168" s="24"/>
      <c r="F168" s="27"/>
    </row>
    <row r="169" spans="1:6" ht="12.75" customHeight="1">
      <c r="A169" s="24"/>
      <c r="F169" s="27"/>
    </row>
    <row r="170" spans="1:6" ht="12.75" customHeight="1">
      <c r="A170" s="24"/>
      <c r="F170" s="27"/>
    </row>
    <row r="171" spans="1:6" ht="12.75" customHeight="1">
      <c r="A171" s="24"/>
      <c r="F171" s="27"/>
    </row>
    <row r="172" spans="1:6" ht="12.75" customHeight="1">
      <c r="A172" s="24"/>
      <c r="F172" s="27"/>
    </row>
    <row r="173" spans="1:6" ht="12.75" customHeight="1">
      <c r="A173" s="24"/>
      <c r="F173" s="27"/>
    </row>
    <row r="174" spans="1:6" ht="12.75" customHeight="1">
      <c r="A174" s="24"/>
      <c r="F174" s="27"/>
    </row>
    <row r="175" spans="1:6" ht="12.75" customHeight="1">
      <c r="A175" s="24"/>
      <c r="F175" s="27"/>
    </row>
    <row r="176" spans="1:6" ht="12.75" customHeight="1">
      <c r="A176" s="24"/>
      <c r="F176" s="27"/>
    </row>
    <row r="177" spans="1:6" ht="12.75" customHeight="1">
      <c r="A177" s="24"/>
      <c r="F177" s="27"/>
    </row>
    <row r="178" spans="1:6" ht="12.75" customHeight="1">
      <c r="A178" s="24"/>
      <c r="F178" s="27"/>
    </row>
    <row r="179" spans="1:6" ht="12.75" customHeight="1">
      <c r="A179" s="24"/>
      <c r="F179" s="27"/>
    </row>
    <row r="180" spans="1:6" ht="12.75" customHeight="1">
      <c r="A180" s="24"/>
      <c r="F180" s="27"/>
    </row>
    <row r="181" spans="1:6" ht="12.75" customHeight="1">
      <c r="A181" s="24"/>
      <c r="F181" s="27"/>
    </row>
    <row r="182" spans="1:6" ht="12.75" customHeight="1">
      <c r="A182" s="24"/>
      <c r="F182" s="27"/>
    </row>
    <row r="183" spans="1:6" ht="12.75" customHeight="1">
      <c r="A183" s="24"/>
      <c r="F183" s="27"/>
    </row>
    <row r="184" spans="1:6" ht="12.75" customHeight="1">
      <c r="A184" s="24"/>
      <c r="F184" s="27"/>
    </row>
    <row r="185" spans="1:6" ht="12.75" customHeight="1">
      <c r="A185" s="24"/>
      <c r="F185" s="27"/>
    </row>
    <row r="186" spans="1:6" ht="12.75" customHeight="1">
      <c r="A186" s="24"/>
      <c r="F186" s="27"/>
    </row>
    <row r="187" spans="1:6" ht="12.75" customHeight="1">
      <c r="A187" s="24"/>
      <c r="F187" s="27"/>
    </row>
    <row r="188" spans="1:6" ht="12.75" customHeight="1">
      <c r="A188" s="24"/>
      <c r="F188" s="27"/>
    </row>
    <row r="189" spans="1:6" ht="12.75" customHeight="1">
      <c r="A189" s="24"/>
      <c r="F189" s="27"/>
    </row>
    <row r="190" spans="1:6" ht="12.75" customHeight="1">
      <c r="A190" s="24"/>
      <c r="F190" s="27"/>
    </row>
    <row r="191" spans="1:6" ht="12.75" customHeight="1">
      <c r="A191" s="24"/>
      <c r="F191" s="27"/>
    </row>
    <row r="192" spans="1:6" ht="12.75" customHeight="1">
      <c r="A192" s="24"/>
      <c r="F192" s="27"/>
    </row>
    <row r="193" spans="1:6" ht="12.75" customHeight="1">
      <c r="A193" s="24"/>
      <c r="F193" s="27"/>
    </row>
    <row r="194" spans="1:6" ht="12.75" customHeight="1">
      <c r="A194" s="24"/>
      <c r="F194" s="27"/>
    </row>
    <row r="195" spans="1:6" ht="12.75" customHeight="1">
      <c r="A195" s="24"/>
      <c r="F195" s="27"/>
    </row>
    <row r="196" spans="1:6" ht="12.75" customHeight="1">
      <c r="A196" s="24"/>
      <c r="F196" s="27"/>
    </row>
    <row r="197" spans="1:6" ht="12.75" customHeight="1">
      <c r="A197" s="24"/>
      <c r="F197" s="27"/>
    </row>
    <row r="198" spans="1:6" ht="12.75" customHeight="1">
      <c r="A198" s="24"/>
      <c r="F198" s="27"/>
    </row>
    <row r="199" spans="1:6" ht="12.75" customHeight="1">
      <c r="A199" s="24"/>
      <c r="F199" s="27"/>
    </row>
    <row r="200" spans="1:6" ht="12.75" customHeight="1">
      <c r="A200" s="24"/>
      <c r="F200" s="27"/>
    </row>
    <row r="201" spans="1:6" ht="12.75" customHeight="1">
      <c r="A201" s="24"/>
      <c r="F201" s="27"/>
    </row>
    <row r="202" spans="1:6" ht="12.75" customHeight="1">
      <c r="A202" s="24"/>
      <c r="F202" s="27"/>
    </row>
    <row r="203" spans="1:6" ht="12.75" customHeight="1">
      <c r="A203" s="24"/>
      <c r="F203" s="27"/>
    </row>
    <row r="204" spans="1:6" ht="12.75" customHeight="1">
      <c r="A204" s="24"/>
      <c r="F204" s="27"/>
    </row>
    <row r="205" spans="1:6" ht="12.75" customHeight="1">
      <c r="A205" s="24"/>
      <c r="F205" s="27"/>
    </row>
    <row r="206" spans="1:6" ht="12.75" customHeight="1">
      <c r="A206" s="24"/>
      <c r="F206" s="27"/>
    </row>
    <row r="207" spans="1:6" ht="12.75" customHeight="1">
      <c r="A207" s="24"/>
      <c r="F207" s="27"/>
    </row>
    <row r="208" spans="1:6" ht="12.75" customHeight="1">
      <c r="A208" s="24"/>
      <c r="F208" s="27"/>
    </row>
    <row r="209" spans="1:6" ht="12.75" customHeight="1">
      <c r="A209" s="24"/>
      <c r="F209" s="27"/>
    </row>
    <row r="210" spans="1:6" ht="12.75" customHeight="1">
      <c r="A210" s="24"/>
      <c r="F210" s="27"/>
    </row>
    <row r="211" spans="1:6" ht="12.75" customHeight="1">
      <c r="A211" s="24"/>
      <c r="F211" s="27"/>
    </row>
    <row r="212" spans="1:6" ht="12.75" customHeight="1">
      <c r="A212" s="24"/>
      <c r="F212" s="27"/>
    </row>
    <row r="213" spans="1:6" ht="12.75" customHeight="1">
      <c r="A213" s="24"/>
      <c r="F213" s="27"/>
    </row>
    <row r="214" spans="1:6" ht="12.75" customHeight="1">
      <c r="A214" s="24"/>
      <c r="F214" s="27"/>
    </row>
    <row r="215" spans="1:6" ht="12.75" customHeight="1">
      <c r="A215" s="24"/>
      <c r="F215" s="27"/>
    </row>
    <row r="216" spans="1:6" ht="12.75" customHeight="1">
      <c r="A216" s="24"/>
      <c r="F216" s="27"/>
    </row>
    <row r="217" spans="1:6" ht="12.75" customHeight="1">
      <c r="A217" s="24"/>
      <c r="F217" s="27"/>
    </row>
    <row r="218" spans="1:6" ht="12.75" customHeight="1">
      <c r="A218" s="24"/>
      <c r="F218" s="27"/>
    </row>
    <row r="219" spans="1:6" ht="12.75" customHeight="1">
      <c r="A219" s="24"/>
      <c r="F219" s="27"/>
    </row>
    <row r="220" spans="1:6" ht="12.75" customHeight="1">
      <c r="A220" s="24"/>
      <c r="F220" s="27"/>
    </row>
    <row r="221" spans="1:6" ht="12.75" customHeight="1">
      <c r="A221" s="24"/>
      <c r="F221" s="27"/>
    </row>
    <row r="222" spans="1:6" ht="12.75" customHeight="1">
      <c r="A222" s="24"/>
      <c r="F222" s="27"/>
    </row>
    <row r="223" spans="1:6" ht="12.75" customHeight="1">
      <c r="A223" s="24"/>
      <c r="F223" s="27"/>
    </row>
    <row r="224" spans="1:6" ht="12.75" customHeight="1">
      <c r="A224" s="24"/>
      <c r="F224" s="27"/>
    </row>
    <row r="225" spans="1:6" ht="12.75" customHeight="1">
      <c r="A225" s="24"/>
      <c r="F225" s="27"/>
    </row>
    <row r="226" spans="1:6" ht="12.75" customHeight="1">
      <c r="A226" s="24"/>
      <c r="F226" s="27"/>
    </row>
    <row r="227" spans="1:6" ht="12.75" customHeight="1">
      <c r="A227" s="24"/>
      <c r="F227" s="27"/>
    </row>
    <row r="228" spans="1:6" ht="12.75" customHeight="1">
      <c r="A228" s="24"/>
      <c r="F228" s="27"/>
    </row>
    <row r="229" spans="1:6" ht="12.75" customHeight="1">
      <c r="A229" s="24"/>
      <c r="F229" s="27"/>
    </row>
    <row r="230" spans="1:6" ht="12.75" customHeight="1">
      <c r="A230" s="24"/>
      <c r="F230" s="27"/>
    </row>
    <row r="231" spans="1:6" ht="12.75" customHeight="1">
      <c r="A231" s="24"/>
      <c r="F231" s="27"/>
    </row>
    <row r="232" spans="1:6" ht="12.75" customHeight="1">
      <c r="A232" s="24"/>
      <c r="F232" s="27"/>
    </row>
    <row r="233" spans="1:6" ht="12.75" customHeight="1">
      <c r="A233" s="24"/>
      <c r="F233" s="27"/>
    </row>
    <row r="234" spans="1:6" ht="12.75" customHeight="1">
      <c r="A234" s="24"/>
      <c r="F234" s="27"/>
    </row>
    <row r="235" spans="1:6" ht="12.75" customHeight="1">
      <c r="A235" s="24"/>
      <c r="F235" s="27"/>
    </row>
    <row r="236" spans="1:6" ht="12.75" customHeight="1">
      <c r="A236" s="24"/>
      <c r="F236" s="27"/>
    </row>
    <row r="237" spans="1:6" ht="12.75" customHeight="1">
      <c r="A237" s="24"/>
      <c r="F237" s="27"/>
    </row>
    <row r="238" spans="1:6" ht="12.75" customHeight="1">
      <c r="A238" s="24"/>
      <c r="F238" s="27"/>
    </row>
    <row r="239" spans="1:6" ht="12.75" customHeight="1">
      <c r="A239" s="24"/>
      <c r="F239" s="27"/>
    </row>
    <row r="240" spans="1:6" ht="12.75" customHeight="1">
      <c r="A240" s="24"/>
      <c r="F240" s="27"/>
    </row>
    <row r="241" spans="1:6" ht="12.75" customHeight="1">
      <c r="A241" s="24"/>
      <c r="F241" s="27"/>
    </row>
    <row r="242" spans="1:6" ht="12.75" customHeight="1">
      <c r="A242" s="24"/>
      <c r="F242" s="27"/>
    </row>
    <row r="243" spans="1:6" ht="12.75" customHeight="1">
      <c r="A243" s="24"/>
      <c r="F243" s="27"/>
    </row>
    <row r="244" spans="1:6" ht="12.75" customHeight="1">
      <c r="A244" s="24"/>
      <c r="F244" s="27"/>
    </row>
    <row r="245" spans="1:6" ht="12.75" customHeight="1">
      <c r="A245" s="24"/>
      <c r="F245" s="27"/>
    </row>
    <row r="246" spans="1:6" ht="12.75" customHeight="1">
      <c r="A246" s="24"/>
      <c r="F246" s="27"/>
    </row>
    <row r="247" spans="1:6" ht="12.75" customHeight="1">
      <c r="A247" s="24"/>
      <c r="F247" s="27"/>
    </row>
    <row r="248" spans="1:6" ht="12.75" customHeight="1">
      <c r="A248" s="24"/>
      <c r="F248" s="27"/>
    </row>
    <row r="249" spans="1:6" ht="12.75" customHeight="1">
      <c r="A249" s="24"/>
      <c r="F249" s="27"/>
    </row>
    <row r="250" spans="1:6" ht="12.75" customHeight="1">
      <c r="A250" s="24"/>
      <c r="F250" s="27"/>
    </row>
    <row r="251" spans="1:6" ht="12.75" customHeight="1">
      <c r="A251" s="24"/>
      <c r="F251" s="27"/>
    </row>
    <row r="252" spans="1:6" ht="12.75" customHeight="1">
      <c r="A252" s="24"/>
      <c r="F252" s="27"/>
    </row>
    <row r="253" spans="1:6" ht="12.75" customHeight="1">
      <c r="A253" s="24"/>
      <c r="F253" s="27"/>
    </row>
    <row r="254" spans="1:6" ht="12.75" customHeight="1">
      <c r="A254" s="24"/>
      <c r="F254" s="27"/>
    </row>
    <row r="255" spans="1:6" ht="12.75" customHeight="1">
      <c r="A255" s="24"/>
      <c r="F255" s="27"/>
    </row>
    <row r="256" spans="1:6" ht="12.75" customHeight="1">
      <c r="A256" s="24"/>
      <c r="F256" s="27"/>
    </row>
    <row r="257" spans="1:6" ht="12.75" customHeight="1">
      <c r="A257" s="24"/>
      <c r="F257" s="27"/>
    </row>
    <row r="258" spans="1:6" ht="12.75" customHeight="1">
      <c r="A258" s="24"/>
      <c r="F258" s="27"/>
    </row>
    <row r="259" spans="1:6" ht="12.75" customHeight="1">
      <c r="A259" s="24"/>
      <c r="F259" s="27"/>
    </row>
    <row r="260" spans="1:6" ht="12.75" customHeight="1">
      <c r="A260" s="24"/>
      <c r="F260" s="27"/>
    </row>
    <row r="261" spans="1:6" ht="12.75" customHeight="1">
      <c r="A261" s="24"/>
      <c r="F261" s="27"/>
    </row>
    <row r="262" spans="1:6" ht="12.75" customHeight="1">
      <c r="A262" s="24"/>
      <c r="F262" s="27"/>
    </row>
    <row r="263" spans="1:6" ht="12.75" customHeight="1">
      <c r="A263" s="24"/>
      <c r="F263" s="27"/>
    </row>
    <row r="264" spans="1:6" ht="12.75" customHeight="1">
      <c r="A264" s="24"/>
      <c r="F264" s="27"/>
    </row>
    <row r="265" spans="1:6" ht="12.75" customHeight="1">
      <c r="A265" s="24"/>
      <c r="F265" s="27"/>
    </row>
    <row r="266" spans="1:6" ht="12.75" customHeight="1">
      <c r="A266" s="24"/>
      <c r="F266" s="27"/>
    </row>
    <row r="267" spans="1:6" ht="12.75" customHeight="1">
      <c r="A267" s="24"/>
      <c r="F267" s="27"/>
    </row>
    <row r="268" spans="1:6" ht="12.75" customHeight="1">
      <c r="A268" s="24"/>
      <c r="F268" s="27"/>
    </row>
    <row r="269" spans="1:6" ht="12.75" customHeight="1">
      <c r="A269" s="24"/>
      <c r="F269" s="27"/>
    </row>
    <row r="270" spans="1:6" ht="12.75" customHeight="1">
      <c r="A270" s="24"/>
      <c r="F270" s="27"/>
    </row>
    <row r="271" spans="1:6" ht="12.75" customHeight="1">
      <c r="A271" s="24"/>
      <c r="F271" s="27"/>
    </row>
    <row r="272" spans="1:6" ht="12.75" customHeight="1">
      <c r="A272" s="24"/>
      <c r="F272" s="27"/>
    </row>
    <row r="273" spans="1:6" ht="12.75" customHeight="1">
      <c r="A273" s="24"/>
      <c r="F273" s="27"/>
    </row>
    <row r="274" spans="1:6" ht="12.75" customHeight="1">
      <c r="A274" s="24"/>
      <c r="F274" s="27"/>
    </row>
    <row r="275" spans="1:6" ht="12.75" customHeight="1">
      <c r="A275" s="24"/>
      <c r="F275" s="27"/>
    </row>
    <row r="276" spans="1:6" ht="12.75" customHeight="1">
      <c r="A276" s="24"/>
      <c r="F276" s="27"/>
    </row>
    <row r="277" spans="1:6" ht="12.75" customHeight="1">
      <c r="A277" s="24"/>
      <c r="F277" s="27"/>
    </row>
    <row r="278" spans="1:6" ht="12.75" customHeight="1">
      <c r="A278" s="24"/>
      <c r="F278" s="27"/>
    </row>
    <row r="279" spans="1:6" ht="12.75" customHeight="1">
      <c r="A279" s="24"/>
      <c r="F279" s="27"/>
    </row>
    <row r="280" spans="1:6" ht="12.75" customHeight="1">
      <c r="A280" s="24"/>
      <c r="F280" s="27"/>
    </row>
    <row r="281" spans="1:6" ht="12.75" customHeight="1">
      <c r="A281" s="24"/>
      <c r="F281" s="27"/>
    </row>
    <row r="282" spans="1:6" ht="12.75" customHeight="1">
      <c r="A282" s="24"/>
      <c r="F282" s="27"/>
    </row>
    <row r="283" spans="1:6" ht="12.75" customHeight="1">
      <c r="A283" s="24"/>
      <c r="F283" s="27"/>
    </row>
    <row r="284" spans="1:6" ht="12.75" customHeight="1">
      <c r="A284" s="24"/>
      <c r="F284" s="27"/>
    </row>
    <row r="285" spans="1:6" ht="12.75" customHeight="1">
      <c r="A285" s="24"/>
      <c r="F285" s="27"/>
    </row>
    <row r="286" spans="1:6" ht="12.75" customHeight="1">
      <c r="A286" s="24"/>
      <c r="F286" s="27"/>
    </row>
    <row r="287" spans="1:6" ht="12.75" customHeight="1">
      <c r="A287" s="24"/>
      <c r="F287" s="27"/>
    </row>
    <row r="288" spans="1:6" ht="12.75" customHeight="1">
      <c r="A288" s="24"/>
      <c r="F288" s="27"/>
    </row>
    <row r="289" spans="1:6" ht="12.75" customHeight="1">
      <c r="A289" s="24"/>
      <c r="F289" s="27"/>
    </row>
    <row r="290" spans="1:6" ht="12.75" customHeight="1">
      <c r="A290" s="24"/>
      <c r="F290" s="27"/>
    </row>
    <row r="291" spans="1:6" ht="12.75" customHeight="1">
      <c r="A291" s="24"/>
      <c r="F291" s="27"/>
    </row>
    <row r="292" spans="1:6" ht="12.75" customHeight="1">
      <c r="A292" s="24"/>
      <c r="F292" s="27"/>
    </row>
    <row r="293" spans="1:6" ht="12.75" customHeight="1">
      <c r="A293" s="24"/>
      <c r="F293" s="27"/>
    </row>
    <row r="294" spans="1:6" ht="12.75" customHeight="1">
      <c r="A294" s="24"/>
      <c r="F294" s="27"/>
    </row>
    <row r="295" spans="1:6" ht="12.75" customHeight="1">
      <c r="A295" s="24"/>
      <c r="F295" s="27"/>
    </row>
    <row r="296" spans="1:6" ht="12.75" customHeight="1">
      <c r="A296" s="24"/>
      <c r="F296" s="27"/>
    </row>
    <row r="297" spans="1:6" ht="12.75" customHeight="1">
      <c r="A297" s="24"/>
      <c r="F297" s="27"/>
    </row>
    <row r="298" spans="1:6" ht="12.75" customHeight="1">
      <c r="A298" s="24"/>
      <c r="F298" s="27"/>
    </row>
    <row r="299" spans="1:6" ht="12.75" customHeight="1">
      <c r="A299" s="24"/>
      <c r="F299" s="27"/>
    </row>
    <row r="300" spans="1:6" ht="12.75" customHeight="1">
      <c r="A300" s="24"/>
      <c r="F300" s="27"/>
    </row>
    <row r="301" spans="1:6" ht="12.75" customHeight="1">
      <c r="A301" s="24"/>
      <c r="F301" s="27"/>
    </row>
    <row r="302" spans="1:6" ht="12.75" customHeight="1">
      <c r="A302" s="24"/>
      <c r="F302" s="27"/>
    </row>
    <row r="303" spans="1:6" ht="12.75" customHeight="1">
      <c r="A303" s="24"/>
      <c r="F303" s="27"/>
    </row>
    <row r="304" spans="1:6" ht="12.75" customHeight="1">
      <c r="A304" s="24"/>
      <c r="F304" s="27"/>
    </row>
    <row r="305" spans="1:6" ht="12.75" customHeight="1">
      <c r="A305" s="24"/>
      <c r="F305" s="27"/>
    </row>
    <row r="306" spans="1:6" ht="12.75" customHeight="1">
      <c r="A306" s="24"/>
      <c r="F306" s="27"/>
    </row>
    <row r="307" spans="1:6" ht="12.75" customHeight="1">
      <c r="A307" s="24"/>
      <c r="F307" s="27"/>
    </row>
    <row r="308" spans="1:6" ht="12.75" customHeight="1">
      <c r="A308" s="24"/>
      <c r="F308" s="27"/>
    </row>
    <row r="309" spans="1:6" ht="12.75" customHeight="1">
      <c r="A309" s="24"/>
      <c r="F309" s="27"/>
    </row>
    <row r="310" spans="1:6" ht="12.75" customHeight="1">
      <c r="A310" s="24"/>
      <c r="F310" s="27"/>
    </row>
    <row r="311" spans="1:6" ht="12.75" customHeight="1">
      <c r="A311" s="24"/>
      <c r="F311" s="27"/>
    </row>
    <row r="312" spans="1:6" ht="12.75" customHeight="1">
      <c r="A312" s="24"/>
      <c r="F312" s="27"/>
    </row>
    <row r="313" spans="1:6" ht="12.75" customHeight="1">
      <c r="A313" s="24"/>
      <c r="F313" s="27"/>
    </row>
    <row r="314" spans="1:6" ht="12.75" customHeight="1">
      <c r="A314" s="24"/>
      <c r="F314" s="27"/>
    </row>
    <row r="315" spans="1:6" ht="12.75" customHeight="1">
      <c r="A315" s="24"/>
      <c r="F315" s="27"/>
    </row>
    <row r="316" spans="1:6" ht="12.75" customHeight="1">
      <c r="A316" s="24"/>
      <c r="F316" s="27"/>
    </row>
    <row r="317" spans="1:6" ht="12.75" customHeight="1">
      <c r="A317" s="24"/>
      <c r="F317" s="27"/>
    </row>
    <row r="318" spans="1:6" ht="12.75" customHeight="1">
      <c r="A318" s="24"/>
      <c r="F318" s="27"/>
    </row>
    <row r="319" spans="1:6" ht="12.75" customHeight="1">
      <c r="A319" s="24"/>
      <c r="F319" s="27"/>
    </row>
    <row r="320" spans="1:6" ht="12.75" customHeight="1">
      <c r="A320" s="24"/>
      <c r="F320" s="27"/>
    </row>
    <row r="321" spans="1:6" ht="12.75" customHeight="1">
      <c r="A321" s="24"/>
      <c r="F321" s="27"/>
    </row>
    <row r="322" spans="1:6" ht="12.75" customHeight="1">
      <c r="A322" s="24"/>
      <c r="F322" s="27"/>
    </row>
    <row r="323" spans="1:6" ht="12.75" customHeight="1">
      <c r="A323" s="24"/>
      <c r="F323" s="27"/>
    </row>
    <row r="324" spans="1:6" ht="12.75" customHeight="1">
      <c r="A324" s="24"/>
      <c r="F324" s="27"/>
    </row>
    <row r="325" spans="1:6" ht="12.75" customHeight="1">
      <c r="A325" s="24"/>
      <c r="F325" s="27"/>
    </row>
    <row r="326" spans="1:6" ht="12.75" customHeight="1">
      <c r="A326" s="24"/>
      <c r="F326" s="27"/>
    </row>
    <row r="327" spans="1:6" ht="12.75" customHeight="1">
      <c r="A327" s="24"/>
      <c r="F327" s="27"/>
    </row>
    <row r="328" spans="1:6" ht="12.75" customHeight="1">
      <c r="A328" s="24"/>
      <c r="F328" s="27"/>
    </row>
    <row r="329" spans="1:6" ht="12.75" customHeight="1">
      <c r="A329" s="24"/>
      <c r="F329" s="27"/>
    </row>
    <row r="330" spans="1:6" ht="12.75" customHeight="1">
      <c r="A330" s="24"/>
      <c r="F330" s="27"/>
    </row>
    <row r="331" spans="1:6" ht="12.75" customHeight="1">
      <c r="A331" s="24"/>
      <c r="F331" s="27"/>
    </row>
    <row r="332" spans="1:6" ht="12.75" customHeight="1">
      <c r="A332" s="24"/>
      <c r="F332" s="27"/>
    </row>
    <row r="333" spans="1:6" ht="12.75" customHeight="1">
      <c r="A333" s="24"/>
      <c r="F333" s="27"/>
    </row>
    <row r="334" spans="1:6" ht="12.75" customHeight="1">
      <c r="A334" s="24"/>
      <c r="F334" s="27"/>
    </row>
    <row r="335" spans="1:6" ht="12.75" customHeight="1">
      <c r="A335" s="24"/>
      <c r="F335" s="27"/>
    </row>
    <row r="336" spans="1:6" ht="12.75" customHeight="1">
      <c r="A336" s="24"/>
      <c r="F336" s="27"/>
    </row>
    <row r="337" spans="1:6" ht="12.75" customHeight="1">
      <c r="A337" s="24"/>
      <c r="F337" s="27"/>
    </row>
    <row r="338" spans="1:6" ht="12.75" customHeight="1">
      <c r="A338" s="24"/>
      <c r="F338" s="27"/>
    </row>
    <row r="339" spans="1:6" ht="12.75" customHeight="1">
      <c r="A339" s="24"/>
      <c r="F339" s="27"/>
    </row>
    <row r="340" spans="1:6" ht="12.75" customHeight="1">
      <c r="A340" s="24"/>
      <c r="F340" s="27"/>
    </row>
    <row r="341" spans="1:6" ht="12.75" customHeight="1">
      <c r="A341" s="24"/>
      <c r="F341" s="27"/>
    </row>
    <row r="342" spans="1:6" ht="12.75" customHeight="1">
      <c r="A342" s="24"/>
      <c r="F342" s="27"/>
    </row>
    <row r="343" spans="1:6" ht="12.75" customHeight="1">
      <c r="A343" s="24"/>
      <c r="F343" s="27"/>
    </row>
    <row r="344" spans="1:6" ht="12.75" customHeight="1">
      <c r="A344" s="24"/>
      <c r="F344" s="27"/>
    </row>
    <row r="345" spans="1:6" ht="12.75" customHeight="1">
      <c r="A345" s="24"/>
      <c r="F345" s="27"/>
    </row>
    <row r="346" spans="1:6" ht="12.75" customHeight="1">
      <c r="A346" s="24"/>
      <c r="F346" s="27"/>
    </row>
    <row r="347" spans="1:6" ht="12.75" customHeight="1">
      <c r="A347" s="24"/>
      <c r="F347" s="27"/>
    </row>
    <row r="348" spans="1:6" ht="12.75" customHeight="1">
      <c r="A348" s="24"/>
      <c r="F348" s="27"/>
    </row>
    <row r="349" spans="1:6" ht="12.75" customHeight="1">
      <c r="A349" s="24"/>
      <c r="F349" s="27"/>
    </row>
    <row r="350" spans="1:6" ht="12.75" customHeight="1">
      <c r="A350" s="24"/>
      <c r="F350" s="27"/>
    </row>
    <row r="351" spans="1:6" ht="12.75" customHeight="1">
      <c r="A351" s="24"/>
      <c r="F351" s="27"/>
    </row>
    <row r="352" spans="1:6" ht="12.75" customHeight="1">
      <c r="A352" s="24"/>
      <c r="F352" s="27"/>
    </row>
    <row r="353" spans="1:6" ht="12.75" customHeight="1">
      <c r="A353" s="24"/>
      <c r="F353" s="27"/>
    </row>
    <row r="354" spans="1:6" ht="12.75" customHeight="1">
      <c r="A354" s="24"/>
      <c r="F354" s="27"/>
    </row>
    <row r="355" spans="1:6" ht="12.75" customHeight="1">
      <c r="A355" s="24"/>
      <c r="F355" s="27"/>
    </row>
    <row r="356" spans="1:6" ht="12.75" customHeight="1">
      <c r="A356" s="24"/>
      <c r="F356" s="27"/>
    </row>
    <row r="357" spans="1:6" ht="12.75" customHeight="1">
      <c r="A357" s="24"/>
      <c r="F357" s="27"/>
    </row>
    <row r="358" spans="1:6" ht="12.75" customHeight="1">
      <c r="A358" s="24"/>
      <c r="F358" s="27"/>
    </row>
    <row r="359" spans="1:6" ht="12.75" customHeight="1">
      <c r="A359" s="24"/>
      <c r="F359" s="27"/>
    </row>
    <row r="360" spans="1:6" ht="12.75" customHeight="1">
      <c r="A360" s="24"/>
      <c r="F360" s="27"/>
    </row>
    <row r="361" spans="1:6" ht="12.75" customHeight="1">
      <c r="A361" s="24"/>
      <c r="F361" s="27"/>
    </row>
    <row r="362" spans="1:6" ht="12.75" customHeight="1">
      <c r="A362" s="24"/>
      <c r="F362" s="27"/>
    </row>
    <row r="363" spans="1:6" ht="12.75" customHeight="1">
      <c r="A363" s="24"/>
      <c r="F363" s="27"/>
    </row>
    <row r="364" spans="1:6" ht="12.75" customHeight="1">
      <c r="A364" s="24"/>
      <c r="F364" s="27"/>
    </row>
    <row r="365" spans="1:6" ht="12.75" customHeight="1">
      <c r="A365" s="24"/>
      <c r="F365" s="27"/>
    </row>
    <row r="366" spans="1:6" ht="12.75" customHeight="1">
      <c r="A366" s="24"/>
      <c r="F366" s="27"/>
    </row>
    <row r="367" spans="1:6" ht="12.75" customHeight="1">
      <c r="A367" s="24"/>
      <c r="F367" s="27"/>
    </row>
    <row r="368" spans="1:6" ht="12.75" customHeight="1">
      <c r="A368" s="24"/>
      <c r="F368" s="27"/>
    </row>
    <row r="369" spans="1:6" ht="12.75" customHeight="1">
      <c r="A369" s="24"/>
      <c r="F369" s="27"/>
    </row>
    <row r="370" spans="1:6" ht="12.75" customHeight="1">
      <c r="A370" s="24"/>
      <c r="F370" s="27"/>
    </row>
    <row r="371" spans="1:6" ht="12.75" customHeight="1">
      <c r="A371" s="24"/>
      <c r="F371" s="27"/>
    </row>
    <row r="372" spans="1:6" ht="12.75" customHeight="1">
      <c r="A372" s="24"/>
      <c r="F372" s="27"/>
    </row>
    <row r="373" spans="1:6" ht="12.75" customHeight="1">
      <c r="A373" s="24"/>
      <c r="F373" s="27"/>
    </row>
    <row r="374" spans="1:6" ht="12.75" customHeight="1">
      <c r="A374" s="24"/>
      <c r="F374" s="27"/>
    </row>
    <row r="375" spans="1:6" ht="12.75" customHeight="1">
      <c r="A375" s="24"/>
      <c r="F375" s="27"/>
    </row>
    <row r="376" spans="1:6" ht="12.75" customHeight="1">
      <c r="A376" s="24"/>
      <c r="F376" s="27"/>
    </row>
    <row r="377" spans="1:6" ht="12.75" customHeight="1">
      <c r="A377" s="24"/>
      <c r="F377" s="27"/>
    </row>
    <row r="378" spans="1:6" ht="12.75" customHeight="1">
      <c r="A378" s="24"/>
      <c r="F378" s="27"/>
    </row>
    <row r="379" spans="1:6" ht="12.75" customHeight="1">
      <c r="A379" s="24"/>
      <c r="F379" s="27"/>
    </row>
    <row r="380" spans="1:6" ht="12.75" customHeight="1">
      <c r="A380" s="24"/>
      <c r="F380" s="27"/>
    </row>
    <row r="381" spans="1:6" ht="12.75" customHeight="1">
      <c r="A381" s="24"/>
      <c r="F381" s="27"/>
    </row>
    <row r="382" spans="1:6" ht="12.75" customHeight="1">
      <c r="A382" s="24"/>
      <c r="F382" s="27"/>
    </row>
    <row r="383" spans="1:6" ht="12.75" customHeight="1">
      <c r="A383" s="24"/>
      <c r="F383" s="27"/>
    </row>
    <row r="384" spans="1:6" ht="12.75" customHeight="1">
      <c r="A384" s="24"/>
      <c r="F384" s="27"/>
    </row>
    <row r="385" spans="1:6" ht="12.75" customHeight="1">
      <c r="A385" s="24"/>
      <c r="F385" s="27"/>
    </row>
    <row r="386" spans="1:6" ht="12.75" customHeight="1">
      <c r="A386" s="24"/>
      <c r="F386" s="27"/>
    </row>
    <row r="387" spans="1:6" ht="12.75" customHeight="1">
      <c r="A387" s="24"/>
      <c r="F387" s="27"/>
    </row>
    <row r="388" spans="1:6" ht="12.75" customHeight="1">
      <c r="A388" s="24"/>
      <c r="F388" s="27"/>
    </row>
    <row r="389" spans="1:6" ht="12.75" customHeight="1">
      <c r="A389" s="24"/>
      <c r="F389" s="27"/>
    </row>
    <row r="390" spans="1:6" ht="12.75" customHeight="1">
      <c r="A390" s="24"/>
      <c r="F390" s="27"/>
    </row>
    <row r="391" spans="1:6" ht="12.75" customHeight="1">
      <c r="A391" s="24"/>
      <c r="F391" s="27"/>
    </row>
    <row r="392" spans="1:6" ht="12.75" customHeight="1">
      <c r="A392" s="24"/>
      <c r="F392" s="27"/>
    </row>
    <row r="393" spans="1:6" ht="12.75" customHeight="1">
      <c r="A393" s="24"/>
      <c r="F393" s="27"/>
    </row>
    <row r="394" spans="1:6" ht="12.75" customHeight="1">
      <c r="A394" s="24"/>
      <c r="F394" s="27"/>
    </row>
    <row r="395" spans="1:6" ht="12.75" customHeight="1">
      <c r="A395" s="24"/>
      <c r="F395" s="27"/>
    </row>
    <row r="396" spans="1:6" ht="12.75" customHeight="1">
      <c r="A396" s="24"/>
      <c r="F396" s="27"/>
    </row>
    <row r="397" spans="1:6" ht="12.75" customHeight="1">
      <c r="A397" s="24"/>
      <c r="F397" s="27"/>
    </row>
    <row r="398" spans="1:6" ht="12.75" customHeight="1">
      <c r="A398" s="24"/>
      <c r="F398" s="27"/>
    </row>
    <row r="399" spans="1:6" ht="12.75" customHeight="1">
      <c r="A399" s="24"/>
      <c r="F399" s="27"/>
    </row>
    <row r="400" spans="1:6" ht="12.75" customHeight="1">
      <c r="A400" s="24"/>
      <c r="F400" s="27"/>
    </row>
    <row r="401" spans="1:6" ht="12.75" customHeight="1">
      <c r="A401" s="24"/>
      <c r="F401" s="27"/>
    </row>
    <row r="402" spans="1:6" ht="12.75" customHeight="1">
      <c r="A402" s="24"/>
      <c r="F402" s="27"/>
    </row>
    <row r="403" spans="1:6" ht="12.75" customHeight="1">
      <c r="A403" s="24"/>
      <c r="F403" s="27"/>
    </row>
    <row r="404" spans="1:6" ht="12.75" customHeight="1">
      <c r="A404" s="24"/>
      <c r="F404" s="27"/>
    </row>
    <row r="405" spans="1:6" ht="12.75" customHeight="1">
      <c r="A405" s="24"/>
      <c r="F405" s="27"/>
    </row>
    <row r="406" spans="1:6" ht="12.75" customHeight="1">
      <c r="A406" s="24"/>
      <c r="F406" s="27"/>
    </row>
    <row r="407" spans="1:6" ht="12.75" customHeight="1">
      <c r="A407" s="24"/>
      <c r="F407" s="27"/>
    </row>
    <row r="408" spans="1:6" ht="12.75" customHeight="1">
      <c r="A408" s="24"/>
      <c r="F408" s="27"/>
    </row>
    <row r="409" spans="1:6" ht="12.75" customHeight="1">
      <c r="A409" s="24"/>
      <c r="F409" s="27"/>
    </row>
    <row r="410" spans="1:6" ht="12.75" customHeight="1">
      <c r="A410" s="24"/>
      <c r="F410" s="27"/>
    </row>
    <row r="411" spans="1:6" ht="12.75" customHeight="1">
      <c r="A411" s="24"/>
      <c r="F411" s="27"/>
    </row>
    <row r="412" spans="1:6" ht="12.75" customHeight="1">
      <c r="A412" s="24"/>
      <c r="F412" s="27"/>
    </row>
    <row r="413" spans="1:6" ht="12.75" customHeight="1">
      <c r="A413" s="24"/>
      <c r="F413" s="27"/>
    </row>
    <row r="414" spans="1:6" ht="12.75" customHeight="1">
      <c r="A414" s="24"/>
      <c r="F414" s="27"/>
    </row>
    <row r="415" spans="1:6" ht="12.75" customHeight="1">
      <c r="A415" s="24"/>
      <c r="F415" s="27"/>
    </row>
    <row r="416" spans="1:6" ht="12.75" customHeight="1">
      <c r="A416" s="24"/>
      <c r="F416" s="27"/>
    </row>
    <row r="417" spans="1:6" ht="12.75" customHeight="1">
      <c r="A417" s="24"/>
      <c r="F417" s="27"/>
    </row>
    <row r="418" spans="1:6" ht="12.75" customHeight="1">
      <c r="A418" s="24"/>
      <c r="F418" s="27"/>
    </row>
    <row r="419" spans="1:6" ht="12.75" customHeight="1">
      <c r="A419" s="24"/>
      <c r="F419" s="27"/>
    </row>
    <row r="420" spans="1:6" ht="12.75" customHeight="1">
      <c r="A420" s="24"/>
      <c r="F420" s="27"/>
    </row>
    <row r="421" spans="1:6" ht="12.75" customHeight="1">
      <c r="A421" s="24"/>
      <c r="F421" s="27"/>
    </row>
    <row r="422" spans="1:6" ht="12.75" customHeight="1">
      <c r="A422" s="24"/>
      <c r="F422" s="27"/>
    </row>
    <row r="423" spans="1:6" ht="12.75" customHeight="1">
      <c r="A423" s="24"/>
      <c r="F423" s="27"/>
    </row>
    <row r="424" spans="1:6" ht="12.75" customHeight="1">
      <c r="A424" s="24"/>
      <c r="F424" s="27"/>
    </row>
    <row r="425" spans="1:6" ht="12.75" customHeight="1">
      <c r="A425" s="24"/>
      <c r="F425" s="27"/>
    </row>
    <row r="426" spans="1:6" ht="12.75" customHeight="1">
      <c r="A426" s="24"/>
      <c r="F426" s="27"/>
    </row>
    <row r="427" spans="1:6" ht="12.75" customHeight="1">
      <c r="A427" s="24"/>
      <c r="F427" s="27"/>
    </row>
    <row r="428" spans="1:6" ht="12.75" customHeight="1">
      <c r="A428" s="24"/>
      <c r="F428" s="27"/>
    </row>
    <row r="429" spans="1:6" ht="12.75" customHeight="1">
      <c r="A429" s="24"/>
      <c r="F429" s="27"/>
    </row>
    <row r="430" spans="1:6" ht="12.75" customHeight="1">
      <c r="A430" s="24"/>
      <c r="F430" s="27"/>
    </row>
    <row r="431" spans="1:6" ht="12.75" customHeight="1">
      <c r="A431" s="24"/>
      <c r="F431" s="27"/>
    </row>
    <row r="432" spans="1:6" ht="12.75" customHeight="1">
      <c r="A432" s="24"/>
      <c r="F432" s="27"/>
    </row>
    <row r="433" spans="1:6" ht="12.75" customHeight="1">
      <c r="A433" s="24"/>
      <c r="F433" s="27"/>
    </row>
    <row r="434" spans="1:6" ht="12.75" customHeight="1">
      <c r="A434" s="24"/>
      <c r="F434" s="27"/>
    </row>
    <row r="435" spans="1:6" ht="12.75" customHeight="1">
      <c r="A435" s="24"/>
      <c r="F435" s="27"/>
    </row>
    <row r="436" spans="1:6" ht="12.75" customHeight="1">
      <c r="A436" s="24"/>
      <c r="F436" s="27"/>
    </row>
    <row r="437" spans="1:6" ht="12.75" customHeight="1">
      <c r="A437" s="24"/>
      <c r="F437" s="27"/>
    </row>
    <row r="438" spans="1:6" ht="12.75" customHeight="1">
      <c r="A438" s="24"/>
      <c r="F438" s="27"/>
    </row>
    <row r="439" spans="1:6" ht="12.75" customHeight="1">
      <c r="A439" s="24"/>
      <c r="F439" s="27"/>
    </row>
    <row r="440" spans="1:6" ht="12.75" customHeight="1">
      <c r="A440" s="24"/>
      <c r="F440" s="27"/>
    </row>
    <row r="441" spans="1:6" ht="12.75" customHeight="1">
      <c r="A441" s="24"/>
      <c r="F441" s="27"/>
    </row>
    <row r="442" spans="1:6" ht="12.75" customHeight="1">
      <c r="A442" s="24"/>
      <c r="F442" s="27"/>
    </row>
    <row r="443" spans="1:6" ht="12.75" customHeight="1">
      <c r="A443" s="24"/>
      <c r="F443" s="27"/>
    </row>
    <row r="444" spans="1:6" ht="12.75" customHeight="1">
      <c r="A444" s="24"/>
      <c r="F444" s="27"/>
    </row>
    <row r="445" spans="1:6" ht="12.75" customHeight="1">
      <c r="A445" s="24"/>
      <c r="F445" s="27"/>
    </row>
    <row r="446" spans="1:6" ht="12.75" customHeight="1">
      <c r="A446" s="24"/>
      <c r="F446" s="27"/>
    </row>
    <row r="447" spans="1:6" ht="12.75" customHeight="1">
      <c r="A447" s="24"/>
      <c r="F447" s="27"/>
    </row>
    <row r="448" spans="1:6" ht="12.75" customHeight="1">
      <c r="A448" s="24"/>
      <c r="F448" s="27"/>
    </row>
    <row r="449" spans="1:6" ht="12.75" customHeight="1">
      <c r="A449" s="24"/>
      <c r="F449" s="27"/>
    </row>
    <row r="450" spans="1:6" ht="12.75" customHeight="1">
      <c r="A450" s="24"/>
      <c r="F450" s="27"/>
    </row>
    <row r="451" spans="1:6" ht="12.75" customHeight="1">
      <c r="A451" s="24"/>
      <c r="F451" s="27"/>
    </row>
    <row r="452" spans="1:6" ht="12.75" customHeight="1">
      <c r="A452" s="24"/>
      <c r="F452" s="27"/>
    </row>
    <row r="453" spans="1:6" ht="12.75" customHeight="1">
      <c r="A453" s="24"/>
      <c r="F453" s="27"/>
    </row>
    <row r="454" spans="1:6" ht="12.75" customHeight="1">
      <c r="A454" s="24"/>
      <c r="F454" s="27"/>
    </row>
    <row r="455" spans="1:6" ht="12.75" customHeight="1">
      <c r="A455" s="24"/>
      <c r="F455" s="27"/>
    </row>
    <row r="456" spans="1:6" ht="12.75" customHeight="1">
      <c r="A456" s="24"/>
      <c r="F456" s="27"/>
    </row>
    <row r="457" spans="1:6" ht="12.75" customHeight="1">
      <c r="A457" s="24"/>
      <c r="F457" s="27"/>
    </row>
    <row r="458" spans="1:6" ht="12.75" customHeight="1">
      <c r="A458" s="24"/>
      <c r="F458" s="27"/>
    </row>
    <row r="459" spans="1:6" ht="12.75" customHeight="1">
      <c r="A459" s="24"/>
      <c r="F459" s="27"/>
    </row>
    <row r="460" spans="1:6" ht="12.75" customHeight="1">
      <c r="A460" s="24"/>
      <c r="F460" s="27"/>
    </row>
    <row r="461" spans="1:6" ht="12.75" customHeight="1">
      <c r="A461" s="24"/>
      <c r="F461" s="27"/>
    </row>
    <row r="462" spans="1:6" ht="12.75" customHeight="1">
      <c r="A462" s="24"/>
      <c r="F462" s="27"/>
    </row>
    <row r="463" spans="1:6" ht="12.75" customHeight="1">
      <c r="A463" s="24"/>
      <c r="F463" s="27"/>
    </row>
    <row r="464" spans="1:6" ht="12.75" customHeight="1">
      <c r="A464" s="24"/>
      <c r="F464" s="27"/>
    </row>
    <row r="465" spans="1:6" ht="12.75" customHeight="1">
      <c r="A465" s="24"/>
      <c r="F465" s="27"/>
    </row>
    <row r="466" spans="1:6" ht="12.75" customHeight="1">
      <c r="A466" s="24"/>
      <c r="F466" s="27"/>
    </row>
    <row r="467" spans="1:6" ht="12.75" customHeight="1">
      <c r="A467" s="24"/>
      <c r="F467" s="27"/>
    </row>
    <row r="468" spans="1:6" ht="12.75" customHeight="1">
      <c r="A468" s="24"/>
      <c r="F468" s="27"/>
    </row>
    <row r="469" spans="1:6" ht="12.75" customHeight="1">
      <c r="A469" s="24"/>
      <c r="F469" s="27"/>
    </row>
    <row r="470" spans="1:6" ht="12.75" customHeight="1">
      <c r="A470" s="24"/>
      <c r="F470" s="27"/>
    </row>
    <row r="471" spans="1:6" ht="12.75" customHeight="1">
      <c r="A471" s="24"/>
      <c r="F471" s="27"/>
    </row>
    <row r="472" spans="1:6" ht="12.75" customHeight="1">
      <c r="A472" s="24"/>
      <c r="F472" s="27"/>
    </row>
    <row r="473" spans="1:6" ht="12.75" customHeight="1">
      <c r="A473" s="24"/>
      <c r="F473" s="27"/>
    </row>
    <row r="474" spans="1:6" ht="12.75" customHeight="1">
      <c r="A474" s="24"/>
      <c r="F474" s="27"/>
    </row>
    <row r="475" spans="1:6" ht="12.75" customHeight="1">
      <c r="A475" s="24"/>
      <c r="F475" s="27"/>
    </row>
    <row r="476" spans="1:6" ht="12.75" customHeight="1">
      <c r="A476" s="24"/>
      <c r="F476" s="27"/>
    </row>
    <row r="477" spans="1:6" ht="12.75" customHeight="1">
      <c r="A477" s="24"/>
      <c r="F477" s="27"/>
    </row>
    <row r="478" spans="1:6" ht="12.75" customHeight="1">
      <c r="A478" s="24"/>
      <c r="F478" s="27"/>
    </row>
    <row r="479" spans="1:6" ht="12.75" customHeight="1">
      <c r="A479" s="24"/>
      <c r="F479" s="27"/>
    </row>
    <row r="480" spans="1:6" ht="12.75" customHeight="1">
      <c r="A480" s="24"/>
      <c r="F480" s="27"/>
    </row>
    <row r="481" spans="1:6" ht="12.75" customHeight="1">
      <c r="A481" s="24"/>
      <c r="F481" s="27"/>
    </row>
    <row r="482" spans="1:6" ht="12.75" customHeight="1">
      <c r="A482" s="24"/>
      <c r="F482" s="27"/>
    </row>
    <row r="483" spans="1:6" ht="12.75" customHeight="1">
      <c r="A483" s="24"/>
      <c r="F483" s="27"/>
    </row>
    <row r="484" spans="1:6" ht="12.75" customHeight="1">
      <c r="A484" s="24"/>
      <c r="F484" s="27"/>
    </row>
    <row r="485" spans="1:6" ht="12.75" customHeight="1">
      <c r="A485" s="24"/>
      <c r="F485" s="27"/>
    </row>
    <row r="486" spans="1:6" ht="12.75" customHeight="1">
      <c r="A486" s="24"/>
      <c r="F486" s="27"/>
    </row>
    <row r="487" spans="1:6" ht="12.75" customHeight="1">
      <c r="A487" s="24"/>
      <c r="F487" s="27"/>
    </row>
    <row r="488" spans="1:6" ht="12.75" customHeight="1">
      <c r="A488" s="24"/>
      <c r="F488" s="27"/>
    </row>
    <row r="489" spans="1:6" ht="12.75" customHeight="1">
      <c r="A489" s="24"/>
      <c r="F489" s="27"/>
    </row>
    <row r="490" spans="1:6" ht="12.75" customHeight="1">
      <c r="A490" s="24"/>
      <c r="F490" s="27"/>
    </row>
    <row r="491" spans="1:6" ht="12.75" customHeight="1">
      <c r="A491" s="24"/>
      <c r="F491" s="27"/>
    </row>
    <row r="492" spans="1:6" ht="12.75" customHeight="1">
      <c r="A492" s="24"/>
      <c r="F492" s="27"/>
    </row>
    <row r="493" spans="1:6" ht="12.75" customHeight="1">
      <c r="A493" s="24"/>
      <c r="F493" s="27"/>
    </row>
    <row r="494" spans="1:6" ht="12.75" customHeight="1">
      <c r="A494" s="24"/>
      <c r="F494" s="27"/>
    </row>
    <row r="495" spans="1:6" ht="12.75" customHeight="1">
      <c r="A495" s="24"/>
      <c r="F495" s="27"/>
    </row>
    <row r="496" spans="1:6" ht="12.75" customHeight="1">
      <c r="A496" s="24"/>
      <c r="F496" s="27"/>
    </row>
    <row r="497" spans="1:6" ht="12.75" customHeight="1">
      <c r="A497" s="24"/>
      <c r="F497" s="27"/>
    </row>
    <row r="498" spans="1:6" ht="12.75" customHeight="1">
      <c r="A498" s="24"/>
      <c r="F498" s="27"/>
    </row>
    <row r="499" spans="1:6" ht="12.75" customHeight="1">
      <c r="A499" s="24"/>
      <c r="F499" s="27"/>
    </row>
    <row r="500" spans="1:6" ht="12.75" customHeight="1">
      <c r="A500" s="24"/>
      <c r="F500" s="27"/>
    </row>
    <row r="501" spans="1:6" ht="12.75" customHeight="1">
      <c r="A501" s="24"/>
      <c r="F501" s="27"/>
    </row>
    <row r="502" spans="1:6" ht="12.75" customHeight="1">
      <c r="A502" s="24"/>
      <c r="F502" s="27"/>
    </row>
    <row r="503" spans="1:6" ht="12.75" customHeight="1">
      <c r="A503" s="24"/>
      <c r="F503" s="27"/>
    </row>
    <row r="504" spans="1:6" ht="12.75" customHeight="1">
      <c r="A504" s="24"/>
      <c r="F504" s="27"/>
    </row>
    <row r="505" spans="1:6" ht="12.75" customHeight="1">
      <c r="A505" s="24"/>
      <c r="F505" s="27"/>
    </row>
    <row r="506" spans="1:6" ht="12.75" customHeight="1">
      <c r="A506" s="24"/>
      <c r="F506" s="27"/>
    </row>
    <row r="507" spans="1:6" ht="12.75" customHeight="1">
      <c r="A507" s="24"/>
      <c r="F507" s="27"/>
    </row>
    <row r="508" spans="1:6" ht="12.75" customHeight="1">
      <c r="A508" s="24"/>
      <c r="F508" s="27"/>
    </row>
    <row r="509" spans="1:6" ht="12.75" customHeight="1">
      <c r="A509" s="24"/>
      <c r="F509" s="27"/>
    </row>
    <row r="510" spans="1:6" ht="12.75" customHeight="1">
      <c r="A510" s="24"/>
      <c r="F510" s="27"/>
    </row>
    <row r="511" spans="1:6" ht="12.75" customHeight="1">
      <c r="A511" s="24"/>
      <c r="F511" s="27"/>
    </row>
    <row r="512" spans="1:6" ht="12.75" customHeight="1">
      <c r="A512" s="24"/>
      <c r="F512" s="27"/>
    </row>
    <row r="513" spans="1:6" ht="12.75" customHeight="1">
      <c r="A513" s="24"/>
      <c r="F513" s="27"/>
    </row>
    <row r="514" spans="1:6" ht="12.75" customHeight="1">
      <c r="A514" s="24"/>
      <c r="F514" s="27"/>
    </row>
    <row r="515" spans="1:6" ht="12.75" customHeight="1">
      <c r="A515" s="24"/>
      <c r="F515" s="27"/>
    </row>
    <row r="516" spans="1:6" ht="12.75" customHeight="1">
      <c r="A516" s="24"/>
      <c r="F516" s="27"/>
    </row>
    <row r="517" spans="1:6" ht="12.75" customHeight="1">
      <c r="A517" s="24"/>
      <c r="F517" s="27"/>
    </row>
    <row r="518" spans="1:6" ht="12.75" customHeight="1">
      <c r="A518" s="24"/>
      <c r="F518" s="27"/>
    </row>
    <row r="519" spans="1:6" ht="12.75" customHeight="1">
      <c r="A519" s="24"/>
      <c r="F519" s="27"/>
    </row>
    <row r="520" spans="1:6" ht="12.75" customHeight="1">
      <c r="A520" s="24"/>
      <c r="F520" s="27"/>
    </row>
    <row r="521" spans="1:6" ht="12.75" customHeight="1">
      <c r="A521" s="24"/>
      <c r="F521" s="27"/>
    </row>
    <row r="522" spans="1:6" ht="12.75" customHeight="1">
      <c r="A522" s="24"/>
      <c r="F522" s="27"/>
    </row>
    <row r="523" spans="1:6" ht="12.75" customHeight="1">
      <c r="A523" s="24"/>
      <c r="F523" s="27"/>
    </row>
    <row r="524" spans="1:6" ht="12.75" customHeight="1">
      <c r="A524" s="24"/>
      <c r="F524" s="27"/>
    </row>
    <row r="525" spans="1:6" ht="12.75" customHeight="1">
      <c r="A525" s="24"/>
      <c r="F525" s="27"/>
    </row>
    <row r="526" spans="1:6" ht="12.75" customHeight="1">
      <c r="A526" s="24"/>
      <c r="F526" s="27"/>
    </row>
    <row r="527" spans="1:6" ht="12.75" customHeight="1">
      <c r="A527" s="24"/>
      <c r="F527" s="27"/>
    </row>
    <row r="528" spans="1:6" ht="12.75" customHeight="1">
      <c r="A528" s="24"/>
      <c r="F528" s="27"/>
    </row>
    <row r="529" spans="1:6" ht="12.75" customHeight="1">
      <c r="A529" s="24"/>
      <c r="F529" s="27"/>
    </row>
    <row r="530" spans="1:6" ht="12.75" customHeight="1">
      <c r="A530" s="24"/>
      <c r="F530" s="27"/>
    </row>
    <row r="531" spans="1:6" ht="12.75" customHeight="1">
      <c r="A531" s="24"/>
      <c r="F531" s="27"/>
    </row>
    <row r="532" spans="1:6" ht="12.75" customHeight="1">
      <c r="A532" s="24"/>
      <c r="F532" s="27"/>
    </row>
    <row r="533" spans="1:6" ht="12.75" customHeight="1">
      <c r="A533" s="24"/>
      <c r="F533" s="27"/>
    </row>
    <row r="534" spans="1:6" ht="12.75" customHeight="1">
      <c r="A534" s="24"/>
      <c r="F534" s="27"/>
    </row>
    <row r="535" spans="1:6" ht="12.75" customHeight="1">
      <c r="A535" s="24"/>
      <c r="F535" s="27"/>
    </row>
    <row r="536" spans="1:6" ht="12.75" customHeight="1">
      <c r="A536" s="24"/>
      <c r="F536" s="27"/>
    </row>
    <row r="537" spans="1:6" ht="12.75" customHeight="1">
      <c r="A537" s="24"/>
      <c r="F537" s="27"/>
    </row>
    <row r="538" spans="1:6" ht="12.75" customHeight="1">
      <c r="A538" s="24"/>
      <c r="F538" s="27"/>
    </row>
    <row r="539" spans="1:6" ht="12.75" customHeight="1">
      <c r="A539" s="24"/>
      <c r="F539" s="27"/>
    </row>
    <row r="540" spans="1:6" ht="12.75" customHeight="1">
      <c r="A540" s="24"/>
      <c r="F540" s="27"/>
    </row>
    <row r="541" spans="1:6" ht="12.75" customHeight="1">
      <c r="A541" s="24"/>
      <c r="F541" s="27"/>
    </row>
    <row r="542" spans="1:6" ht="12.75" customHeight="1">
      <c r="A542" s="24"/>
      <c r="F542" s="27"/>
    </row>
    <row r="543" spans="1:6" ht="12.75" customHeight="1">
      <c r="A543" s="24"/>
      <c r="F543" s="27"/>
    </row>
    <row r="544" spans="1:6" ht="12.75" customHeight="1">
      <c r="A544" s="24"/>
      <c r="F544" s="27"/>
    </row>
    <row r="545" spans="1:6" ht="12.75" customHeight="1">
      <c r="A545" s="24"/>
      <c r="F545" s="27"/>
    </row>
    <row r="546" spans="1:6" ht="12.75" customHeight="1">
      <c r="A546" s="24"/>
      <c r="F546" s="27"/>
    </row>
    <row r="547" spans="1:6" ht="12.75" customHeight="1">
      <c r="A547" s="24"/>
      <c r="F547" s="27"/>
    </row>
    <row r="548" spans="1:6" ht="12.75" customHeight="1">
      <c r="A548" s="24"/>
      <c r="F548" s="27"/>
    </row>
    <row r="549" spans="1:6" ht="12.75" customHeight="1">
      <c r="A549" s="24"/>
      <c r="F549" s="27"/>
    </row>
    <row r="550" spans="1:6" ht="12.75" customHeight="1">
      <c r="A550" s="24"/>
      <c r="F550" s="27"/>
    </row>
    <row r="551" spans="1:6" ht="12.75" customHeight="1">
      <c r="A551" s="24"/>
      <c r="F551" s="27"/>
    </row>
    <row r="552" spans="1:6" ht="12.75" customHeight="1">
      <c r="A552" s="24"/>
      <c r="F552" s="27"/>
    </row>
    <row r="553" spans="1:6" ht="12.75" customHeight="1">
      <c r="A553" s="24"/>
      <c r="F553" s="27"/>
    </row>
    <row r="554" spans="1:6" ht="12.75" customHeight="1">
      <c r="A554" s="24"/>
      <c r="F554" s="27"/>
    </row>
    <row r="555" spans="1:6" ht="12.75" customHeight="1">
      <c r="A555" s="24"/>
      <c r="F555" s="27"/>
    </row>
    <row r="556" spans="1:6" ht="12.75" customHeight="1">
      <c r="A556" s="24"/>
      <c r="F556" s="27"/>
    </row>
    <row r="557" spans="1:6" ht="12.75" customHeight="1">
      <c r="A557" s="24"/>
      <c r="F557" s="27"/>
    </row>
    <row r="558" spans="1:6" ht="12.75" customHeight="1">
      <c r="A558" s="24"/>
      <c r="F558" s="27"/>
    </row>
    <row r="559" spans="1:6" ht="12.75" customHeight="1">
      <c r="A559" s="24"/>
      <c r="F559" s="27"/>
    </row>
    <row r="560" spans="1:6" ht="12.75" customHeight="1">
      <c r="A560" s="24"/>
      <c r="F560" s="27"/>
    </row>
    <row r="561" spans="1:6" ht="12.75" customHeight="1">
      <c r="A561" s="24"/>
      <c r="F561" s="27"/>
    </row>
    <row r="562" spans="1:6" ht="12.75" customHeight="1">
      <c r="A562" s="24"/>
      <c r="F562" s="27"/>
    </row>
    <row r="563" spans="1:6" ht="12.75" customHeight="1">
      <c r="A563" s="24"/>
      <c r="F563" s="27"/>
    </row>
    <row r="564" spans="1:6" ht="12.75" customHeight="1">
      <c r="A564" s="24"/>
      <c r="F564" s="27"/>
    </row>
    <row r="565" spans="1:6" ht="12.75" customHeight="1">
      <c r="A565" s="24"/>
      <c r="F565" s="27"/>
    </row>
    <row r="566" spans="1:6" ht="12.75" customHeight="1">
      <c r="A566" s="24"/>
      <c r="F566" s="27"/>
    </row>
    <row r="567" spans="1:6" ht="12.75" customHeight="1">
      <c r="A567" s="24"/>
      <c r="F567" s="27"/>
    </row>
    <row r="568" spans="1:6" ht="12.75" customHeight="1">
      <c r="A568" s="24"/>
      <c r="F568" s="27"/>
    </row>
    <row r="569" spans="1:6" ht="12.75" customHeight="1">
      <c r="A569" s="24"/>
      <c r="F569" s="27"/>
    </row>
    <row r="570" spans="1:6" ht="12.75" customHeight="1">
      <c r="A570" s="24"/>
      <c r="F570" s="27"/>
    </row>
    <row r="571" spans="1:6" ht="12.75" customHeight="1">
      <c r="A571" s="24"/>
      <c r="F571" s="27"/>
    </row>
    <row r="572" spans="1:6" ht="12.75" customHeight="1">
      <c r="A572" s="24"/>
      <c r="F572" s="27"/>
    </row>
    <row r="573" spans="1:6" ht="12.75" customHeight="1">
      <c r="A573" s="24"/>
      <c r="F573" s="27"/>
    </row>
    <row r="574" spans="1:6" ht="12.75" customHeight="1">
      <c r="A574" s="24"/>
      <c r="F574" s="27"/>
    </row>
    <row r="575" spans="1:6" ht="12.75" customHeight="1">
      <c r="A575" s="24"/>
      <c r="F575" s="27"/>
    </row>
    <row r="576" spans="1:6" ht="12.75" customHeight="1">
      <c r="A576" s="24"/>
      <c r="F576" s="27"/>
    </row>
    <row r="577" spans="1:6" ht="12.75" customHeight="1">
      <c r="A577" s="24"/>
      <c r="F577" s="27"/>
    </row>
    <row r="578" spans="1:6" ht="12.75" customHeight="1">
      <c r="A578" s="24"/>
      <c r="F578" s="27"/>
    </row>
    <row r="579" spans="1:6" ht="12.75" customHeight="1">
      <c r="A579" s="24"/>
      <c r="F579" s="27"/>
    </row>
    <row r="580" spans="1:6" ht="12.75" customHeight="1">
      <c r="A580" s="24"/>
      <c r="F580" s="27"/>
    </row>
    <row r="581" spans="1:6" ht="12.75" customHeight="1">
      <c r="A581" s="24"/>
      <c r="F581" s="27"/>
    </row>
    <row r="582" spans="1:6" ht="12.75" customHeight="1">
      <c r="A582" s="24"/>
      <c r="F582" s="27"/>
    </row>
    <row r="583" spans="1:6" ht="12.75" customHeight="1">
      <c r="A583" s="24"/>
      <c r="F583" s="27"/>
    </row>
    <row r="584" spans="1:6" ht="12.75" customHeight="1">
      <c r="A584" s="24"/>
      <c r="F584" s="27"/>
    </row>
    <row r="585" spans="1:6" ht="12.75" customHeight="1">
      <c r="A585" s="24"/>
      <c r="F585" s="27"/>
    </row>
    <row r="586" spans="1:6" ht="12.75" customHeight="1">
      <c r="A586" s="24"/>
      <c r="F586" s="27"/>
    </row>
    <row r="587" spans="1:6" ht="12.75" customHeight="1">
      <c r="A587" s="24"/>
      <c r="F587" s="27"/>
    </row>
    <row r="588" spans="1:6" ht="12.75" customHeight="1">
      <c r="A588" s="24"/>
      <c r="F588" s="27"/>
    </row>
    <row r="589" spans="1:6" ht="12.75" customHeight="1">
      <c r="A589" s="24"/>
      <c r="F589" s="27"/>
    </row>
    <row r="590" spans="1:6" ht="12.75" customHeight="1">
      <c r="A590" s="24"/>
      <c r="F590" s="27"/>
    </row>
    <row r="591" spans="1:6" ht="12.75" customHeight="1">
      <c r="A591" s="24"/>
      <c r="F591" s="27"/>
    </row>
    <row r="592" spans="1:6" ht="12.75" customHeight="1">
      <c r="A592" s="24"/>
      <c r="F592" s="27"/>
    </row>
    <row r="593" spans="1:6" ht="12.75" customHeight="1">
      <c r="A593" s="24"/>
      <c r="F593" s="27"/>
    </row>
    <row r="594" spans="1:6" ht="12.75" customHeight="1">
      <c r="A594" s="24"/>
      <c r="F594" s="27"/>
    </row>
    <row r="595" spans="1:6" ht="12.75" customHeight="1">
      <c r="A595" s="24"/>
      <c r="F595" s="27"/>
    </row>
    <row r="596" spans="1:6" ht="12.75" customHeight="1">
      <c r="A596" s="24"/>
      <c r="F596" s="27"/>
    </row>
    <row r="597" spans="1:6" ht="12.75" customHeight="1">
      <c r="A597" s="24"/>
      <c r="F597" s="27"/>
    </row>
    <row r="598" spans="1:6" ht="12.75" customHeight="1">
      <c r="A598" s="24"/>
      <c r="F598" s="27"/>
    </row>
    <row r="599" spans="1:6" ht="12.75" customHeight="1">
      <c r="A599" s="24"/>
      <c r="F599" s="27"/>
    </row>
    <row r="600" spans="1:6" ht="12.75" customHeight="1">
      <c r="A600" s="24"/>
      <c r="F600" s="27"/>
    </row>
    <row r="601" spans="1:6" ht="12.75" customHeight="1">
      <c r="A601" s="24"/>
      <c r="F601" s="27"/>
    </row>
    <row r="602" spans="1:6" ht="12.75" customHeight="1">
      <c r="A602" s="24"/>
      <c r="F602" s="27"/>
    </row>
    <row r="603" spans="1:6" ht="12.75" customHeight="1">
      <c r="A603" s="24"/>
      <c r="F603" s="27"/>
    </row>
    <row r="604" spans="1:6" ht="12.75" customHeight="1">
      <c r="A604" s="24"/>
      <c r="F604" s="27"/>
    </row>
    <row r="605" spans="1:6" ht="12.75" customHeight="1">
      <c r="A605" s="24"/>
      <c r="F605" s="27"/>
    </row>
    <row r="606" spans="1:6" ht="12.75" customHeight="1">
      <c r="A606" s="24"/>
      <c r="F606" s="27"/>
    </row>
    <row r="607" spans="1:6" ht="12.75" customHeight="1">
      <c r="A607" s="24"/>
      <c r="F607" s="27"/>
    </row>
    <row r="608" spans="1:6" ht="12.75" customHeight="1">
      <c r="A608" s="24"/>
      <c r="F608" s="27"/>
    </row>
    <row r="609" spans="1:6" ht="12.75" customHeight="1">
      <c r="A609" s="24"/>
      <c r="F609" s="27"/>
    </row>
    <row r="610" spans="1:6" ht="12.75" customHeight="1">
      <c r="A610" s="24"/>
      <c r="F610" s="27"/>
    </row>
    <row r="611" spans="1:6" ht="12.75" customHeight="1">
      <c r="A611" s="24"/>
      <c r="F611" s="27"/>
    </row>
    <row r="612" spans="1:6" ht="12.75" customHeight="1">
      <c r="A612" s="24"/>
      <c r="F612" s="27"/>
    </row>
    <row r="613" spans="1:6" ht="12.75" customHeight="1">
      <c r="A613" s="24"/>
      <c r="F613" s="27"/>
    </row>
    <row r="614" spans="1:6" ht="12.75" customHeight="1">
      <c r="A614" s="24"/>
      <c r="F614" s="27"/>
    </row>
    <row r="615" spans="1:6" ht="12.75" customHeight="1">
      <c r="A615" s="24"/>
      <c r="F615" s="27"/>
    </row>
    <row r="616" spans="1:6" ht="12.75" customHeight="1">
      <c r="A616" s="24"/>
      <c r="F616" s="27"/>
    </row>
    <row r="617" spans="1:6" ht="12.75" customHeight="1">
      <c r="A617" s="24"/>
      <c r="F617" s="27"/>
    </row>
    <row r="618" spans="1:6" ht="12.75" customHeight="1">
      <c r="A618" s="24"/>
      <c r="F618" s="27"/>
    </row>
    <row r="619" spans="1:6" ht="12.75" customHeight="1">
      <c r="A619" s="24"/>
      <c r="F619" s="27"/>
    </row>
    <row r="620" spans="1:6" ht="12.75" customHeight="1">
      <c r="A620" s="24"/>
      <c r="F620" s="27"/>
    </row>
    <row r="621" spans="1:6" ht="12.75" customHeight="1">
      <c r="A621" s="24"/>
      <c r="F621" s="27"/>
    </row>
    <row r="622" spans="1:6" ht="12.75" customHeight="1">
      <c r="A622" s="24"/>
      <c r="F622" s="27"/>
    </row>
    <row r="623" spans="1:6" ht="12.75" customHeight="1">
      <c r="A623" s="24"/>
      <c r="F623" s="27"/>
    </row>
    <row r="624" spans="1:6" ht="12.75" customHeight="1">
      <c r="A624" s="24"/>
      <c r="F624" s="27"/>
    </row>
    <row r="625" spans="1:6" ht="12.75" customHeight="1">
      <c r="A625" s="24"/>
      <c r="F625" s="27"/>
    </row>
    <row r="626" spans="1:6" ht="12.75" customHeight="1">
      <c r="A626" s="24"/>
      <c r="F626" s="27"/>
    </row>
    <row r="627" spans="1:6" ht="12.75" customHeight="1">
      <c r="A627" s="24"/>
      <c r="F627" s="27"/>
    </row>
    <row r="628" spans="1:6" ht="12.75" customHeight="1">
      <c r="A628" s="24"/>
      <c r="F628" s="27"/>
    </row>
    <row r="629" spans="1:6" ht="12.75" customHeight="1">
      <c r="A629" s="24"/>
      <c r="F629" s="27"/>
    </row>
    <row r="630" spans="1:6" ht="12.75" customHeight="1">
      <c r="A630" s="24"/>
      <c r="F630" s="27"/>
    </row>
    <row r="631" spans="1:6" ht="12.75" customHeight="1">
      <c r="A631" s="24"/>
      <c r="F631" s="27"/>
    </row>
    <row r="632" spans="1:6" ht="12.75" customHeight="1">
      <c r="A632" s="24"/>
      <c r="F632" s="27"/>
    </row>
    <row r="633" spans="1:6" ht="12.75" customHeight="1">
      <c r="A633" s="24"/>
      <c r="F633" s="27"/>
    </row>
    <row r="634" spans="1:6" ht="12.75" customHeight="1">
      <c r="A634" s="24"/>
      <c r="F634" s="27"/>
    </row>
    <row r="635" spans="1:6" ht="12.75" customHeight="1">
      <c r="A635" s="24"/>
      <c r="F635" s="27"/>
    </row>
    <row r="636" spans="1:6" ht="12.75" customHeight="1">
      <c r="A636" s="24"/>
      <c r="F636" s="27"/>
    </row>
    <row r="637" spans="1:6" ht="12.75" customHeight="1">
      <c r="A637" s="24"/>
      <c r="F637" s="27"/>
    </row>
    <row r="638" spans="1:6" ht="12.75" customHeight="1">
      <c r="A638" s="24"/>
      <c r="F638" s="27"/>
    </row>
    <row r="639" spans="1:6" ht="12.75" customHeight="1">
      <c r="A639" s="24"/>
      <c r="F639" s="27"/>
    </row>
    <row r="640" spans="1:6" ht="12.75" customHeight="1">
      <c r="A640" s="24"/>
      <c r="F640" s="27"/>
    </row>
    <row r="641" spans="1:6" ht="12.75" customHeight="1">
      <c r="A641" s="24"/>
      <c r="F641" s="27"/>
    </row>
    <row r="642" spans="1:6" ht="12.75" customHeight="1">
      <c r="A642" s="24"/>
      <c r="F642" s="27"/>
    </row>
    <row r="643" spans="1:6" ht="12.75" customHeight="1">
      <c r="A643" s="24"/>
      <c r="F643" s="27"/>
    </row>
    <row r="644" spans="1:6" ht="12.75" customHeight="1">
      <c r="A644" s="24"/>
      <c r="F644" s="27"/>
    </row>
    <row r="645" spans="1:6" ht="12.75" customHeight="1">
      <c r="A645" s="24"/>
      <c r="F645" s="27"/>
    </row>
    <row r="646" spans="1:6" ht="12.75" customHeight="1">
      <c r="A646" s="24"/>
      <c r="F646" s="27"/>
    </row>
    <row r="647" spans="1:6" ht="12.75" customHeight="1">
      <c r="A647" s="24"/>
      <c r="F647" s="27"/>
    </row>
    <row r="648" spans="1:6" ht="12.75" customHeight="1">
      <c r="A648" s="24"/>
      <c r="F648" s="27"/>
    </row>
    <row r="649" spans="1:6" ht="12.75" customHeight="1">
      <c r="A649" s="24"/>
      <c r="F649" s="27"/>
    </row>
    <row r="650" spans="1:6" ht="12.75" customHeight="1">
      <c r="A650" s="24"/>
      <c r="F650" s="27"/>
    </row>
    <row r="651" spans="1:6" ht="12.75" customHeight="1">
      <c r="A651" s="24"/>
      <c r="F651" s="27"/>
    </row>
    <row r="652" spans="1:6" ht="12.75" customHeight="1">
      <c r="A652" s="24"/>
      <c r="F652" s="27"/>
    </row>
    <row r="653" spans="1:6" ht="12.75" customHeight="1">
      <c r="A653" s="24"/>
      <c r="F653" s="27"/>
    </row>
    <row r="654" spans="1:6" ht="12.75" customHeight="1">
      <c r="A654" s="24"/>
      <c r="F654" s="27"/>
    </row>
    <row r="655" spans="1:6" ht="12.75" customHeight="1">
      <c r="A655" s="24"/>
      <c r="F655" s="27"/>
    </row>
    <row r="656" spans="1:6" ht="12.75" customHeight="1">
      <c r="A656" s="24"/>
      <c r="F656" s="27"/>
    </row>
    <row r="657" spans="1:6" ht="12.75" customHeight="1">
      <c r="A657" s="24"/>
      <c r="F657" s="27"/>
    </row>
    <row r="658" spans="1:6" ht="12.75" customHeight="1">
      <c r="A658" s="24"/>
      <c r="F658" s="27"/>
    </row>
    <row r="659" spans="1:6" ht="12.75" customHeight="1">
      <c r="A659" s="24"/>
      <c r="F659" s="27"/>
    </row>
    <row r="660" spans="1:6" ht="12.75" customHeight="1">
      <c r="A660" s="24"/>
      <c r="F660" s="27"/>
    </row>
    <row r="661" spans="1:6" ht="12.75" customHeight="1">
      <c r="A661" s="24"/>
      <c r="F661" s="27"/>
    </row>
    <row r="662" spans="1:6" ht="12.75" customHeight="1">
      <c r="A662" s="24"/>
      <c r="F662" s="27"/>
    </row>
    <row r="663" spans="1:6" ht="12.75" customHeight="1">
      <c r="A663" s="24"/>
      <c r="F663" s="27"/>
    </row>
    <row r="664" spans="1:6" ht="12.75" customHeight="1">
      <c r="A664" s="24"/>
      <c r="F664" s="27"/>
    </row>
    <row r="665" spans="1:6" ht="12.75" customHeight="1">
      <c r="A665" s="24"/>
      <c r="F665" s="27"/>
    </row>
    <row r="666" spans="1:6" ht="12.75" customHeight="1">
      <c r="A666" s="24"/>
      <c r="F666" s="27"/>
    </row>
    <row r="667" spans="1:6" ht="12.75" customHeight="1">
      <c r="A667" s="24"/>
      <c r="F667" s="27"/>
    </row>
    <row r="668" spans="1:6" ht="12.75" customHeight="1">
      <c r="A668" s="24"/>
      <c r="F668" s="27"/>
    </row>
    <row r="669" spans="1:6" ht="12.75" customHeight="1">
      <c r="A669" s="24"/>
      <c r="F669" s="27"/>
    </row>
    <row r="670" spans="1:6" ht="12.75" customHeight="1">
      <c r="A670" s="24"/>
      <c r="F670" s="27"/>
    </row>
    <row r="671" spans="1:6" ht="12.75" customHeight="1">
      <c r="A671" s="24"/>
      <c r="F671" s="27"/>
    </row>
    <row r="672" spans="1:6" ht="12.75" customHeight="1">
      <c r="A672" s="24"/>
      <c r="F672" s="27"/>
    </row>
    <row r="673" spans="1:6" ht="12.75" customHeight="1">
      <c r="A673" s="24"/>
      <c r="F673" s="27"/>
    </row>
    <row r="674" spans="1:6" ht="12.75" customHeight="1">
      <c r="A674" s="24"/>
      <c r="F674" s="27"/>
    </row>
    <row r="675" spans="1:6" ht="12.75" customHeight="1">
      <c r="A675" s="24"/>
      <c r="F675" s="27"/>
    </row>
    <row r="676" spans="1:6" ht="12.75" customHeight="1">
      <c r="A676" s="24"/>
      <c r="F676" s="27"/>
    </row>
    <row r="677" spans="1:6" ht="12.75" customHeight="1">
      <c r="A677" s="24"/>
      <c r="F677" s="27"/>
    </row>
    <row r="678" spans="1:6" ht="12.75" customHeight="1">
      <c r="A678" s="24"/>
      <c r="F678" s="27"/>
    </row>
    <row r="679" spans="1:6" ht="12.75" customHeight="1">
      <c r="A679" s="24"/>
      <c r="F679" s="27"/>
    </row>
    <row r="680" spans="1:6" ht="12.75" customHeight="1">
      <c r="A680" s="24"/>
      <c r="F680" s="27"/>
    </row>
    <row r="681" spans="1:6" ht="12.75" customHeight="1">
      <c r="A681" s="24"/>
      <c r="F681" s="27"/>
    </row>
    <row r="682" spans="1:6" ht="12.75" customHeight="1">
      <c r="A682" s="24"/>
      <c r="F682" s="27"/>
    </row>
    <row r="683" spans="1:6" ht="12.75" customHeight="1">
      <c r="A683" s="24"/>
      <c r="F683" s="27"/>
    </row>
    <row r="684" spans="1:6" ht="12.75" customHeight="1">
      <c r="A684" s="24"/>
      <c r="F684" s="27"/>
    </row>
    <row r="685" spans="1:6" ht="12.75" customHeight="1">
      <c r="A685" s="24"/>
      <c r="F685" s="27"/>
    </row>
    <row r="686" spans="1:6" ht="12.75" customHeight="1">
      <c r="A686" s="24"/>
      <c r="F686" s="27"/>
    </row>
    <row r="687" spans="1:6" ht="12.75" customHeight="1">
      <c r="A687" s="24"/>
      <c r="F687" s="27"/>
    </row>
    <row r="688" spans="1:6" ht="12.75" customHeight="1">
      <c r="A688" s="24"/>
      <c r="F688" s="27"/>
    </row>
    <row r="689" spans="1:6" ht="12.75" customHeight="1">
      <c r="A689" s="24"/>
      <c r="F689" s="27"/>
    </row>
    <row r="690" spans="1:6" ht="12.75" customHeight="1">
      <c r="A690" s="24"/>
      <c r="F690" s="27"/>
    </row>
    <row r="691" spans="1:6" ht="12.75" customHeight="1">
      <c r="A691" s="24"/>
      <c r="F691" s="27"/>
    </row>
    <row r="692" spans="1:6" ht="12.75" customHeight="1">
      <c r="A692" s="24"/>
      <c r="F692" s="27"/>
    </row>
    <row r="693" spans="1:6" ht="12.75" customHeight="1">
      <c r="A693" s="24"/>
      <c r="F693" s="27"/>
    </row>
    <row r="694" spans="1:6" ht="12.75" customHeight="1">
      <c r="A694" s="24"/>
      <c r="F694" s="27"/>
    </row>
    <row r="695" spans="1:6" ht="12.75" customHeight="1">
      <c r="A695" s="24"/>
      <c r="F695" s="27"/>
    </row>
    <row r="696" spans="1:6" ht="12.75" customHeight="1">
      <c r="A696" s="24"/>
      <c r="F696" s="27"/>
    </row>
    <row r="697" spans="1:6" ht="12.75" customHeight="1">
      <c r="A697" s="24"/>
      <c r="F697" s="27"/>
    </row>
    <row r="698" spans="1:6" ht="12.75" customHeight="1">
      <c r="A698" s="24"/>
      <c r="F698" s="27"/>
    </row>
    <row r="699" spans="1:6" ht="12.75" customHeight="1">
      <c r="A699" s="24"/>
      <c r="F699" s="27"/>
    </row>
    <row r="700" spans="1:6" ht="12.75" customHeight="1">
      <c r="A700" s="24"/>
      <c r="F700" s="27"/>
    </row>
    <row r="701" spans="1:6" ht="12.75" customHeight="1">
      <c r="A701" s="24"/>
      <c r="F701" s="27"/>
    </row>
    <row r="702" spans="1:6" ht="12.75" customHeight="1">
      <c r="A702" s="24"/>
      <c r="F702" s="27"/>
    </row>
    <row r="703" spans="1:6" ht="12.75" customHeight="1">
      <c r="A703" s="24"/>
      <c r="F703" s="27"/>
    </row>
    <row r="704" spans="1:6" ht="12.75" customHeight="1">
      <c r="A704" s="24"/>
      <c r="F704" s="27"/>
    </row>
    <row r="705" spans="1:6" ht="12.75" customHeight="1">
      <c r="A705" s="24"/>
      <c r="F705" s="27"/>
    </row>
    <row r="706" spans="1:6" ht="12.75" customHeight="1">
      <c r="A706" s="24"/>
      <c r="F706" s="27"/>
    </row>
    <row r="707" spans="1:6" ht="12.75" customHeight="1">
      <c r="A707" s="24"/>
      <c r="F707" s="27"/>
    </row>
    <row r="708" spans="1:6" ht="12.75" customHeight="1">
      <c r="A708" s="24"/>
      <c r="F708" s="27"/>
    </row>
    <row r="709" spans="1:6" ht="12.75" customHeight="1">
      <c r="A709" s="24"/>
      <c r="F709" s="27"/>
    </row>
    <row r="710" spans="1:6" ht="12.75" customHeight="1">
      <c r="A710" s="24"/>
      <c r="F710" s="27"/>
    </row>
    <row r="711" spans="1:6" ht="12.75" customHeight="1">
      <c r="A711" s="24"/>
      <c r="F711" s="27"/>
    </row>
    <row r="712" spans="1:6" ht="12.75" customHeight="1">
      <c r="A712" s="24"/>
      <c r="F712" s="27"/>
    </row>
    <row r="713" spans="1:6" ht="12.75" customHeight="1">
      <c r="A713" s="24"/>
      <c r="F713" s="27"/>
    </row>
    <row r="714" spans="1:6" ht="12.75" customHeight="1">
      <c r="A714" s="24"/>
      <c r="F714" s="27"/>
    </row>
    <row r="715" spans="1:6" ht="12.75" customHeight="1">
      <c r="A715" s="24"/>
      <c r="F715" s="27"/>
    </row>
    <row r="716" spans="1:6" ht="12.75" customHeight="1">
      <c r="A716" s="24"/>
      <c r="F716" s="27"/>
    </row>
    <row r="717" spans="1:6" ht="12.75" customHeight="1">
      <c r="A717" s="24"/>
      <c r="F717" s="27"/>
    </row>
    <row r="718" spans="1:6" ht="12.75" customHeight="1">
      <c r="A718" s="24"/>
      <c r="F718" s="27"/>
    </row>
    <row r="719" spans="1:6" ht="12.75" customHeight="1">
      <c r="A719" s="24"/>
      <c r="F719" s="27"/>
    </row>
    <row r="720" spans="1:6" ht="12.75" customHeight="1">
      <c r="A720" s="24"/>
      <c r="F720" s="27"/>
    </row>
    <row r="721" spans="1:6" ht="12.75" customHeight="1">
      <c r="A721" s="24"/>
      <c r="F721" s="27"/>
    </row>
    <row r="722" spans="1:6" ht="12.75" customHeight="1">
      <c r="A722" s="24"/>
      <c r="F722" s="27"/>
    </row>
    <row r="723" spans="1:6" ht="12.75" customHeight="1">
      <c r="A723" s="24"/>
      <c r="F723" s="27"/>
    </row>
    <row r="724" spans="1:6" ht="12.75" customHeight="1">
      <c r="A724" s="24"/>
      <c r="F724" s="27"/>
    </row>
    <row r="725" spans="1:6" ht="12.75" customHeight="1">
      <c r="A725" s="24"/>
      <c r="F725" s="27"/>
    </row>
    <row r="726" spans="1:6" ht="12.75" customHeight="1">
      <c r="A726" s="24"/>
      <c r="F726" s="27"/>
    </row>
    <row r="727" spans="1:6" ht="12.75" customHeight="1">
      <c r="A727" s="24"/>
      <c r="F727" s="27"/>
    </row>
    <row r="728" spans="1:6" ht="12.75" customHeight="1">
      <c r="A728" s="24"/>
      <c r="F728" s="27"/>
    </row>
    <row r="729" spans="1:6" ht="12.75" customHeight="1">
      <c r="A729" s="24"/>
      <c r="F729" s="27"/>
    </row>
    <row r="730" spans="1:6" ht="12.75" customHeight="1">
      <c r="A730" s="24"/>
      <c r="F730" s="27"/>
    </row>
    <row r="731" spans="1:6" ht="12.75" customHeight="1">
      <c r="A731" s="24"/>
      <c r="F731" s="27"/>
    </row>
    <row r="732" spans="1:6" ht="12.75" customHeight="1">
      <c r="A732" s="24"/>
      <c r="F732" s="27"/>
    </row>
    <row r="733" spans="1:6" ht="12.75" customHeight="1">
      <c r="A733" s="24"/>
      <c r="F733" s="27"/>
    </row>
    <row r="734" spans="1:6" ht="12.75" customHeight="1">
      <c r="A734" s="24"/>
      <c r="F734" s="27"/>
    </row>
    <row r="735" spans="1:6" ht="12.75" customHeight="1">
      <c r="A735" s="24"/>
      <c r="F735" s="27"/>
    </row>
    <row r="736" spans="1:6" ht="12.75" customHeight="1">
      <c r="A736" s="24"/>
      <c r="F736" s="27"/>
    </row>
    <row r="737" spans="1:6" ht="12.75" customHeight="1">
      <c r="A737" s="24"/>
      <c r="F737" s="27"/>
    </row>
    <row r="738" spans="1:6" ht="12.75" customHeight="1">
      <c r="A738" s="24"/>
      <c r="F738" s="27"/>
    </row>
    <row r="739" spans="1:6" ht="12.75" customHeight="1">
      <c r="A739" s="24"/>
      <c r="F739" s="27"/>
    </row>
    <row r="740" spans="1:6" ht="12.75" customHeight="1">
      <c r="A740" s="24"/>
      <c r="F740" s="27"/>
    </row>
    <row r="741" spans="1:6" ht="12.75" customHeight="1">
      <c r="A741" s="24"/>
      <c r="F741" s="27"/>
    </row>
    <row r="742" spans="1:6" ht="12.75" customHeight="1">
      <c r="A742" s="24"/>
      <c r="F742" s="27"/>
    </row>
    <row r="743" spans="1:6" ht="12.75" customHeight="1">
      <c r="A743" s="24"/>
      <c r="F743" s="27"/>
    </row>
    <row r="744" spans="1:6" ht="12.75" customHeight="1">
      <c r="A744" s="24"/>
      <c r="F744" s="27"/>
    </row>
    <row r="745" spans="1:6" ht="12.75" customHeight="1">
      <c r="A745" s="24"/>
      <c r="F745" s="27"/>
    </row>
    <row r="746" spans="1:6" ht="12.75" customHeight="1">
      <c r="A746" s="24"/>
      <c r="F746" s="27"/>
    </row>
    <row r="747" spans="1:6" ht="12.75" customHeight="1">
      <c r="A747" s="24"/>
      <c r="F747" s="27"/>
    </row>
    <row r="748" spans="1:6" ht="12.75" customHeight="1">
      <c r="A748" s="24"/>
      <c r="F748" s="27"/>
    </row>
    <row r="749" spans="1:6" ht="12.75" customHeight="1">
      <c r="A749" s="24"/>
      <c r="F749" s="27"/>
    </row>
    <row r="750" spans="1:6" ht="12.75" customHeight="1">
      <c r="A750" s="24"/>
      <c r="F750" s="27"/>
    </row>
    <row r="751" spans="1:6" ht="12.75" customHeight="1">
      <c r="A751" s="24"/>
      <c r="F751" s="27"/>
    </row>
    <row r="752" spans="1:6" ht="12.75" customHeight="1">
      <c r="A752" s="24"/>
      <c r="F752" s="27"/>
    </row>
    <row r="753" spans="1:6" ht="12.75" customHeight="1">
      <c r="A753" s="24"/>
      <c r="F753" s="27"/>
    </row>
    <row r="754" spans="1:6" ht="12.75" customHeight="1">
      <c r="A754" s="24"/>
      <c r="F754" s="27"/>
    </row>
    <row r="755" spans="1:6" ht="12.75" customHeight="1">
      <c r="A755" s="24"/>
      <c r="F755" s="27"/>
    </row>
    <row r="756" spans="1:6" ht="12.75" customHeight="1">
      <c r="A756" s="24"/>
      <c r="F756" s="27"/>
    </row>
    <row r="757" spans="1:6" ht="12.75" customHeight="1">
      <c r="A757" s="24"/>
      <c r="F757" s="27"/>
    </row>
    <row r="758" spans="1:6" ht="12.75" customHeight="1">
      <c r="A758" s="24"/>
      <c r="F758" s="27"/>
    </row>
    <row r="759" spans="1:6" ht="12.75" customHeight="1">
      <c r="A759" s="24"/>
      <c r="F759" s="27"/>
    </row>
    <row r="760" spans="1:6" ht="12.75" customHeight="1">
      <c r="A760" s="24"/>
      <c r="F760" s="27"/>
    </row>
    <row r="761" spans="1:6" ht="12.75" customHeight="1">
      <c r="A761" s="24"/>
      <c r="F761" s="27"/>
    </row>
    <row r="762" spans="1:6" ht="12.75" customHeight="1">
      <c r="A762" s="24"/>
      <c r="F762" s="27"/>
    </row>
    <row r="763" spans="1:6" ht="12.75" customHeight="1">
      <c r="A763" s="24"/>
      <c r="F763" s="27"/>
    </row>
    <row r="764" spans="1:6" ht="12.75" customHeight="1">
      <c r="A764" s="24"/>
      <c r="F764" s="27"/>
    </row>
    <row r="765" spans="1:6" ht="12.75" customHeight="1">
      <c r="A765" s="24"/>
      <c r="F765" s="27"/>
    </row>
    <row r="766" spans="1:6" ht="12.75" customHeight="1">
      <c r="A766" s="24"/>
      <c r="F766" s="27"/>
    </row>
    <row r="767" spans="1:6" ht="12.75" customHeight="1">
      <c r="A767" s="24"/>
      <c r="F767" s="27"/>
    </row>
    <row r="768" spans="1:6" ht="12.75" customHeight="1">
      <c r="A768" s="24"/>
      <c r="F768" s="27"/>
    </row>
    <row r="769" spans="1:6" ht="12.75" customHeight="1">
      <c r="A769" s="24"/>
      <c r="F769" s="27"/>
    </row>
    <row r="770" spans="1:6" ht="12.75" customHeight="1">
      <c r="A770" s="24"/>
      <c r="F770" s="27"/>
    </row>
    <row r="771" spans="1:6" ht="12.75" customHeight="1">
      <c r="A771" s="24"/>
      <c r="F771" s="27"/>
    </row>
    <row r="772" spans="1:6" ht="12.75" customHeight="1">
      <c r="A772" s="24"/>
      <c r="F772" s="27"/>
    </row>
    <row r="773" spans="1:6" ht="12.75" customHeight="1">
      <c r="A773" s="24"/>
      <c r="F773" s="27"/>
    </row>
    <row r="774" spans="1:6" ht="12.75" customHeight="1">
      <c r="A774" s="24"/>
      <c r="F774" s="27"/>
    </row>
    <row r="775" spans="1:6" ht="12.75" customHeight="1">
      <c r="A775" s="24"/>
      <c r="F775" s="27"/>
    </row>
    <row r="776" spans="1:6" ht="12.75" customHeight="1">
      <c r="A776" s="24"/>
      <c r="F776" s="27"/>
    </row>
    <row r="777" spans="1:6" ht="12.75" customHeight="1">
      <c r="A777" s="24"/>
      <c r="F777" s="27"/>
    </row>
    <row r="778" spans="1:6" ht="12.75" customHeight="1">
      <c r="A778" s="24"/>
      <c r="F778" s="27"/>
    </row>
    <row r="779" spans="1:6" ht="12.75" customHeight="1">
      <c r="A779" s="24"/>
      <c r="F779" s="27"/>
    </row>
    <row r="780" spans="1:6" ht="12.75" customHeight="1">
      <c r="A780" s="24"/>
      <c r="F780" s="27"/>
    </row>
    <row r="781" spans="1:6" ht="12.75" customHeight="1">
      <c r="A781" s="24"/>
      <c r="F781" s="27"/>
    </row>
    <row r="782" spans="1:6" ht="12.75" customHeight="1">
      <c r="A782" s="24"/>
      <c r="F782" s="27"/>
    </row>
    <row r="783" spans="1:6" ht="12.75" customHeight="1">
      <c r="A783" s="24"/>
      <c r="F783" s="27"/>
    </row>
    <row r="784" spans="1:6" ht="12.75" customHeight="1">
      <c r="A784" s="24"/>
      <c r="F784" s="27"/>
    </row>
    <row r="785" spans="1:6" ht="12.75" customHeight="1">
      <c r="A785" s="24"/>
      <c r="F785" s="27"/>
    </row>
    <row r="786" spans="1:6" ht="12.75" customHeight="1">
      <c r="A786" s="24"/>
      <c r="F786" s="27"/>
    </row>
    <row r="787" spans="1:6" ht="12.75" customHeight="1">
      <c r="A787" s="24"/>
      <c r="F787" s="27"/>
    </row>
    <row r="788" spans="1:6" ht="12.75" customHeight="1">
      <c r="A788" s="24"/>
      <c r="F788" s="27"/>
    </row>
    <row r="789" spans="1:6" ht="12.75" customHeight="1">
      <c r="A789" s="24"/>
      <c r="F789" s="27"/>
    </row>
    <row r="790" spans="1:6" ht="12.75" customHeight="1">
      <c r="A790" s="24"/>
      <c r="F790" s="27"/>
    </row>
    <row r="791" spans="1:6" ht="12.75" customHeight="1">
      <c r="A791" s="24"/>
      <c r="F791" s="27"/>
    </row>
    <row r="792" spans="1:6" ht="12.75" customHeight="1">
      <c r="A792" s="24"/>
      <c r="F792" s="27"/>
    </row>
    <row r="793" spans="1:6" ht="12.75" customHeight="1">
      <c r="A793" s="24"/>
      <c r="F793" s="27"/>
    </row>
    <row r="794" spans="1:6" ht="12.75" customHeight="1">
      <c r="A794" s="24"/>
      <c r="F794" s="27"/>
    </row>
    <row r="795" spans="1:6" ht="12.75" customHeight="1">
      <c r="A795" s="24"/>
      <c r="F795" s="27"/>
    </row>
    <row r="796" spans="1:6" ht="12.75" customHeight="1">
      <c r="A796" s="24"/>
      <c r="F796" s="27"/>
    </row>
    <row r="797" spans="1:6" ht="12.75" customHeight="1">
      <c r="A797" s="24"/>
      <c r="F797" s="27"/>
    </row>
    <row r="798" spans="1:6" ht="12.75" customHeight="1">
      <c r="A798" s="24"/>
      <c r="F798" s="27"/>
    </row>
    <row r="799" spans="1:6" ht="12.75" customHeight="1">
      <c r="A799" s="24"/>
      <c r="F799" s="27"/>
    </row>
    <row r="800" spans="1:6" ht="12.75" customHeight="1">
      <c r="A800" s="24"/>
      <c r="F800" s="27"/>
    </row>
    <row r="801" spans="1:6" ht="12.75" customHeight="1">
      <c r="A801" s="24"/>
      <c r="F801" s="27"/>
    </row>
    <row r="802" spans="1:6" ht="12.75" customHeight="1">
      <c r="A802" s="24"/>
      <c r="F802" s="27"/>
    </row>
    <row r="803" spans="1:6" ht="12.75" customHeight="1">
      <c r="A803" s="24"/>
      <c r="F803" s="27"/>
    </row>
    <row r="804" spans="1:6" ht="12.75" customHeight="1">
      <c r="A804" s="24"/>
      <c r="F804" s="27"/>
    </row>
    <row r="805" spans="1:6" ht="12.75" customHeight="1">
      <c r="A805" s="24"/>
      <c r="F805" s="27"/>
    </row>
    <row r="806" spans="1:6" ht="12.75" customHeight="1">
      <c r="A806" s="24"/>
      <c r="F806" s="27"/>
    </row>
    <row r="807" spans="1:6" ht="12.75" customHeight="1">
      <c r="A807" s="24"/>
      <c r="F807" s="27"/>
    </row>
    <row r="808" spans="1:6" ht="12.75" customHeight="1">
      <c r="A808" s="24"/>
      <c r="F808" s="27"/>
    </row>
    <row r="809" spans="1:6" ht="12.75" customHeight="1">
      <c r="A809" s="24"/>
      <c r="F809" s="27"/>
    </row>
    <row r="810" spans="1:6" ht="12.75" customHeight="1">
      <c r="A810" s="24"/>
      <c r="F810" s="27"/>
    </row>
    <row r="811" spans="1:6" ht="12.75" customHeight="1">
      <c r="A811" s="24"/>
      <c r="F811" s="27"/>
    </row>
    <row r="812" spans="1:6" ht="12.75" customHeight="1">
      <c r="A812" s="24"/>
      <c r="F812" s="27"/>
    </row>
    <row r="813" spans="1:6" ht="12.75" customHeight="1">
      <c r="A813" s="24"/>
      <c r="F813" s="27"/>
    </row>
    <row r="814" spans="1:6" ht="12.75" customHeight="1">
      <c r="A814" s="24"/>
      <c r="F814" s="27"/>
    </row>
    <row r="815" spans="1:6" ht="12.75" customHeight="1">
      <c r="A815" s="24"/>
      <c r="F815" s="27"/>
    </row>
    <row r="816" spans="1:6" ht="12.75" customHeight="1">
      <c r="A816" s="24"/>
      <c r="F816" s="27"/>
    </row>
    <row r="817" spans="1:6" ht="12.75" customHeight="1">
      <c r="A817" s="24"/>
      <c r="F817" s="27"/>
    </row>
    <row r="818" spans="1:6" ht="12.75" customHeight="1">
      <c r="A818" s="24"/>
      <c r="F818" s="27"/>
    </row>
    <row r="819" spans="1:6" ht="12.75" customHeight="1">
      <c r="A819" s="24"/>
      <c r="F819" s="27"/>
    </row>
    <row r="820" spans="1:6" ht="12.75" customHeight="1">
      <c r="A820" s="24"/>
      <c r="F820" s="27"/>
    </row>
    <row r="821" spans="1:6" ht="12.75" customHeight="1">
      <c r="A821" s="24"/>
      <c r="F821" s="27"/>
    </row>
    <row r="822" spans="1:6" ht="12.75" customHeight="1">
      <c r="A822" s="24"/>
      <c r="F822" s="27"/>
    </row>
    <row r="823" spans="1:6" ht="12.75" customHeight="1">
      <c r="A823" s="24"/>
      <c r="F823" s="27"/>
    </row>
    <row r="824" spans="1:6" ht="12.75" customHeight="1">
      <c r="A824" s="24"/>
      <c r="F824" s="27"/>
    </row>
    <row r="825" spans="1:6" ht="12.75" customHeight="1">
      <c r="A825" s="24"/>
      <c r="F825" s="27"/>
    </row>
    <row r="826" spans="1:6" ht="12.75" customHeight="1">
      <c r="A826" s="24"/>
      <c r="F826" s="27"/>
    </row>
    <row r="827" spans="1:6" ht="12.75" customHeight="1">
      <c r="A827" s="24"/>
      <c r="F827" s="27"/>
    </row>
    <row r="828" spans="1:6" ht="12.75" customHeight="1">
      <c r="A828" s="24"/>
      <c r="F828" s="27"/>
    </row>
    <row r="829" spans="1:6" ht="12.75" customHeight="1">
      <c r="A829" s="24"/>
      <c r="F829" s="27"/>
    </row>
    <row r="830" spans="1:6" ht="12.75" customHeight="1">
      <c r="A830" s="24"/>
      <c r="F830" s="27"/>
    </row>
    <row r="831" spans="1:6" ht="12.75" customHeight="1">
      <c r="A831" s="24"/>
      <c r="F831" s="27"/>
    </row>
    <row r="832" spans="1:6" ht="12.75" customHeight="1">
      <c r="A832" s="24"/>
      <c r="F832" s="27"/>
    </row>
    <row r="833" spans="1:6" ht="12.75" customHeight="1">
      <c r="A833" s="24"/>
      <c r="F833" s="27"/>
    </row>
    <row r="834" spans="1:6" ht="12.75" customHeight="1">
      <c r="A834" s="24"/>
      <c r="F834" s="27"/>
    </row>
    <row r="835" spans="1:6" ht="12.75" customHeight="1">
      <c r="A835" s="24"/>
      <c r="F835" s="27"/>
    </row>
    <row r="836" spans="1:6" ht="12.75" customHeight="1">
      <c r="A836" s="24"/>
      <c r="F836" s="27"/>
    </row>
    <row r="837" spans="1:6" ht="12.75" customHeight="1">
      <c r="A837" s="24"/>
      <c r="F837" s="27"/>
    </row>
    <row r="838" spans="1:6" ht="12.75" customHeight="1">
      <c r="A838" s="24"/>
      <c r="F838" s="27"/>
    </row>
    <row r="839" spans="1:6" ht="12.75" customHeight="1">
      <c r="A839" s="24"/>
      <c r="F839" s="27"/>
    </row>
    <row r="840" spans="1:6" ht="12.75" customHeight="1">
      <c r="A840" s="24"/>
      <c r="F840" s="27"/>
    </row>
    <row r="841" spans="1:6" ht="12.75" customHeight="1">
      <c r="A841" s="24"/>
      <c r="F841" s="27"/>
    </row>
    <row r="842" spans="1:6" ht="12.75" customHeight="1">
      <c r="A842" s="24"/>
      <c r="F842" s="27"/>
    </row>
    <row r="843" spans="1:6" ht="12.75" customHeight="1">
      <c r="A843" s="24"/>
      <c r="F843" s="27"/>
    </row>
    <row r="844" spans="1:6" ht="12.75" customHeight="1">
      <c r="A844" s="24"/>
      <c r="F844" s="27"/>
    </row>
    <row r="845" spans="1:6" ht="12.75" customHeight="1">
      <c r="A845" s="24"/>
      <c r="F845" s="27"/>
    </row>
    <row r="846" spans="1:6" ht="12.75" customHeight="1">
      <c r="A846" s="24"/>
      <c r="F846" s="27"/>
    </row>
    <row r="847" spans="1:6" ht="12.75" customHeight="1">
      <c r="A847" s="24"/>
      <c r="F847" s="27"/>
    </row>
    <row r="848" spans="1:6" ht="12.75" customHeight="1">
      <c r="A848" s="24"/>
      <c r="F848" s="27"/>
    </row>
    <row r="849" spans="1:6" ht="12.75" customHeight="1">
      <c r="A849" s="24"/>
      <c r="F849" s="27"/>
    </row>
    <row r="850" spans="1:6" ht="12.75" customHeight="1">
      <c r="A850" s="24"/>
      <c r="F850" s="27"/>
    </row>
    <row r="851" spans="1:6" ht="12.75" customHeight="1">
      <c r="A851" s="24"/>
      <c r="F851" s="27"/>
    </row>
    <row r="852" spans="1:6" ht="12.75" customHeight="1">
      <c r="A852" s="24"/>
      <c r="F852" s="27"/>
    </row>
    <row r="853" spans="1:6" ht="12.75" customHeight="1">
      <c r="A853" s="24"/>
      <c r="F853" s="27"/>
    </row>
    <row r="854" spans="1:6" ht="12.75" customHeight="1">
      <c r="A854" s="24"/>
      <c r="F854" s="27"/>
    </row>
    <row r="855" spans="1:6" ht="12.75" customHeight="1">
      <c r="A855" s="24"/>
      <c r="F855" s="27"/>
    </row>
    <row r="856" spans="1:6" ht="12.75" customHeight="1">
      <c r="A856" s="24"/>
      <c r="F856" s="27"/>
    </row>
    <row r="857" spans="1:6" ht="12.75" customHeight="1">
      <c r="A857" s="24"/>
      <c r="F857" s="27"/>
    </row>
    <row r="858" spans="1:6" ht="12.75" customHeight="1">
      <c r="A858" s="24"/>
      <c r="F858" s="27"/>
    </row>
    <row r="859" spans="1:6" ht="12.75" customHeight="1">
      <c r="A859" s="24"/>
      <c r="F859" s="27"/>
    </row>
    <row r="860" spans="1:6" ht="12.75" customHeight="1">
      <c r="A860" s="24"/>
      <c r="F860" s="27"/>
    </row>
    <row r="861" spans="1:6" ht="12.75" customHeight="1">
      <c r="A861" s="24"/>
      <c r="F861" s="27"/>
    </row>
    <row r="862" spans="1:6" ht="12.75" customHeight="1">
      <c r="A862" s="24"/>
      <c r="F862" s="27"/>
    </row>
    <row r="863" spans="1:6" ht="12.75" customHeight="1">
      <c r="A863" s="24"/>
      <c r="F863" s="27"/>
    </row>
    <row r="864" spans="1:6" ht="12.75" customHeight="1">
      <c r="A864" s="24"/>
      <c r="F864" s="27"/>
    </row>
    <row r="865" spans="1:6" ht="12.75" customHeight="1">
      <c r="A865" s="24"/>
      <c r="F865" s="27"/>
    </row>
    <row r="866" spans="1:6" ht="12.75" customHeight="1">
      <c r="A866" s="24"/>
      <c r="F866" s="27"/>
    </row>
    <row r="867" spans="1:6" ht="12.75" customHeight="1">
      <c r="A867" s="24"/>
      <c r="F867" s="27"/>
    </row>
    <row r="868" spans="1:6" ht="12.75" customHeight="1">
      <c r="A868" s="24"/>
      <c r="F868" s="27"/>
    </row>
    <row r="869" spans="1:6" ht="12.75" customHeight="1">
      <c r="A869" s="24"/>
      <c r="F869" s="27"/>
    </row>
    <row r="870" spans="1:6" ht="12.75" customHeight="1">
      <c r="A870" s="24"/>
      <c r="F870" s="27"/>
    </row>
    <row r="871" spans="1:6" ht="12.75" customHeight="1">
      <c r="A871" s="24"/>
      <c r="F871" s="27"/>
    </row>
    <row r="872" spans="1:6" ht="12.75" customHeight="1">
      <c r="A872" s="24"/>
      <c r="F872" s="27"/>
    </row>
    <row r="873" spans="1:6" ht="12.75" customHeight="1">
      <c r="A873" s="24"/>
      <c r="F873" s="27"/>
    </row>
    <row r="874" spans="1:6" ht="12.75" customHeight="1">
      <c r="A874" s="24"/>
      <c r="F874" s="27"/>
    </row>
    <row r="875" spans="1:6" ht="12.75" customHeight="1">
      <c r="A875" s="24"/>
      <c r="F875" s="27"/>
    </row>
    <row r="876" spans="1:6" ht="12.75" customHeight="1">
      <c r="A876" s="24"/>
      <c r="F876" s="27"/>
    </row>
    <row r="877" spans="1:6" ht="12.75" customHeight="1">
      <c r="A877" s="24"/>
      <c r="F877" s="27"/>
    </row>
    <row r="878" spans="1:6" ht="12.75" customHeight="1">
      <c r="A878" s="24"/>
      <c r="F878" s="27"/>
    </row>
    <row r="879" spans="1:6" ht="12.75" customHeight="1">
      <c r="A879" s="24"/>
      <c r="F879" s="27"/>
    </row>
    <row r="880" spans="1:6" ht="12.75" customHeight="1">
      <c r="A880" s="24"/>
      <c r="F880" s="27"/>
    </row>
    <row r="881" spans="1:6" ht="12.75" customHeight="1">
      <c r="A881" s="24"/>
      <c r="F881" s="27"/>
    </row>
    <row r="882" spans="1:6" ht="12.75" customHeight="1">
      <c r="A882" s="24"/>
      <c r="F882" s="27"/>
    </row>
    <row r="883" spans="1:6" ht="12.75" customHeight="1">
      <c r="A883" s="24"/>
      <c r="F883" s="27"/>
    </row>
    <row r="884" spans="1:6" ht="12.75" customHeight="1">
      <c r="A884" s="24"/>
      <c r="F884" s="27"/>
    </row>
    <row r="885" spans="1:6" ht="12.75" customHeight="1">
      <c r="A885" s="24"/>
      <c r="F885" s="27"/>
    </row>
    <row r="886" spans="1:6" ht="12.75" customHeight="1">
      <c r="A886" s="24"/>
      <c r="F886" s="27"/>
    </row>
    <row r="887" spans="1:6" ht="12.75" customHeight="1">
      <c r="A887" s="24"/>
      <c r="F887" s="27"/>
    </row>
    <row r="888" spans="1:6" ht="12.75" customHeight="1">
      <c r="A888" s="24"/>
      <c r="F888" s="27"/>
    </row>
    <row r="889" spans="1:6" ht="12.75" customHeight="1">
      <c r="A889" s="24"/>
      <c r="F889" s="27"/>
    </row>
    <row r="890" spans="1:6" ht="12.75" customHeight="1">
      <c r="A890" s="24"/>
      <c r="F890" s="27"/>
    </row>
    <row r="891" spans="1:6" ht="12.75" customHeight="1">
      <c r="A891" s="24"/>
      <c r="F891" s="27"/>
    </row>
    <row r="892" spans="1:6" ht="12.75" customHeight="1">
      <c r="A892" s="24"/>
      <c r="F892" s="27"/>
    </row>
    <row r="893" spans="1:6" ht="12.75" customHeight="1">
      <c r="A893" s="24"/>
      <c r="F893" s="27"/>
    </row>
    <row r="894" spans="1:6" ht="12.75" customHeight="1">
      <c r="A894" s="24"/>
      <c r="F894" s="27"/>
    </row>
    <row r="895" spans="1:6" ht="12.75" customHeight="1">
      <c r="A895" s="24"/>
      <c r="F895" s="27"/>
    </row>
    <row r="896" spans="1:6" ht="12.75" customHeight="1">
      <c r="A896" s="24"/>
      <c r="F896" s="27"/>
    </row>
    <row r="897" spans="1:6" ht="12.75" customHeight="1">
      <c r="A897" s="24"/>
      <c r="F897" s="27"/>
    </row>
    <row r="898" spans="1:6" ht="12.75" customHeight="1">
      <c r="A898" s="24"/>
      <c r="F898" s="27"/>
    </row>
    <row r="899" spans="1:6" ht="12.75" customHeight="1">
      <c r="A899" s="24"/>
      <c r="F899" s="27"/>
    </row>
    <row r="900" spans="1:6" ht="12.75" customHeight="1">
      <c r="A900" s="24"/>
      <c r="F900" s="27"/>
    </row>
    <row r="901" spans="1:6" ht="12.75" customHeight="1">
      <c r="A901" s="24"/>
      <c r="F901" s="27"/>
    </row>
    <row r="902" spans="1:6" ht="12.75" customHeight="1">
      <c r="A902" s="24"/>
      <c r="F902" s="27"/>
    </row>
    <row r="903" spans="1:6" ht="12.75" customHeight="1">
      <c r="A903" s="24"/>
      <c r="F903" s="27"/>
    </row>
    <row r="904" spans="1:6" ht="12.75" customHeight="1">
      <c r="A904" s="24"/>
      <c r="F904" s="27"/>
    </row>
    <row r="905" spans="1:6" ht="12.75" customHeight="1">
      <c r="A905" s="24"/>
      <c r="F905" s="27"/>
    </row>
    <row r="906" spans="1:6" ht="12.75" customHeight="1">
      <c r="A906" s="24"/>
      <c r="F906" s="27"/>
    </row>
    <row r="907" spans="1:6" ht="12.75" customHeight="1">
      <c r="A907" s="24"/>
      <c r="F907" s="27"/>
    </row>
    <row r="908" spans="1:6" ht="12.75" customHeight="1">
      <c r="A908" s="24"/>
      <c r="F908" s="27"/>
    </row>
    <row r="909" spans="1:6" ht="12.75" customHeight="1">
      <c r="A909" s="24"/>
      <c r="F909" s="27"/>
    </row>
    <row r="910" spans="1:6" ht="12.75" customHeight="1">
      <c r="A910" s="24"/>
      <c r="F910" s="27"/>
    </row>
    <row r="911" spans="1:6" ht="12.75" customHeight="1">
      <c r="A911" s="24"/>
      <c r="F911" s="27"/>
    </row>
    <row r="912" spans="1:6" ht="12.75" customHeight="1">
      <c r="A912" s="24"/>
      <c r="F912" s="27"/>
    </row>
    <row r="913" spans="1:6" ht="12.75" customHeight="1">
      <c r="A913" s="24"/>
      <c r="F913" s="27"/>
    </row>
    <row r="914" spans="1:6" ht="12.75" customHeight="1">
      <c r="A914" s="24"/>
      <c r="F914" s="27"/>
    </row>
    <row r="915" spans="1:6" ht="12.75" customHeight="1">
      <c r="A915" s="24"/>
      <c r="F915" s="27"/>
    </row>
    <row r="916" spans="1:6" ht="12.75" customHeight="1">
      <c r="A916" s="24"/>
      <c r="F916" s="27"/>
    </row>
    <row r="917" spans="1:6" ht="12.75" customHeight="1">
      <c r="A917" s="24"/>
      <c r="F917" s="27"/>
    </row>
    <row r="918" spans="1:6" ht="12.75" customHeight="1">
      <c r="A918" s="24"/>
      <c r="F918" s="27"/>
    </row>
    <row r="919" spans="1:6" ht="12.75" customHeight="1">
      <c r="A919" s="24"/>
      <c r="F919" s="27"/>
    </row>
    <row r="920" spans="1:6" ht="12.75" customHeight="1">
      <c r="A920" s="24"/>
      <c r="F920" s="27"/>
    </row>
    <row r="921" spans="1:6" ht="12.75" customHeight="1">
      <c r="A921" s="24"/>
      <c r="F921" s="27"/>
    </row>
    <row r="922" spans="1:6" ht="12.75" customHeight="1">
      <c r="A922" s="24"/>
      <c r="F922" s="27"/>
    </row>
    <row r="923" spans="1:6" ht="12.75" customHeight="1">
      <c r="A923" s="24"/>
      <c r="F923" s="27"/>
    </row>
    <row r="924" spans="1:6" ht="12.75" customHeight="1">
      <c r="A924" s="24"/>
      <c r="F924" s="27"/>
    </row>
    <row r="925" spans="1:6" ht="12.75" customHeight="1">
      <c r="A925" s="24"/>
      <c r="F925" s="27"/>
    </row>
    <row r="926" spans="1:6" ht="12.75" customHeight="1">
      <c r="A926" s="24"/>
      <c r="F926" s="27"/>
    </row>
    <row r="927" spans="1:6" ht="12.75" customHeight="1">
      <c r="A927" s="24"/>
      <c r="F927" s="27"/>
    </row>
    <row r="928" spans="1:6" ht="12.75" customHeight="1">
      <c r="A928" s="24"/>
      <c r="F928" s="27"/>
    </row>
    <row r="929" spans="1:6" ht="12.75" customHeight="1">
      <c r="A929" s="24"/>
      <c r="F929" s="27"/>
    </row>
    <row r="930" spans="1:6" ht="12.75" customHeight="1">
      <c r="A930" s="24"/>
      <c r="F930" s="27"/>
    </row>
    <row r="931" spans="1:6" ht="12.75" customHeight="1">
      <c r="A931" s="24"/>
      <c r="F931" s="27"/>
    </row>
    <row r="932" spans="1:6" ht="12.75" customHeight="1">
      <c r="A932" s="24"/>
      <c r="F932" s="27"/>
    </row>
    <row r="933" spans="1:6" ht="12.75" customHeight="1">
      <c r="A933" s="24"/>
      <c r="F933" s="27"/>
    </row>
    <row r="934" spans="1:6" ht="12.75" customHeight="1">
      <c r="A934" s="24"/>
      <c r="F934" s="27"/>
    </row>
    <row r="935" spans="1:6" ht="12.75" customHeight="1">
      <c r="A935" s="24"/>
      <c r="F935" s="27"/>
    </row>
    <row r="936" spans="1:6" ht="12.75" customHeight="1">
      <c r="A936" s="24"/>
      <c r="F936" s="27"/>
    </row>
    <row r="937" spans="1:6" ht="12.75" customHeight="1">
      <c r="A937" s="24"/>
      <c r="F937" s="27"/>
    </row>
    <row r="938" spans="1:6" ht="12.75" customHeight="1">
      <c r="A938" s="24"/>
      <c r="F938" s="27"/>
    </row>
    <row r="939" spans="1:6" ht="12.75" customHeight="1">
      <c r="A939" s="24"/>
      <c r="F939" s="27"/>
    </row>
    <row r="940" spans="1:6" ht="12.75" customHeight="1">
      <c r="A940" s="24"/>
      <c r="F940" s="27"/>
    </row>
    <row r="941" spans="1:6" ht="12.75" customHeight="1">
      <c r="A941" s="24"/>
      <c r="F941" s="27"/>
    </row>
    <row r="942" spans="1:6" ht="12.75" customHeight="1">
      <c r="A942" s="24"/>
      <c r="F942" s="27"/>
    </row>
    <row r="943" spans="1:6" ht="12.75" customHeight="1">
      <c r="A943" s="24"/>
      <c r="F943" s="27"/>
    </row>
    <row r="944" spans="1:6" ht="12.75" customHeight="1">
      <c r="A944" s="24"/>
      <c r="F944" s="27"/>
    </row>
    <row r="945" spans="1:6" ht="12.75" customHeight="1">
      <c r="A945" s="24"/>
      <c r="F945" s="27"/>
    </row>
    <row r="946" spans="1:6" ht="12.75" customHeight="1">
      <c r="A946" s="24"/>
      <c r="F946" s="27"/>
    </row>
    <row r="947" spans="1:6" ht="12.75" customHeight="1">
      <c r="A947" s="24"/>
      <c r="F947" s="27"/>
    </row>
    <row r="948" spans="1:6" ht="12.75" customHeight="1">
      <c r="A948" s="24"/>
      <c r="F948" s="27"/>
    </row>
    <row r="949" spans="1:6" ht="12.75" customHeight="1">
      <c r="A949" s="24"/>
      <c r="F949" s="27"/>
    </row>
    <row r="950" spans="1:6" ht="12.75" customHeight="1">
      <c r="A950" s="24"/>
      <c r="F950" s="27"/>
    </row>
    <row r="951" spans="1:6" ht="12.75" customHeight="1">
      <c r="A951" s="24"/>
      <c r="F951" s="27"/>
    </row>
    <row r="952" spans="1:6" ht="12.75" customHeight="1">
      <c r="A952" s="24"/>
      <c r="F952" s="27"/>
    </row>
    <row r="953" spans="1:6" ht="12.75" customHeight="1">
      <c r="A953" s="24"/>
      <c r="F953" s="27"/>
    </row>
    <row r="954" spans="1:6" ht="12.75" customHeight="1">
      <c r="A954" s="24"/>
      <c r="F954" s="27"/>
    </row>
    <row r="955" spans="1:6" ht="12.75" customHeight="1">
      <c r="A955" s="24"/>
      <c r="F955" s="27"/>
    </row>
    <row r="956" spans="1:6" ht="12.75" customHeight="1">
      <c r="A956" s="24"/>
      <c r="F956" s="27"/>
    </row>
    <row r="957" spans="1:6" ht="12.75" customHeight="1">
      <c r="A957" s="24"/>
      <c r="F957" s="27"/>
    </row>
    <row r="958" spans="1:6" ht="12.75" customHeight="1">
      <c r="A958" s="24"/>
      <c r="F958" s="27"/>
    </row>
    <row r="959" spans="1:6" ht="12.75" customHeight="1">
      <c r="A959" s="24"/>
      <c r="F959" s="27"/>
    </row>
    <row r="960" spans="1:6" ht="12.75" customHeight="1">
      <c r="A960" s="24"/>
      <c r="F960" s="27"/>
    </row>
    <row r="961" spans="1:6" ht="12.75" customHeight="1">
      <c r="A961" s="24"/>
      <c r="F961" s="27"/>
    </row>
    <row r="962" spans="1:6" ht="12.75" customHeight="1">
      <c r="A962" s="24"/>
      <c r="F962" s="27"/>
    </row>
    <row r="963" spans="1:6" ht="12.75" customHeight="1">
      <c r="A963" s="24"/>
      <c r="F963" s="27"/>
    </row>
    <row r="964" spans="1:6" ht="12.75" customHeight="1">
      <c r="A964" s="24"/>
      <c r="F964" s="27"/>
    </row>
    <row r="965" spans="1:6" ht="12.75" customHeight="1">
      <c r="A965" s="24"/>
      <c r="F965" s="27"/>
    </row>
    <row r="966" spans="1:6" ht="12.75" customHeight="1">
      <c r="A966" s="24"/>
      <c r="F966" s="27"/>
    </row>
    <row r="967" spans="1:6" ht="12.75" customHeight="1">
      <c r="A967" s="24"/>
      <c r="F967" s="27"/>
    </row>
    <row r="968" spans="1:6" ht="12.75" customHeight="1">
      <c r="A968" s="24"/>
      <c r="F968" s="27"/>
    </row>
    <row r="969" spans="1:6" ht="12.75" customHeight="1">
      <c r="A969" s="24"/>
      <c r="F969" s="27"/>
    </row>
    <row r="970" spans="1:6" ht="12.75" customHeight="1">
      <c r="A970" s="24"/>
      <c r="F970" s="27"/>
    </row>
    <row r="971" spans="1:6" ht="12.75" customHeight="1">
      <c r="A971" s="24"/>
      <c r="F971" s="27"/>
    </row>
    <row r="972" spans="1:6" ht="12.75" customHeight="1">
      <c r="A972" s="24"/>
      <c r="F972" s="27"/>
    </row>
    <row r="973" spans="1:6" ht="12.75" customHeight="1">
      <c r="A973" s="24"/>
      <c r="F973" s="27"/>
    </row>
    <row r="974" spans="1:6" ht="12.75" customHeight="1">
      <c r="A974" s="24"/>
      <c r="F974" s="27"/>
    </row>
    <row r="975" spans="1:6" ht="12.75" customHeight="1">
      <c r="A975" s="24"/>
      <c r="F975" s="27"/>
    </row>
    <row r="976" spans="1:6" ht="12.75" customHeight="1">
      <c r="A976" s="24"/>
      <c r="F976" s="27"/>
    </row>
    <row r="977" spans="1:6" ht="12.75" customHeight="1">
      <c r="A977" s="24"/>
      <c r="F977" s="27"/>
    </row>
    <row r="978" spans="1:6" ht="12.75" customHeight="1">
      <c r="A978" s="24"/>
      <c r="F978" s="27"/>
    </row>
    <row r="979" spans="1:6" ht="12.75" customHeight="1">
      <c r="A979" s="24"/>
      <c r="F979" s="27"/>
    </row>
    <row r="980" spans="1:6" ht="12.75" customHeight="1">
      <c r="A980" s="24"/>
      <c r="F980" s="27"/>
    </row>
    <row r="981" spans="1:6" ht="12.75" customHeight="1">
      <c r="A981" s="24"/>
      <c r="F981" s="27"/>
    </row>
    <row r="982" spans="1:6" ht="12.75" customHeight="1">
      <c r="A982" s="24"/>
      <c r="F982" s="27"/>
    </row>
    <row r="983" spans="1:6" ht="12.75" customHeight="1">
      <c r="A983" s="24"/>
      <c r="F983" s="27"/>
    </row>
    <row r="984" spans="1:6" ht="12.75" customHeight="1">
      <c r="A984" s="24"/>
      <c r="F984" s="27"/>
    </row>
    <row r="985" spans="1:6" ht="12.75" customHeight="1">
      <c r="A985" s="24"/>
      <c r="F985" s="27"/>
    </row>
    <row r="986" spans="1:6" ht="12.75" customHeight="1">
      <c r="A986" s="24"/>
      <c r="F986" s="27"/>
    </row>
    <row r="987" spans="1:6" ht="12.75" customHeight="1">
      <c r="A987" s="24"/>
      <c r="F987" s="27"/>
    </row>
    <row r="988" spans="1:6" ht="12.75" customHeight="1">
      <c r="A988" s="24"/>
      <c r="F988" s="27"/>
    </row>
    <row r="989" spans="1:6" ht="12.75" customHeight="1">
      <c r="A989" s="24"/>
      <c r="F989" s="27"/>
    </row>
    <row r="990" spans="1:6" ht="12.75" customHeight="1">
      <c r="A990" s="24"/>
      <c r="F990" s="27"/>
    </row>
    <row r="991" spans="1:6" ht="12.75" customHeight="1">
      <c r="A991" s="24"/>
      <c r="F991" s="27"/>
    </row>
    <row r="992" spans="1:6" ht="12.75" customHeight="1">
      <c r="A992" s="24"/>
      <c r="F992" s="27"/>
    </row>
    <row r="993" spans="1:6" ht="12.75" customHeight="1">
      <c r="A993" s="24"/>
      <c r="F993" s="27"/>
    </row>
    <row r="994" spans="1:6" ht="12.75" customHeight="1">
      <c r="A994" s="24"/>
      <c r="F994" s="27"/>
    </row>
    <row r="995" spans="1:6" ht="12.75" customHeight="1">
      <c r="A995" s="24"/>
      <c r="F995" s="27"/>
    </row>
    <row r="996" spans="1:6" ht="12.75" customHeight="1">
      <c r="A996" s="24"/>
      <c r="F996" s="27"/>
    </row>
    <row r="997" spans="1:6" ht="12.75" customHeight="1">
      <c r="A997" s="24"/>
      <c r="F997" s="27"/>
    </row>
    <row r="998" spans="1:6" ht="12.75" customHeight="1">
      <c r="A998" s="24"/>
      <c r="F998" s="27"/>
    </row>
    <row r="999" spans="1:6" ht="12.75" customHeight="1">
      <c r="A999" s="24"/>
      <c r="F999" s="27"/>
    </row>
    <row r="1000" spans="1:6" ht="12.75" customHeight="1">
      <c r="A1000" s="24"/>
      <c r="F1000" s="2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3"/>
  <sheetViews>
    <sheetView topLeftCell="A10" workbookViewId="0"/>
  </sheetViews>
  <sheetFormatPr defaultColWidth="14.375" defaultRowHeight="12.75"/>
  <cols>
    <col min="1" max="1" width="7" style="11" customWidth="1"/>
    <col min="2" max="2" width="92.25" style="11" customWidth="1"/>
    <col min="3" max="3" width="6" style="11" customWidth="1"/>
    <col min="4" max="4" width="5.625" style="11" customWidth="1"/>
    <col min="5" max="5" width="6.375" customWidth="1"/>
    <col min="6" max="6" width="7.25" style="11" customWidth="1"/>
    <col min="7" max="7" width="6.75" style="11" customWidth="1"/>
    <col min="8" max="8" width="7.625" style="11" customWidth="1"/>
    <col min="9" max="9" width="9.25" style="11" customWidth="1"/>
    <col min="10" max="26" width="10.75" style="11" customWidth="1"/>
    <col min="27" max="16384" width="14.375" style="11"/>
  </cols>
  <sheetData>
    <row r="1" spans="1:9" ht="12.75" customHeight="1">
      <c r="A1" s="28" t="s">
        <v>18</v>
      </c>
      <c r="B1" s="31" t="s">
        <v>19</v>
      </c>
      <c r="C1" s="28" t="s">
        <v>20</v>
      </c>
      <c r="D1" s="28" t="s">
        <v>21</v>
      </c>
      <c r="E1" s="32" t="s">
        <v>22</v>
      </c>
      <c r="F1" s="32" t="s">
        <v>23</v>
      </c>
      <c r="G1" s="32" t="s">
        <v>24</v>
      </c>
      <c r="H1" s="32" t="s">
        <v>25</v>
      </c>
      <c r="I1" s="33" t="s">
        <v>26</v>
      </c>
    </row>
    <row r="2" spans="1:9" ht="12.75" customHeight="1">
      <c r="A2" s="13" t="s">
        <v>106</v>
      </c>
      <c r="B2" s="15" t="s">
        <v>107</v>
      </c>
      <c r="C2" s="13" t="s">
        <v>159</v>
      </c>
      <c r="D2" s="13" t="s">
        <v>183</v>
      </c>
      <c r="E2" s="13">
        <v>60</v>
      </c>
      <c r="F2" s="13">
        <v>120</v>
      </c>
      <c r="G2" s="13">
        <v>64</v>
      </c>
      <c r="H2" s="13">
        <v>130</v>
      </c>
      <c r="I2" s="23" t="s">
        <v>188</v>
      </c>
    </row>
    <row r="3" spans="1:9" ht="12.75" customHeight="1">
      <c r="A3" s="12" t="s">
        <v>189</v>
      </c>
      <c r="B3" s="15" t="s">
        <v>190</v>
      </c>
      <c r="C3" s="12" t="s">
        <v>159</v>
      </c>
      <c r="D3" s="12" t="s">
        <v>183</v>
      </c>
      <c r="E3" s="12"/>
      <c r="F3" s="12"/>
      <c r="G3" s="12"/>
      <c r="H3" s="12"/>
      <c r="I3" s="23" t="s">
        <v>188</v>
      </c>
    </row>
    <row r="4" spans="1:9" ht="12.75" customHeight="1">
      <c r="A4" s="13" t="s">
        <v>191</v>
      </c>
      <c r="B4" s="15" t="s">
        <v>192</v>
      </c>
      <c r="C4" s="13" t="s">
        <v>159</v>
      </c>
      <c r="D4" s="12" t="s">
        <v>183</v>
      </c>
      <c r="E4" s="12"/>
      <c r="F4" s="12"/>
      <c r="G4" s="12"/>
      <c r="H4" s="12"/>
      <c r="I4" s="23" t="s">
        <v>188</v>
      </c>
    </row>
    <row r="5" spans="1:9" ht="12.75" customHeight="1">
      <c r="A5" s="13" t="s">
        <v>193</v>
      </c>
      <c r="B5" s="15" t="s">
        <v>194</v>
      </c>
      <c r="C5" s="13" t="s">
        <v>159</v>
      </c>
      <c r="D5" s="12" t="s">
        <v>183</v>
      </c>
      <c r="E5" s="12"/>
      <c r="F5" s="12"/>
      <c r="G5" s="12"/>
      <c r="H5" s="12"/>
      <c r="I5" s="23" t="s">
        <v>188</v>
      </c>
    </row>
    <row r="6" spans="1:9" ht="12.75" customHeight="1">
      <c r="A6" s="13" t="s">
        <v>195</v>
      </c>
      <c r="B6" s="15" t="s">
        <v>196</v>
      </c>
      <c r="C6" s="13" t="s">
        <v>159</v>
      </c>
      <c r="D6" s="12" t="s">
        <v>183</v>
      </c>
      <c r="E6" s="12"/>
      <c r="F6" s="12"/>
      <c r="G6" s="12"/>
      <c r="H6" s="12"/>
      <c r="I6" s="23" t="s">
        <v>188</v>
      </c>
    </row>
    <row r="7" spans="1:9" ht="12.75" customHeight="1">
      <c r="A7" s="12"/>
      <c r="B7" s="15"/>
      <c r="C7" s="12"/>
      <c r="D7" s="12"/>
      <c r="E7" s="12"/>
      <c r="F7" s="12"/>
      <c r="G7" s="12"/>
      <c r="H7" s="12"/>
      <c r="I7" s="23"/>
    </row>
    <row r="8" spans="1:9" ht="12.75" customHeight="1">
      <c r="A8" s="13" t="s">
        <v>109</v>
      </c>
      <c r="B8" s="15" t="s">
        <v>110</v>
      </c>
      <c r="C8" s="13" t="s">
        <v>159</v>
      </c>
      <c r="D8" s="13" t="s">
        <v>183</v>
      </c>
      <c r="E8" s="13">
        <v>80</v>
      </c>
      <c r="F8" s="13">
        <v>180</v>
      </c>
      <c r="G8" s="12">
        <v>72</v>
      </c>
      <c r="H8" s="12">
        <v>165</v>
      </c>
      <c r="I8" s="23" t="s">
        <v>188</v>
      </c>
    </row>
    <row r="9" spans="1:9" ht="12.75" customHeight="1">
      <c r="A9" s="12" t="s">
        <v>197</v>
      </c>
      <c r="B9" s="15" t="s">
        <v>198</v>
      </c>
      <c r="C9" s="12" t="s">
        <v>159</v>
      </c>
      <c r="D9" s="12" t="s">
        <v>183</v>
      </c>
      <c r="E9" s="12"/>
      <c r="F9" s="12"/>
      <c r="G9" s="12"/>
      <c r="H9" s="12"/>
      <c r="I9" s="23" t="s">
        <v>188</v>
      </c>
    </row>
    <row r="10" spans="1:9" ht="12.75" customHeight="1">
      <c r="A10" s="13" t="s">
        <v>199</v>
      </c>
      <c r="B10" s="15" t="s">
        <v>200</v>
      </c>
      <c r="C10" s="13" t="s">
        <v>159</v>
      </c>
      <c r="D10" s="13" t="s">
        <v>183</v>
      </c>
      <c r="E10" s="12"/>
      <c r="F10" s="12"/>
      <c r="G10" s="12"/>
      <c r="H10" s="12"/>
      <c r="I10" s="23" t="s">
        <v>188</v>
      </c>
    </row>
    <row r="11" spans="1:9" ht="12.75" customHeight="1">
      <c r="A11" s="13" t="s">
        <v>201</v>
      </c>
      <c r="B11" s="15" t="s">
        <v>202</v>
      </c>
      <c r="C11" s="13" t="s">
        <v>159</v>
      </c>
      <c r="D11" s="12" t="s">
        <v>183</v>
      </c>
      <c r="E11" s="12"/>
      <c r="F11" s="12"/>
      <c r="G11" s="12"/>
      <c r="H11" s="12"/>
      <c r="I11" s="23" t="s">
        <v>188</v>
      </c>
    </row>
    <row r="12" spans="1:9" ht="12.75" customHeight="1">
      <c r="A12" s="13" t="s">
        <v>203</v>
      </c>
      <c r="B12" s="15" t="s">
        <v>204</v>
      </c>
      <c r="C12" s="13" t="s">
        <v>159</v>
      </c>
      <c r="D12" s="12" t="s">
        <v>183</v>
      </c>
      <c r="E12" s="12"/>
      <c r="F12" s="12"/>
      <c r="G12" s="12"/>
      <c r="H12" s="12"/>
      <c r="I12" s="23" t="s">
        <v>188</v>
      </c>
    </row>
    <row r="13" spans="1:9" ht="12.75" customHeight="1">
      <c r="A13" s="12"/>
      <c r="B13" s="15"/>
      <c r="C13" s="12"/>
      <c r="D13" s="12"/>
      <c r="E13" s="12"/>
      <c r="F13" s="12"/>
      <c r="G13" s="12"/>
      <c r="H13" s="12"/>
      <c r="I13" s="23"/>
    </row>
    <row r="14" spans="1:9" ht="12.75" customHeight="1">
      <c r="A14" s="12" t="s">
        <v>112</v>
      </c>
      <c r="B14" s="15" t="s">
        <v>113</v>
      </c>
      <c r="C14" s="12" t="s">
        <v>164</v>
      </c>
      <c r="D14" s="12" t="s">
        <v>183</v>
      </c>
      <c r="E14" s="12">
        <v>60</v>
      </c>
      <c r="F14" s="12">
        <v>120</v>
      </c>
      <c r="G14" s="12">
        <v>45</v>
      </c>
      <c r="H14" s="12">
        <v>95</v>
      </c>
      <c r="I14" s="23" t="s">
        <v>188</v>
      </c>
    </row>
    <row r="15" spans="1:9" ht="12.75" customHeight="1">
      <c r="A15" s="12" t="s">
        <v>205</v>
      </c>
      <c r="B15" s="16" t="s">
        <v>206</v>
      </c>
      <c r="C15" s="12" t="s">
        <v>164</v>
      </c>
      <c r="D15" s="12" t="s">
        <v>183</v>
      </c>
      <c r="E15" s="12"/>
      <c r="F15" s="12"/>
      <c r="G15" s="12"/>
      <c r="H15" s="12"/>
      <c r="I15" s="23" t="s">
        <v>188</v>
      </c>
    </row>
    <row r="16" spans="1:9" ht="12.75" customHeight="1">
      <c r="A16" s="12" t="s">
        <v>207</v>
      </c>
      <c r="B16" s="15" t="s">
        <v>208</v>
      </c>
      <c r="C16" s="12" t="s">
        <v>164</v>
      </c>
      <c r="D16" s="12" t="s">
        <v>183</v>
      </c>
      <c r="E16" s="12"/>
      <c r="F16" s="12"/>
      <c r="G16" s="12"/>
      <c r="H16" s="12"/>
      <c r="I16" s="23" t="s">
        <v>188</v>
      </c>
    </row>
    <row r="17" spans="1:12" ht="12.75" customHeight="1">
      <c r="A17" s="12" t="s">
        <v>209</v>
      </c>
      <c r="B17" s="16" t="s">
        <v>210</v>
      </c>
      <c r="C17" s="12" t="s">
        <v>164</v>
      </c>
      <c r="D17" s="12" t="s">
        <v>183</v>
      </c>
      <c r="E17" s="12"/>
      <c r="F17" s="12"/>
      <c r="G17" s="12"/>
      <c r="H17" s="12"/>
      <c r="I17" s="23" t="s">
        <v>188</v>
      </c>
    </row>
    <row r="18" spans="1:12" ht="12.75" customHeight="1">
      <c r="A18" s="12" t="s">
        <v>211</v>
      </c>
      <c r="B18" s="15" t="s">
        <v>212</v>
      </c>
      <c r="C18" s="12" t="s">
        <v>164</v>
      </c>
      <c r="D18" s="12" t="s">
        <v>183</v>
      </c>
      <c r="E18" s="12"/>
      <c r="F18" s="12"/>
      <c r="G18" s="12"/>
      <c r="H18" s="12"/>
      <c r="I18" s="23" t="s">
        <v>188</v>
      </c>
    </row>
    <row r="19" spans="1:12" ht="12.75" customHeight="1">
      <c r="A19" s="12"/>
      <c r="B19" s="15"/>
      <c r="C19" s="12"/>
      <c r="D19" s="12"/>
      <c r="E19" s="12"/>
      <c r="F19" s="12"/>
      <c r="G19" s="12"/>
      <c r="H19" s="12"/>
      <c r="I19" s="23"/>
    </row>
    <row r="20" spans="1:12" ht="12.75" customHeight="1">
      <c r="A20" s="12" t="s">
        <v>115</v>
      </c>
      <c r="B20" s="15" t="s">
        <v>116</v>
      </c>
      <c r="C20" s="12" t="s">
        <v>164</v>
      </c>
      <c r="D20" s="12" t="s">
        <v>183</v>
      </c>
      <c r="E20" s="12">
        <v>80</v>
      </c>
      <c r="F20" s="12">
        <v>180</v>
      </c>
      <c r="G20" s="12">
        <v>58</v>
      </c>
      <c r="H20" s="12">
        <v>125</v>
      </c>
      <c r="I20" s="23" t="s">
        <v>188</v>
      </c>
    </row>
    <row r="21" spans="1:12" ht="12.75" customHeight="1">
      <c r="A21" s="12" t="s">
        <v>213</v>
      </c>
      <c r="B21" s="15" t="s">
        <v>214</v>
      </c>
      <c r="C21" s="12" t="s">
        <v>164</v>
      </c>
      <c r="D21" s="12" t="s">
        <v>183</v>
      </c>
      <c r="E21" s="12"/>
      <c r="F21" s="12"/>
      <c r="G21" s="12"/>
      <c r="H21" s="12"/>
      <c r="I21" s="23" t="s">
        <v>188</v>
      </c>
    </row>
    <row r="22" spans="1:12" ht="12.75" customHeight="1">
      <c r="A22" s="12" t="s">
        <v>215</v>
      </c>
      <c r="B22" s="16" t="s">
        <v>216</v>
      </c>
      <c r="C22" s="12" t="s">
        <v>164</v>
      </c>
      <c r="D22" s="12" t="s">
        <v>183</v>
      </c>
      <c r="E22" s="12"/>
      <c r="F22" s="12"/>
      <c r="G22" s="12"/>
      <c r="H22" s="12"/>
      <c r="I22" s="23" t="s">
        <v>188</v>
      </c>
    </row>
    <row r="23" spans="1:12" ht="12.75" customHeight="1">
      <c r="A23" s="12" t="s">
        <v>217</v>
      </c>
      <c r="B23" s="15" t="s">
        <v>218</v>
      </c>
      <c r="C23" s="12" t="s">
        <v>164</v>
      </c>
      <c r="D23" s="12" t="s">
        <v>183</v>
      </c>
      <c r="E23" s="12"/>
      <c r="F23" s="12"/>
      <c r="G23" s="12"/>
      <c r="H23" s="12"/>
      <c r="I23" s="23" t="s">
        <v>188</v>
      </c>
    </row>
    <row r="24" spans="1:12" ht="12.75" customHeight="1">
      <c r="A24" s="12" t="s">
        <v>219</v>
      </c>
      <c r="B24" s="15" t="s">
        <v>220</v>
      </c>
      <c r="C24" s="12" t="s">
        <v>164</v>
      </c>
      <c r="D24" s="12" t="s">
        <v>183</v>
      </c>
      <c r="E24" s="12"/>
      <c r="F24" s="12"/>
      <c r="G24" s="12"/>
      <c r="H24" s="12"/>
      <c r="I24" s="23" t="s">
        <v>188</v>
      </c>
    </row>
    <row r="25" spans="1:12" ht="12.75" customHeight="1">
      <c r="A25" s="12"/>
      <c r="B25" s="15"/>
      <c r="C25" s="12"/>
      <c r="D25" s="12"/>
      <c r="E25" s="12"/>
      <c r="F25" s="12"/>
      <c r="G25" s="12"/>
      <c r="H25" s="12"/>
      <c r="I25" s="23"/>
    </row>
    <row r="26" spans="1:12" ht="12.75" customHeight="1">
      <c r="A26" s="12" t="s">
        <v>118</v>
      </c>
      <c r="B26" s="15" t="s">
        <v>119</v>
      </c>
      <c r="C26" s="12" t="s">
        <v>169</v>
      </c>
      <c r="D26" s="12" t="s">
        <v>183</v>
      </c>
      <c r="E26" s="12">
        <v>70</v>
      </c>
      <c r="F26" s="12">
        <v>150</v>
      </c>
      <c r="G26" s="12">
        <v>65</v>
      </c>
      <c r="H26" s="12">
        <v>140</v>
      </c>
      <c r="I26" s="23" t="s">
        <v>188</v>
      </c>
    </row>
    <row r="27" spans="1:12" ht="12.75" customHeight="1">
      <c r="A27" s="12" t="s">
        <v>221</v>
      </c>
      <c r="B27" s="15" t="s">
        <v>222</v>
      </c>
      <c r="C27" s="12" t="s">
        <v>169</v>
      </c>
      <c r="D27" s="12" t="s">
        <v>183</v>
      </c>
      <c r="E27" s="12"/>
      <c r="F27" s="12"/>
      <c r="G27" s="12"/>
      <c r="H27" s="12"/>
      <c r="I27" s="23" t="s">
        <v>188</v>
      </c>
    </row>
    <row r="28" spans="1:12" ht="12.75" customHeight="1">
      <c r="A28" s="12" t="s">
        <v>223</v>
      </c>
      <c r="B28" s="15" t="s">
        <v>224</v>
      </c>
      <c r="C28" s="12" t="s">
        <v>169</v>
      </c>
      <c r="D28" s="12" t="s">
        <v>183</v>
      </c>
      <c r="E28" s="12"/>
      <c r="F28" s="12"/>
      <c r="G28" s="12"/>
      <c r="H28" s="12"/>
      <c r="I28" s="23" t="s">
        <v>188</v>
      </c>
    </row>
    <row r="29" spans="1:12" ht="12.75" customHeight="1">
      <c r="A29" s="12" t="s">
        <v>225</v>
      </c>
      <c r="B29" s="15" t="s">
        <v>226</v>
      </c>
      <c r="C29" s="12" t="s">
        <v>169</v>
      </c>
      <c r="D29" s="12" t="s">
        <v>183</v>
      </c>
      <c r="E29" s="12"/>
      <c r="F29" s="12"/>
      <c r="G29" s="12"/>
      <c r="H29" s="12"/>
      <c r="I29" s="23" t="s">
        <v>188</v>
      </c>
    </row>
    <row r="30" spans="1:12" ht="12.75" customHeight="1">
      <c r="A30" s="12"/>
      <c r="B30" s="15"/>
      <c r="C30" s="12"/>
      <c r="D30" s="12"/>
      <c r="E30" s="12"/>
      <c r="F30" s="12"/>
      <c r="G30" s="12"/>
      <c r="H30" s="12"/>
      <c r="I30" s="23"/>
    </row>
    <row r="31" spans="1:12" ht="12.75" customHeight="1">
      <c r="A31" s="12" t="s">
        <v>121</v>
      </c>
      <c r="B31" s="38" t="s">
        <v>122</v>
      </c>
      <c r="C31" s="38" t="s">
        <v>169</v>
      </c>
      <c r="D31" s="38" t="s">
        <v>183</v>
      </c>
      <c r="E31" s="38">
        <v>60</v>
      </c>
      <c r="F31" s="38">
        <v>120</v>
      </c>
      <c r="G31" s="38">
        <v>50</v>
      </c>
      <c r="H31" s="38">
        <v>105</v>
      </c>
      <c r="I31" s="38" t="s">
        <v>188</v>
      </c>
      <c r="J31" s="38"/>
      <c r="K31" s="38"/>
      <c r="L31" s="38"/>
    </row>
    <row r="32" spans="1:12" ht="12.75" customHeight="1">
      <c r="A32" s="12" t="s">
        <v>227</v>
      </c>
      <c r="B32" s="15" t="s">
        <v>228</v>
      </c>
      <c r="C32" s="12" t="s">
        <v>169</v>
      </c>
      <c r="D32" s="12" t="s">
        <v>183</v>
      </c>
      <c r="E32" s="12"/>
      <c r="F32" s="12"/>
      <c r="G32" s="12"/>
      <c r="H32" s="12"/>
      <c r="I32" s="23" t="s">
        <v>188</v>
      </c>
    </row>
    <row r="33" spans="1:11" ht="12.75" customHeight="1">
      <c r="A33" s="12" t="s">
        <v>229</v>
      </c>
      <c r="B33" s="38" t="s">
        <v>230</v>
      </c>
      <c r="C33" s="38" t="s">
        <v>169</v>
      </c>
      <c r="D33" s="38" t="s">
        <v>183</v>
      </c>
      <c r="E33" s="38"/>
      <c r="F33" s="38"/>
      <c r="G33" s="38"/>
      <c r="H33" s="38"/>
      <c r="I33" s="38" t="s">
        <v>188</v>
      </c>
      <c r="J33" s="38"/>
      <c r="K33" s="38"/>
    </row>
    <row r="34" spans="1:11" ht="12.75" customHeight="1">
      <c r="A34" s="12" t="s">
        <v>231</v>
      </c>
      <c r="B34" s="15" t="s">
        <v>232</v>
      </c>
      <c r="C34" s="12" t="s">
        <v>169</v>
      </c>
      <c r="D34" s="12" t="s">
        <v>183</v>
      </c>
      <c r="E34" s="12"/>
      <c r="F34" s="12"/>
      <c r="G34" s="12"/>
      <c r="H34" s="12"/>
      <c r="I34" s="23" t="s">
        <v>188</v>
      </c>
    </row>
    <row r="35" spans="1:11" ht="12.75" customHeight="1">
      <c r="A35" s="12"/>
      <c r="B35" s="38"/>
      <c r="C35" s="38"/>
      <c r="D35" s="38"/>
      <c r="E35" s="38"/>
      <c r="F35" s="38"/>
      <c r="G35" s="38"/>
      <c r="H35" s="38"/>
      <c r="I35" s="38"/>
      <c r="J35" s="38"/>
      <c r="K35" s="38"/>
    </row>
    <row r="36" spans="1:11" ht="12.75" customHeight="1">
      <c r="A36" s="12" t="s">
        <v>130</v>
      </c>
      <c r="B36" s="15" t="s">
        <v>131</v>
      </c>
      <c r="C36" s="12" t="s">
        <v>174</v>
      </c>
      <c r="D36" s="12" t="s">
        <v>183</v>
      </c>
      <c r="E36" s="12">
        <v>45</v>
      </c>
      <c r="F36" s="12">
        <v>90</v>
      </c>
      <c r="G36" s="12">
        <v>35</v>
      </c>
      <c r="H36" s="12">
        <v>75</v>
      </c>
      <c r="I36" s="23" t="s">
        <v>188</v>
      </c>
    </row>
    <row r="37" spans="1:11" ht="12.75" customHeight="1">
      <c r="A37" s="12" t="s">
        <v>233</v>
      </c>
      <c r="B37" s="15" t="s">
        <v>234</v>
      </c>
      <c r="C37" s="12" t="s">
        <v>174</v>
      </c>
      <c r="D37" s="12" t="s">
        <v>183</v>
      </c>
      <c r="E37" s="12"/>
      <c r="F37" s="12"/>
      <c r="G37" s="12"/>
      <c r="H37" s="12"/>
      <c r="I37" s="23" t="s">
        <v>188</v>
      </c>
    </row>
    <row r="38" spans="1:11" ht="12.75" customHeight="1">
      <c r="A38" s="12" t="s">
        <v>235</v>
      </c>
      <c r="B38" s="15" t="s">
        <v>236</v>
      </c>
      <c r="C38" s="12" t="s">
        <v>174</v>
      </c>
      <c r="D38" s="12" t="s">
        <v>183</v>
      </c>
      <c r="E38" s="12"/>
      <c r="F38" s="12"/>
      <c r="G38" s="12"/>
      <c r="H38" s="12"/>
      <c r="I38" s="23" t="s">
        <v>188</v>
      </c>
    </row>
    <row r="39" spans="1:11" ht="12.75" customHeight="1">
      <c r="A39" s="12" t="s">
        <v>237</v>
      </c>
      <c r="B39" s="15" t="s">
        <v>238</v>
      </c>
      <c r="C39" s="12" t="s">
        <v>174</v>
      </c>
      <c r="D39" s="12" t="s">
        <v>183</v>
      </c>
      <c r="E39" s="12"/>
      <c r="F39" s="12"/>
      <c r="G39" s="12"/>
      <c r="H39" s="12"/>
      <c r="I39" s="23" t="s">
        <v>188</v>
      </c>
    </row>
    <row r="40" spans="1:11" ht="12.75" customHeight="1">
      <c r="A40" s="12"/>
      <c r="B40" s="15"/>
      <c r="C40" s="12"/>
      <c r="D40" s="12"/>
      <c r="E40" s="12"/>
      <c r="F40" s="12"/>
      <c r="G40" s="12"/>
      <c r="H40" s="12"/>
      <c r="I40" s="23"/>
    </row>
    <row r="41" spans="1:11" ht="12.75" customHeight="1">
      <c r="A41" s="12" t="s">
        <v>133</v>
      </c>
      <c r="B41" s="15" t="s">
        <v>134</v>
      </c>
      <c r="C41" s="12" t="s">
        <v>174</v>
      </c>
      <c r="D41" s="12" t="s">
        <v>183</v>
      </c>
      <c r="E41" s="12">
        <v>45</v>
      </c>
      <c r="F41" s="12">
        <v>90</v>
      </c>
      <c r="G41" s="12">
        <v>35</v>
      </c>
      <c r="H41" s="12">
        <v>70</v>
      </c>
      <c r="I41" s="23" t="s">
        <v>188</v>
      </c>
    </row>
    <row r="42" spans="1:11" ht="12.75" customHeight="1">
      <c r="A42" s="12" t="s">
        <v>239</v>
      </c>
      <c r="B42" s="15" t="s">
        <v>240</v>
      </c>
      <c r="C42" s="12" t="s">
        <v>174</v>
      </c>
      <c r="D42" s="12" t="s">
        <v>183</v>
      </c>
      <c r="E42" s="12"/>
      <c r="F42" s="12"/>
      <c r="G42" s="12"/>
      <c r="H42" s="12"/>
      <c r="I42" s="23" t="s">
        <v>188</v>
      </c>
    </row>
    <row r="43" spans="1:11" ht="12.75" customHeight="1">
      <c r="A43" s="12" t="s">
        <v>241</v>
      </c>
      <c r="B43" s="15" t="s">
        <v>242</v>
      </c>
      <c r="C43" s="12" t="s">
        <v>174</v>
      </c>
      <c r="D43" s="12" t="s">
        <v>183</v>
      </c>
      <c r="E43" s="12"/>
      <c r="F43" s="12"/>
      <c r="G43" s="12"/>
      <c r="H43" s="12"/>
      <c r="I43" s="23" t="s">
        <v>188</v>
      </c>
    </row>
    <row r="44" spans="1:11" ht="12.75" customHeight="1">
      <c r="A44" s="12" t="s">
        <v>243</v>
      </c>
      <c r="B44" s="15" t="s">
        <v>244</v>
      </c>
      <c r="C44" s="12" t="s">
        <v>174</v>
      </c>
      <c r="D44" s="12" t="s">
        <v>183</v>
      </c>
      <c r="E44" s="12"/>
      <c r="F44" s="12"/>
      <c r="G44" s="12"/>
      <c r="H44" s="12"/>
      <c r="I44" s="23" t="s">
        <v>188</v>
      </c>
    </row>
    <row r="45" spans="1:11" ht="12.75" customHeight="1">
      <c r="A45" s="12"/>
      <c r="B45" s="15"/>
      <c r="C45" s="12"/>
      <c r="D45" s="12"/>
      <c r="E45" s="12"/>
      <c r="F45" s="12"/>
      <c r="G45" s="12"/>
      <c r="H45" s="12"/>
      <c r="I45" s="23"/>
    </row>
    <row r="46" spans="1:11" ht="12.75" customHeight="1">
      <c r="A46" s="12"/>
      <c r="B46" s="15" t="s">
        <v>245</v>
      </c>
      <c r="C46" s="12"/>
      <c r="D46" s="12"/>
      <c r="E46" s="12"/>
      <c r="F46" s="12"/>
      <c r="G46" s="12"/>
      <c r="H46" s="12"/>
      <c r="I46" s="23"/>
    </row>
    <row r="47" spans="1:11" ht="12.75" customHeight="1">
      <c r="A47" s="12"/>
      <c r="B47" s="15" t="s">
        <v>246</v>
      </c>
      <c r="C47" s="12"/>
      <c r="D47" s="12"/>
      <c r="E47" s="12"/>
      <c r="F47" s="12"/>
      <c r="G47" s="12"/>
      <c r="H47" s="12"/>
      <c r="I47" s="23"/>
    </row>
    <row r="48" spans="1:11" ht="12.75" customHeight="1">
      <c r="A48" s="12"/>
      <c r="B48" s="15" t="s">
        <v>247</v>
      </c>
      <c r="C48" s="12"/>
      <c r="D48" s="12"/>
      <c r="E48" s="12"/>
      <c r="F48" s="12"/>
      <c r="G48" s="12"/>
      <c r="H48" s="12"/>
      <c r="I48" s="23"/>
    </row>
    <row r="49" spans="1:9" ht="12.75" customHeight="1">
      <c r="A49" s="12"/>
      <c r="B49" s="15" t="s">
        <v>248</v>
      </c>
      <c r="C49" s="12"/>
      <c r="D49" s="12"/>
      <c r="E49" s="12"/>
      <c r="F49" s="12"/>
      <c r="G49" s="12"/>
      <c r="H49" s="12"/>
      <c r="I49" s="23"/>
    </row>
    <row r="50" spans="1:9" ht="12.75" customHeight="1">
      <c r="A50" s="12"/>
      <c r="B50" s="15" t="s">
        <v>249</v>
      </c>
      <c r="C50" s="12"/>
      <c r="D50" s="12"/>
      <c r="E50" s="12"/>
      <c r="F50" s="12"/>
      <c r="G50" s="12"/>
      <c r="H50" s="12"/>
      <c r="I50" s="23"/>
    </row>
    <row r="51" spans="1:9" ht="12.75" customHeight="1">
      <c r="A51" s="12"/>
      <c r="B51" s="15" t="s">
        <v>250</v>
      </c>
      <c r="C51" s="12"/>
      <c r="D51" s="12"/>
      <c r="E51" s="12"/>
      <c r="F51" s="12"/>
      <c r="G51" s="12"/>
      <c r="H51" s="12"/>
      <c r="I51" s="23"/>
    </row>
    <row r="52" spans="1:9" ht="12.75" customHeight="1">
      <c r="A52" s="12"/>
      <c r="B52" s="15" t="s">
        <v>251</v>
      </c>
      <c r="C52" s="12"/>
      <c r="D52" s="12"/>
      <c r="E52" s="12"/>
      <c r="F52" s="12"/>
      <c r="G52" s="12"/>
      <c r="H52" s="12"/>
      <c r="I52" s="23"/>
    </row>
    <row r="53" spans="1:9" ht="12.75" customHeight="1">
      <c r="A53" s="12"/>
      <c r="B53" s="15" t="s">
        <v>252</v>
      </c>
      <c r="C53" s="12"/>
      <c r="D53" s="12"/>
      <c r="E53" s="12"/>
      <c r="F53" s="12"/>
      <c r="G53" s="12"/>
      <c r="H53" s="12"/>
      <c r="I53" s="23"/>
    </row>
    <row r="54" spans="1:9" ht="12.75" customHeight="1">
      <c r="A54" s="12"/>
      <c r="B54" s="15" t="s">
        <v>253</v>
      </c>
      <c r="C54" s="12"/>
      <c r="D54" s="12"/>
      <c r="E54" s="12"/>
      <c r="F54" s="12"/>
      <c r="G54" s="12"/>
      <c r="H54" s="12"/>
      <c r="I54" s="23"/>
    </row>
    <row r="55" spans="1:9" ht="12.75" customHeight="1">
      <c r="A55" s="12"/>
      <c r="B55" s="15"/>
      <c r="C55" s="12"/>
      <c r="D55" s="12"/>
      <c r="E55" s="12"/>
      <c r="F55" s="12"/>
      <c r="G55" s="12"/>
      <c r="H55" s="12"/>
      <c r="I55" s="23"/>
    </row>
    <row r="56" spans="1:9" ht="12.75" customHeight="1">
      <c r="A56" s="12"/>
      <c r="B56" s="15"/>
      <c r="C56" s="12"/>
      <c r="D56" s="12"/>
      <c r="E56" s="12"/>
      <c r="F56" s="12"/>
      <c r="G56" s="12"/>
      <c r="H56" s="12"/>
      <c r="I56" s="23"/>
    </row>
    <row r="57" spans="1:9" ht="12.75" customHeight="1">
      <c r="A57" s="12"/>
      <c r="B57" s="15"/>
      <c r="C57" s="12"/>
      <c r="D57" s="12"/>
      <c r="E57" s="12"/>
      <c r="F57" s="12"/>
      <c r="G57" s="12"/>
      <c r="H57" s="12"/>
      <c r="I57" s="23"/>
    </row>
    <row r="58" spans="1:9" ht="12.75" customHeight="1">
      <c r="A58" s="12"/>
      <c r="B58" s="15"/>
      <c r="C58" s="12"/>
      <c r="D58" s="12"/>
      <c r="E58" s="12"/>
      <c r="F58" s="12"/>
      <c r="G58" s="12"/>
      <c r="H58" s="12"/>
      <c r="I58" s="23"/>
    </row>
    <row r="59" spans="1:9" ht="12.75" customHeight="1">
      <c r="A59" s="12"/>
      <c r="B59" s="15"/>
      <c r="C59" s="12"/>
      <c r="D59" s="12"/>
      <c r="E59" s="12"/>
      <c r="F59" s="12"/>
      <c r="G59" s="12"/>
      <c r="H59" s="12"/>
      <c r="I59" s="23"/>
    </row>
    <row r="60" spans="1:9" ht="12.75" customHeight="1">
      <c r="A60" s="12"/>
      <c r="B60" s="15"/>
      <c r="C60" s="12"/>
      <c r="D60" s="12"/>
      <c r="E60" s="12"/>
      <c r="F60" s="12"/>
      <c r="G60" s="12"/>
      <c r="H60" s="12"/>
      <c r="I60" s="23"/>
    </row>
    <row r="61" spans="1:9" ht="12.75" customHeight="1">
      <c r="A61" s="12"/>
      <c r="B61" s="15"/>
      <c r="C61" s="12"/>
      <c r="D61" s="12"/>
      <c r="E61" s="12"/>
      <c r="F61" s="12"/>
      <c r="G61" s="12"/>
      <c r="H61" s="12"/>
      <c r="I61" s="23"/>
    </row>
    <row r="62" spans="1:9" ht="12.75" customHeight="1">
      <c r="A62" s="12"/>
      <c r="B62" s="15"/>
      <c r="C62" s="12"/>
      <c r="D62" s="12"/>
      <c r="E62" s="12"/>
      <c r="F62" s="12"/>
      <c r="G62" s="12"/>
      <c r="H62" s="12"/>
      <c r="I62" s="23"/>
    </row>
    <row r="63" spans="1:9" ht="12.75" customHeight="1">
      <c r="A63" s="12"/>
      <c r="B63" s="15"/>
      <c r="C63" s="12"/>
      <c r="D63" s="12"/>
      <c r="E63" s="12"/>
      <c r="F63" s="12"/>
      <c r="G63" s="12"/>
      <c r="H63" s="12"/>
      <c r="I63" s="23"/>
    </row>
    <row r="64" spans="1:9" ht="12.75" customHeight="1">
      <c r="B64" s="15"/>
      <c r="I64" s="24"/>
    </row>
    <row r="65" spans="2:9" ht="12.75" customHeight="1">
      <c r="B65" s="15"/>
      <c r="I65" s="24"/>
    </row>
    <row r="66" spans="2:9" ht="12.75" customHeight="1">
      <c r="B66" s="15"/>
      <c r="I66" s="24"/>
    </row>
    <row r="67" spans="2:9" ht="12.75" customHeight="1">
      <c r="B67" s="15"/>
      <c r="I67" s="24"/>
    </row>
    <row r="68" spans="2:9" ht="12.75" customHeight="1">
      <c r="B68" s="15"/>
      <c r="I68" s="24"/>
    </row>
    <row r="69" spans="2:9" ht="12.75" customHeight="1">
      <c r="B69" s="15"/>
      <c r="I69" s="24"/>
    </row>
    <row r="70" spans="2:9" ht="12.75" customHeight="1">
      <c r="B70" s="15"/>
      <c r="I70" s="24"/>
    </row>
    <row r="71" spans="2:9" ht="12.75" customHeight="1">
      <c r="B71" s="15"/>
      <c r="I71" s="24"/>
    </row>
    <row r="72" spans="2:9" ht="12.75" customHeight="1">
      <c r="B72" s="15"/>
      <c r="I72" s="24"/>
    </row>
    <row r="73" spans="2:9" ht="12.75" customHeight="1">
      <c r="B73" s="15"/>
      <c r="I73" s="24"/>
    </row>
    <row r="74" spans="2:9" ht="12.75" customHeight="1">
      <c r="B74" s="15"/>
      <c r="I74" s="24"/>
    </row>
    <row r="75" spans="2:9" ht="12.75" customHeight="1">
      <c r="B75" s="15"/>
      <c r="I75" s="24"/>
    </row>
    <row r="76" spans="2:9" ht="12.75" customHeight="1">
      <c r="B76" s="15"/>
      <c r="I76" s="24"/>
    </row>
    <row r="77" spans="2:9" ht="12.75" customHeight="1">
      <c r="B77" s="15"/>
      <c r="I77" s="24"/>
    </row>
    <row r="78" spans="2:9" ht="12.75" customHeight="1">
      <c r="B78" s="15"/>
      <c r="I78" s="24"/>
    </row>
    <row r="79" spans="2:9" ht="12.75" customHeight="1">
      <c r="B79" s="15"/>
      <c r="I79" s="24"/>
    </row>
    <row r="80" spans="2:9" ht="12.75" customHeight="1">
      <c r="B80" s="15"/>
      <c r="I80" s="24"/>
    </row>
    <row r="81" spans="2:9" ht="12.75" customHeight="1">
      <c r="B81" s="15"/>
      <c r="I81" s="24"/>
    </row>
    <row r="82" spans="2:9" ht="12.75" customHeight="1">
      <c r="B82" s="15"/>
      <c r="I82" s="24"/>
    </row>
    <row r="83" spans="2:9" ht="12.75" customHeight="1">
      <c r="B83" s="15"/>
      <c r="I83" s="24"/>
    </row>
    <row r="84" spans="2:9" ht="12.75" customHeight="1">
      <c r="B84" s="15"/>
      <c r="I84" s="24"/>
    </row>
    <row r="85" spans="2:9" ht="12.75" customHeight="1">
      <c r="B85" s="15"/>
      <c r="I85" s="24"/>
    </row>
    <row r="86" spans="2:9" ht="12.75" customHeight="1">
      <c r="B86" s="15"/>
      <c r="I86" s="24"/>
    </row>
    <row r="87" spans="2:9" ht="12.75" customHeight="1">
      <c r="B87" s="15"/>
      <c r="I87" s="24"/>
    </row>
    <row r="88" spans="2:9" ht="12.75" customHeight="1">
      <c r="B88" s="15"/>
      <c r="I88" s="24"/>
    </row>
    <row r="89" spans="2:9" ht="12.75" customHeight="1">
      <c r="B89" s="15"/>
      <c r="I89" s="24"/>
    </row>
    <row r="90" spans="2:9" ht="12.75" customHeight="1">
      <c r="B90" s="15"/>
      <c r="I90" s="24"/>
    </row>
    <row r="91" spans="2:9" ht="12.75" customHeight="1">
      <c r="B91" s="15"/>
      <c r="I91" s="24"/>
    </row>
    <row r="92" spans="2:9" ht="12.75" customHeight="1">
      <c r="B92" s="15"/>
      <c r="I92" s="24"/>
    </row>
    <row r="93" spans="2:9" ht="12.75" customHeight="1">
      <c r="B93" s="15"/>
      <c r="I93" s="24"/>
    </row>
    <row r="94" spans="2:9" ht="12.75" customHeight="1">
      <c r="B94" s="15"/>
      <c r="I94" s="24"/>
    </row>
    <row r="95" spans="2:9" ht="12.75" customHeight="1">
      <c r="B95" s="15"/>
      <c r="I95" s="24"/>
    </row>
    <row r="96" spans="2:9" ht="12.75" customHeight="1">
      <c r="B96" s="15"/>
      <c r="I96" s="24"/>
    </row>
    <row r="97" spans="2:9" ht="12.75" customHeight="1">
      <c r="B97" s="15"/>
      <c r="I97" s="24"/>
    </row>
    <row r="98" spans="2:9" ht="12.75" customHeight="1">
      <c r="B98" s="15"/>
      <c r="I98" s="24"/>
    </row>
    <row r="99" spans="2:9" ht="12.75" customHeight="1">
      <c r="B99" s="15"/>
      <c r="I99" s="24"/>
    </row>
    <row r="100" spans="2:9" ht="12.75" customHeight="1">
      <c r="B100" s="15"/>
      <c r="I100" s="24"/>
    </row>
    <row r="101" spans="2:9" ht="12.75" customHeight="1">
      <c r="B101" s="15"/>
      <c r="I101" s="24"/>
    </row>
    <row r="102" spans="2:9" ht="12.75" customHeight="1">
      <c r="B102" s="15"/>
      <c r="I102" s="24"/>
    </row>
    <row r="103" spans="2:9" ht="12.75" customHeight="1">
      <c r="B103" s="15"/>
      <c r="I103" s="24"/>
    </row>
    <row r="104" spans="2:9" ht="12.75" customHeight="1">
      <c r="B104" s="15"/>
      <c r="I104" s="24"/>
    </row>
    <row r="105" spans="2:9" ht="12.75" customHeight="1">
      <c r="B105" s="15"/>
      <c r="I105" s="24"/>
    </row>
    <row r="106" spans="2:9" ht="12.75" customHeight="1">
      <c r="B106" s="15"/>
      <c r="I106" s="24"/>
    </row>
    <row r="107" spans="2:9" ht="12.75" customHeight="1">
      <c r="B107" s="15"/>
      <c r="I107" s="24"/>
    </row>
    <row r="108" spans="2:9" ht="12.75" customHeight="1">
      <c r="B108" s="15"/>
      <c r="I108" s="24"/>
    </row>
    <row r="109" spans="2:9" ht="12.75" customHeight="1">
      <c r="B109" s="15"/>
      <c r="I109" s="24"/>
    </row>
    <row r="110" spans="2:9" ht="12.75" customHeight="1">
      <c r="B110" s="15"/>
      <c r="I110" s="24"/>
    </row>
    <row r="111" spans="2:9" ht="12.75" customHeight="1">
      <c r="B111" s="15"/>
      <c r="I111" s="24"/>
    </row>
    <row r="112" spans="2:9" ht="12.75" customHeight="1">
      <c r="B112" s="15"/>
      <c r="I112" s="24"/>
    </row>
    <row r="113" spans="2:9" ht="12.75" customHeight="1">
      <c r="B113" s="15"/>
      <c r="I113" s="24"/>
    </row>
    <row r="114" spans="2:9" ht="12.75" customHeight="1">
      <c r="B114" s="15"/>
      <c r="I114" s="24"/>
    </row>
    <row r="115" spans="2:9" ht="12.75" customHeight="1">
      <c r="B115" s="15"/>
      <c r="I115" s="24"/>
    </row>
    <row r="116" spans="2:9" ht="12.75" customHeight="1">
      <c r="B116" s="15"/>
      <c r="I116" s="24"/>
    </row>
    <row r="117" spans="2:9" ht="12.75" customHeight="1">
      <c r="B117" s="15"/>
      <c r="I117" s="24"/>
    </row>
    <row r="118" spans="2:9" ht="12.75" customHeight="1">
      <c r="B118" s="15"/>
      <c r="I118" s="24"/>
    </row>
    <row r="119" spans="2:9" ht="12.75" customHeight="1">
      <c r="B119" s="15"/>
      <c r="I119" s="24"/>
    </row>
    <row r="120" spans="2:9" ht="12.75" customHeight="1">
      <c r="B120" s="15"/>
      <c r="I120" s="24"/>
    </row>
    <row r="121" spans="2:9" ht="12.75" customHeight="1">
      <c r="B121" s="15"/>
      <c r="I121" s="24"/>
    </row>
    <row r="122" spans="2:9" ht="12.75" customHeight="1">
      <c r="B122" s="15"/>
      <c r="I122" s="24"/>
    </row>
    <row r="123" spans="2:9" ht="12.75" customHeight="1">
      <c r="B123" s="15"/>
      <c r="I123" s="24"/>
    </row>
    <row r="124" spans="2:9" ht="12.75" customHeight="1">
      <c r="B124" s="15"/>
      <c r="I124" s="24"/>
    </row>
    <row r="125" spans="2:9" ht="12.75" customHeight="1">
      <c r="B125" s="15"/>
      <c r="I125" s="24"/>
    </row>
    <row r="126" spans="2:9" ht="12.75" customHeight="1">
      <c r="B126" s="15"/>
      <c r="I126" s="24"/>
    </row>
    <row r="127" spans="2:9" ht="12.75" customHeight="1">
      <c r="B127" s="15"/>
      <c r="I127" s="24"/>
    </row>
    <row r="128" spans="2:9" ht="12.75" customHeight="1">
      <c r="B128" s="15"/>
      <c r="I128" s="24"/>
    </row>
    <row r="129" spans="2:9" ht="12.75" customHeight="1">
      <c r="B129" s="15"/>
      <c r="I129" s="24"/>
    </row>
    <row r="130" spans="2:9" ht="12.75" customHeight="1">
      <c r="B130" s="15"/>
      <c r="I130" s="24"/>
    </row>
    <row r="131" spans="2:9" ht="12.75" customHeight="1">
      <c r="B131" s="15"/>
      <c r="I131" s="24"/>
    </row>
    <row r="132" spans="2:9" ht="12.75" customHeight="1">
      <c r="B132" s="15"/>
      <c r="I132" s="24"/>
    </row>
    <row r="133" spans="2:9" ht="12.75" customHeight="1">
      <c r="B133" s="15"/>
      <c r="I133" s="24"/>
    </row>
    <row r="134" spans="2:9" ht="12.75" customHeight="1">
      <c r="B134" s="15"/>
      <c r="I134" s="24"/>
    </row>
    <row r="135" spans="2:9" ht="12.75" customHeight="1">
      <c r="B135" s="15"/>
      <c r="I135" s="24"/>
    </row>
    <row r="136" spans="2:9" ht="12.75" customHeight="1">
      <c r="B136" s="15"/>
      <c r="I136" s="24"/>
    </row>
    <row r="137" spans="2:9" ht="12.75" customHeight="1">
      <c r="B137" s="15"/>
      <c r="I137" s="24"/>
    </row>
    <row r="138" spans="2:9" ht="12.75" customHeight="1">
      <c r="B138" s="15"/>
      <c r="I138" s="24"/>
    </row>
    <row r="139" spans="2:9" ht="12.75" customHeight="1">
      <c r="B139" s="15"/>
      <c r="I139" s="24"/>
    </row>
    <row r="140" spans="2:9" ht="12.75" customHeight="1">
      <c r="B140" s="15"/>
      <c r="I140" s="24"/>
    </row>
    <row r="141" spans="2:9" ht="12.75" customHeight="1">
      <c r="B141" s="15"/>
      <c r="I141" s="24"/>
    </row>
    <row r="142" spans="2:9" ht="12.75" customHeight="1">
      <c r="B142" s="15"/>
      <c r="I142" s="24"/>
    </row>
    <row r="143" spans="2:9" ht="12.75" customHeight="1">
      <c r="B143" s="15"/>
      <c r="I143" s="24"/>
    </row>
    <row r="144" spans="2:9" ht="12.75" customHeight="1">
      <c r="B144" s="15"/>
      <c r="I144" s="24"/>
    </row>
    <row r="145" spans="2:9" ht="12.75" customHeight="1">
      <c r="B145" s="15"/>
      <c r="I145" s="24"/>
    </row>
    <row r="146" spans="2:9" ht="12.75" customHeight="1">
      <c r="B146" s="15"/>
      <c r="I146" s="24"/>
    </row>
    <row r="147" spans="2:9" ht="12.75" customHeight="1">
      <c r="B147" s="15"/>
      <c r="I147" s="24"/>
    </row>
    <row r="148" spans="2:9" ht="12.75" customHeight="1">
      <c r="B148" s="15"/>
      <c r="I148" s="24"/>
    </row>
    <row r="149" spans="2:9" ht="12.75" customHeight="1">
      <c r="B149" s="15"/>
      <c r="I149" s="24"/>
    </row>
    <row r="150" spans="2:9" ht="12.75" customHeight="1">
      <c r="B150" s="15"/>
      <c r="I150" s="24"/>
    </row>
    <row r="151" spans="2:9" ht="12.75" customHeight="1">
      <c r="B151" s="15"/>
      <c r="I151" s="24"/>
    </row>
    <row r="152" spans="2:9" ht="12.75" customHeight="1">
      <c r="B152" s="15"/>
      <c r="I152" s="24"/>
    </row>
    <row r="153" spans="2:9" ht="12.75" customHeight="1">
      <c r="B153" s="15"/>
      <c r="I153" s="24"/>
    </row>
    <row r="154" spans="2:9" ht="12.75" customHeight="1">
      <c r="B154" s="15"/>
      <c r="I154" s="24"/>
    </row>
    <row r="155" spans="2:9" ht="12.75" customHeight="1">
      <c r="B155" s="15"/>
      <c r="I155" s="24"/>
    </row>
    <row r="156" spans="2:9" ht="12.75" customHeight="1">
      <c r="B156" s="15"/>
      <c r="I156" s="24"/>
    </row>
    <row r="157" spans="2:9" ht="12.75" customHeight="1">
      <c r="B157" s="15"/>
      <c r="I157" s="24"/>
    </row>
    <row r="158" spans="2:9" ht="12.75" customHeight="1">
      <c r="B158" s="15"/>
      <c r="I158" s="24"/>
    </row>
    <row r="159" spans="2:9" ht="12.75" customHeight="1">
      <c r="B159" s="15"/>
      <c r="I159" s="24"/>
    </row>
    <row r="160" spans="2:9" ht="12.75" customHeight="1">
      <c r="B160" s="15"/>
      <c r="I160" s="24"/>
    </row>
    <row r="161" spans="2:9" ht="12.75" customHeight="1">
      <c r="B161" s="15"/>
      <c r="I161" s="24"/>
    </row>
    <row r="162" spans="2:9" ht="12.75" customHeight="1">
      <c r="B162" s="15"/>
      <c r="I162" s="24"/>
    </row>
    <row r="163" spans="2:9" ht="12.75" customHeight="1">
      <c r="B163" s="15"/>
      <c r="I163" s="24"/>
    </row>
    <row r="164" spans="2:9" ht="12.75" customHeight="1">
      <c r="B164" s="15"/>
      <c r="I164" s="24"/>
    </row>
    <row r="165" spans="2:9" ht="12.75" customHeight="1">
      <c r="B165" s="15"/>
      <c r="I165" s="24"/>
    </row>
    <row r="166" spans="2:9" ht="12.75" customHeight="1">
      <c r="B166" s="15"/>
      <c r="I166" s="24"/>
    </row>
    <row r="167" spans="2:9" ht="12.75" customHeight="1">
      <c r="B167" s="15"/>
      <c r="I167" s="24"/>
    </row>
    <row r="168" spans="2:9" ht="12.75" customHeight="1">
      <c r="B168" s="15"/>
      <c r="I168" s="24"/>
    </row>
    <row r="169" spans="2:9" ht="12.75" customHeight="1">
      <c r="B169" s="15"/>
      <c r="I169" s="24"/>
    </row>
    <row r="170" spans="2:9" ht="12.75" customHeight="1">
      <c r="B170" s="15"/>
      <c r="I170" s="24"/>
    </row>
    <row r="171" spans="2:9" ht="12.75" customHeight="1">
      <c r="B171" s="15"/>
      <c r="I171" s="24"/>
    </row>
    <row r="172" spans="2:9" ht="12.75" customHeight="1">
      <c r="B172" s="15"/>
      <c r="I172" s="24"/>
    </row>
    <row r="173" spans="2:9" ht="12.75" customHeight="1">
      <c r="B173" s="15"/>
      <c r="I173" s="24"/>
    </row>
    <row r="174" spans="2:9" ht="12.75" customHeight="1">
      <c r="B174" s="15"/>
      <c r="I174" s="24"/>
    </row>
    <row r="175" spans="2:9" ht="12.75" customHeight="1">
      <c r="B175" s="15"/>
      <c r="I175" s="24"/>
    </row>
    <row r="176" spans="2:9" ht="12.75" customHeight="1">
      <c r="B176" s="15"/>
      <c r="I176" s="24"/>
    </row>
    <row r="177" spans="2:9" ht="12.75" customHeight="1">
      <c r="B177" s="15"/>
      <c r="I177" s="24"/>
    </row>
    <row r="178" spans="2:9" ht="12.75" customHeight="1">
      <c r="B178" s="15"/>
      <c r="I178" s="24"/>
    </row>
    <row r="179" spans="2:9" ht="12.75" customHeight="1">
      <c r="B179" s="15"/>
      <c r="I179" s="24"/>
    </row>
    <row r="180" spans="2:9" ht="12.75" customHeight="1">
      <c r="B180" s="15"/>
      <c r="I180" s="24"/>
    </row>
    <row r="181" spans="2:9" ht="12.75" customHeight="1">
      <c r="B181" s="15"/>
      <c r="I181" s="24"/>
    </row>
    <row r="182" spans="2:9" ht="12.75" customHeight="1">
      <c r="B182" s="15"/>
      <c r="I182" s="24"/>
    </row>
    <row r="183" spans="2:9" ht="12.75" customHeight="1">
      <c r="B183" s="15"/>
      <c r="I183" s="24"/>
    </row>
    <row r="184" spans="2:9" ht="12.75" customHeight="1">
      <c r="B184" s="15"/>
      <c r="I184" s="24"/>
    </row>
    <row r="185" spans="2:9" ht="12.75" customHeight="1">
      <c r="B185" s="15"/>
      <c r="I185" s="24"/>
    </row>
    <row r="186" spans="2:9" ht="12.75" customHeight="1">
      <c r="B186" s="15"/>
      <c r="I186" s="24"/>
    </row>
    <row r="187" spans="2:9" ht="12.75" customHeight="1">
      <c r="B187" s="15"/>
      <c r="I187" s="24"/>
    </row>
    <row r="188" spans="2:9" ht="12.75" customHeight="1">
      <c r="B188" s="15"/>
      <c r="I188" s="24"/>
    </row>
    <row r="189" spans="2:9" ht="12.75" customHeight="1">
      <c r="B189" s="15"/>
      <c r="I189" s="24"/>
    </row>
    <row r="190" spans="2:9" ht="12.75" customHeight="1">
      <c r="B190" s="15"/>
      <c r="I190" s="24"/>
    </row>
    <row r="191" spans="2:9" ht="12.75" customHeight="1">
      <c r="B191" s="15"/>
      <c r="I191" s="24"/>
    </row>
    <row r="192" spans="2:9" ht="12.75" customHeight="1">
      <c r="B192" s="15"/>
      <c r="I192" s="24"/>
    </row>
    <row r="193" spans="2:9" ht="12.75" customHeight="1">
      <c r="B193" s="15"/>
      <c r="I193" s="24"/>
    </row>
    <row r="194" spans="2:9" ht="12.75" customHeight="1">
      <c r="B194" s="15"/>
      <c r="I194" s="24"/>
    </row>
    <row r="195" spans="2:9" ht="12.75" customHeight="1">
      <c r="B195" s="15"/>
      <c r="I195" s="24"/>
    </row>
    <row r="196" spans="2:9" ht="12.75" customHeight="1">
      <c r="B196" s="15"/>
      <c r="I196" s="24"/>
    </row>
    <row r="197" spans="2:9" ht="12.75" customHeight="1">
      <c r="B197" s="15"/>
      <c r="I197" s="24"/>
    </row>
    <row r="198" spans="2:9" ht="12.75" customHeight="1">
      <c r="B198" s="15"/>
      <c r="I198" s="24"/>
    </row>
    <row r="199" spans="2:9" ht="12.75" customHeight="1">
      <c r="B199" s="15"/>
      <c r="I199" s="24"/>
    </row>
    <row r="200" spans="2:9" ht="12.75" customHeight="1">
      <c r="B200" s="15"/>
      <c r="I200" s="24"/>
    </row>
    <row r="201" spans="2:9" ht="12.75" customHeight="1">
      <c r="B201" s="15"/>
      <c r="I201" s="24"/>
    </row>
    <row r="202" spans="2:9" ht="12.75" customHeight="1">
      <c r="B202" s="15"/>
      <c r="I202" s="24"/>
    </row>
    <row r="203" spans="2:9" ht="12.75" customHeight="1">
      <c r="B203" s="15"/>
      <c r="I203" s="24"/>
    </row>
    <row r="204" spans="2:9" ht="12.75" customHeight="1">
      <c r="B204" s="15"/>
      <c r="I204" s="24"/>
    </row>
    <row r="205" spans="2:9" ht="12.75" customHeight="1">
      <c r="B205" s="15"/>
      <c r="I205" s="24"/>
    </row>
    <row r="206" spans="2:9" ht="12.75" customHeight="1">
      <c r="B206" s="15"/>
      <c r="I206" s="24"/>
    </row>
    <row r="207" spans="2:9" ht="12.75" customHeight="1">
      <c r="B207" s="15"/>
      <c r="I207" s="24"/>
    </row>
    <row r="208" spans="2:9" ht="12.75" customHeight="1">
      <c r="B208" s="15"/>
      <c r="I208" s="24"/>
    </row>
    <row r="209" spans="2:9" ht="12.75" customHeight="1">
      <c r="B209" s="15"/>
      <c r="I209" s="24"/>
    </row>
    <row r="210" spans="2:9" ht="12.75" customHeight="1">
      <c r="B210" s="15"/>
      <c r="I210" s="24"/>
    </row>
    <row r="211" spans="2:9" ht="12.75" customHeight="1">
      <c r="B211" s="15"/>
      <c r="I211" s="24"/>
    </row>
    <row r="212" spans="2:9" ht="12.75" customHeight="1">
      <c r="B212" s="15"/>
      <c r="I212" s="24"/>
    </row>
    <row r="213" spans="2:9" ht="12.75" customHeight="1">
      <c r="B213" s="15"/>
      <c r="I213" s="24"/>
    </row>
    <row r="214" spans="2:9" ht="12.75" customHeight="1">
      <c r="B214" s="15"/>
      <c r="I214" s="24"/>
    </row>
    <row r="215" spans="2:9" ht="12.75" customHeight="1">
      <c r="B215" s="15"/>
      <c r="I215" s="24"/>
    </row>
    <row r="216" spans="2:9" ht="12.75" customHeight="1">
      <c r="B216" s="15"/>
      <c r="I216" s="24"/>
    </row>
    <row r="217" spans="2:9" ht="12.75" customHeight="1">
      <c r="B217" s="15"/>
      <c r="I217" s="24"/>
    </row>
    <row r="218" spans="2:9" ht="12.75" customHeight="1">
      <c r="B218" s="15"/>
      <c r="I218" s="24"/>
    </row>
    <row r="219" spans="2:9" ht="12.75" customHeight="1">
      <c r="B219" s="15"/>
      <c r="I219" s="24"/>
    </row>
    <row r="220" spans="2:9" ht="12.75" customHeight="1">
      <c r="B220" s="15"/>
      <c r="I220" s="24"/>
    </row>
    <row r="221" spans="2:9" ht="12.75" customHeight="1">
      <c r="B221" s="15"/>
      <c r="I221" s="24"/>
    </row>
    <row r="222" spans="2:9" ht="12.75" customHeight="1">
      <c r="B222" s="15"/>
      <c r="I222" s="24"/>
    </row>
    <row r="223" spans="2:9" ht="12.75" customHeight="1">
      <c r="B223" s="15"/>
      <c r="I223" s="24"/>
    </row>
    <row r="224" spans="2:9" ht="12.75" customHeight="1">
      <c r="B224" s="15"/>
      <c r="I224" s="24"/>
    </row>
    <row r="225" spans="2:9" ht="12.75" customHeight="1">
      <c r="B225" s="15"/>
      <c r="I225" s="24"/>
    </row>
    <row r="226" spans="2:9" ht="12.75" customHeight="1">
      <c r="B226" s="15"/>
      <c r="I226" s="24"/>
    </row>
    <row r="227" spans="2:9" ht="12.75" customHeight="1">
      <c r="B227" s="15"/>
      <c r="I227" s="24"/>
    </row>
    <row r="228" spans="2:9" ht="12.75" customHeight="1">
      <c r="B228" s="15"/>
      <c r="I228" s="24"/>
    </row>
    <row r="229" spans="2:9" ht="12.75" customHeight="1">
      <c r="B229" s="15"/>
      <c r="I229" s="24"/>
    </row>
    <row r="230" spans="2:9" ht="12.75" customHeight="1">
      <c r="B230" s="15"/>
      <c r="I230" s="24"/>
    </row>
    <row r="231" spans="2:9" ht="12.75" customHeight="1">
      <c r="B231" s="15"/>
      <c r="I231" s="24"/>
    </row>
    <row r="232" spans="2:9" ht="12.75" customHeight="1">
      <c r="B232" s="15"/>
      <c r="I232" s="24"/>
    </row>
    <row r="233" spans="2:9" ht="12.75" customHeight="1">
      <c r="B233" s="15"/>
      <c r="I233" s="24"/>
    </row>
    <row r="234" spans="2:9" ht="12.75" customHeight="1">
      <c r="B234" s="15"/>
      <c r="I234" s="24"/>
    </row>
    <row r="235" spans="2:9" ht="12.75" customHeight="1">
      <c r="B235" s="15"/>
      <c r="I235" s="24"/>
    </row>
    <row r="236" spans="2:9" ht="12.75" customHeight="1">
      <c r="B236" s="15"/>
      <c r="I236" s="24"/>
    </row>
    <row r="237" spans="2:9" ht="12.75" customHeight="1">
      <c r="B237" s="15"/>
      <c r="I237" s="24"/>
    </row>
    <row r="238" spans="2:9" ht="12.75" customHeight="1">
      <c r="B238" s="15"/>
      <c r="I238" s="24"/>
    </row>
    <row r="239" spans="2:9" ht="12.75" customHeight="1">
      <c r="B239" s="15"/>
      <c r="I239" s="24"/>
    </row>
    <row r="240" spans="2:9" ht="12.75" customHeight="1">
      <c r="B240" s="15"/>
      <c r="I240" s="24"/>
    </row>
    <row r="241" spans="2:9" ht="12.75" customHeight="1">
      <c r="B241" s="15"/>
      <c r="I241" s="24"/>
    </row>
    <row r="242" spans="2:9" ht="12.75" customHeight="1">
      <c r="B242" s="15"/>
      <c r="I242" s="24"/>
    </row>
    <row r="243" spans="2:9" ht="12.75" customHeight="1">
      <c r="B243" s="15"/>
      <c r="I243" s="24"/>
    </row>
    <row r="244" spans="2:9" ht="12.75" customHeight="1">
      <c r="B244" s="15"/>
      <c r="I244" s="24"/>
    </row>
    <row r="245" spans="2:9" ht="12.75" customHeight="1">
      <c r="B245" s="15"/>
      <c r="I245" s="24"/>
    </row>
    <row r="246" spans="2:9" ht="12.75" customHeight="1">
      <c r="B246" s="15"/>
      <c r="I246" s="24"/>
    </row>
    <row r="247" spans="2:9" ht="12.75" customHeight="1">
      <c r="B247" s="15"/>
      <c r="I247" s="24"/>
    </row>
    <row r="248" spans="2:9" ht="12.75" customHeight="1">
      <c r="B248" s="15"/>
      <c r="I248" s="24"/>
    </row>
    <row r="249" spans="2:9" ht="12.75" customHeight="1">
      <c r="B249" s="15"/>
      <c r="I249" s="24"/>
    </row>
    <row r="250" spans="2:9" ht="12.75" customHeight="1">
      <c r="B250" s="15"/>
      <c r="I250" s="24"/>
    </row>
    <row r="251" spans="2:9" ht="12.75" customHeight="1">
      <c r="B251" s="15"/>
      <c r="I251" s="24"/>
    </row>
    <row r="252" spans="2:9" ht="12.75" customHeight="1">
      <c r="B252" s="15"/>
      <c r="I252" s="24"/>
    </row>
    <row r="253" spans="2:9" ht="12.75" customHeight="1">
      <c r="B253" s="15"/>
      <c r="I253" s="24"/>
    </row>
    <row r="254" spans="2:9" ht="12.75" customHeight="1">
      <c r="B254" s="15"/>
      <c r="I254" s="24"/>
    </row>
    <row r="255" spans="2:9" ht="12.75" customHeight="1">
      <c r="B255" s="15"/>
      <c r="I255" s="24"/>
    </row>
    <row r="256" spans="2:9" ht="12.75" customHeight="1">
      <c r="B256" s="15"/>
      <c r="I256" s="24"/>
    </row>
    <row r="257" spans="2:9" ht="12.75" customHeight="1">
      <c r="B257" s="15"/>
      <c r="I257" s="24"/>
    </row>
    <row r="258" spans="2:9" ht="12.75" customHeight="1">
      <c r="B258" s="15"/>
      <c r="I258" s="24"/>
    </row>
    <row r="259" spans="2:9" ht="12.75" customHeight="1">
      <c r="B259" s="15"/>
      <c r="I259" s="24"/>
    </row>
    <row r="260" spans="2:9" ht="12.75" customHeight="1">
      <c r="B260" s="15"/>
      <c r="I260" s="24"/>
    </row>
    <row r="261" spans="2:9" ht="12.75" customHeight="1">
      <c r="B261" s="15"/>
      <c r="I261" s="24"/>
    </row>
    <row r="262" spans="2:9" ht="12.75" customHeight="1">
      <c r="B262" s="15"/>
      <c r="I262" s="24"/>
    </row>
    <row r="263" spans="2:9" ht="12.75" customHeight="1">
      <c r="B263" s="15"/>
      <c r="I263" s="24"/>
    </row>
    <row r="264" spans="2:9" ht="12.75" customHeight="1">
      <c r="B264" s="15"/>
      <c r="I264" s="24"/>
    </row>
    <row r="265" spans="2:9" ht="12.75" customHeight="1">
      <c r="B265" s="15"/>
      <c r="I265" s="24"/>
    </row>
    <row r="266" spans="2:9" ht="12.75" customHeight="1">
      <c r="B266" s="15"/>
      <c r="I266" s="24"/>
    </row>
    <row r="267" spans="2:9" ht="12.75" customHeight="1">
      <c r="B267" s="15"/>
      <c r="I267" s="24"/>
    </row>
    <row r="268" spans="2:9" ht="12.75" customHeight="1">
      <c r="B268" s="15"/>
      <c r="I268" s="24"/>
    </row>
    <row r="269" spans="2:9" ht="12.75" customHeight="1">
      <c r="B269" s="15"/>
      <c r="I269" s="24"/>
    </row>
    <row r="270" spans="2:9" ht="12.75" customHeight="1">
      <c r="B270" s="15"/>
      <c r="I270" s="24"/>
    </row>
    <row r="271" spans="2:9" ht="12.75" customHeight="1">
      <c r="B271" s="15"/>
      <c r="I271" s="24"/>
    </row>
    <row r="272" spans="2:9" ht="12.75" customHeight="1">
      <c r="B272" s="15"/>
      <c r="I272" s="24"/>
    </row>
    <row r="273" spans="2:9" ht="12.75" customHeight="1">
      <c r="B273" s="15"/>
      <c r="I273" s="24"/>
    </row>
    <row r="274" spans="2:9" ht="12.75" customHeight="1">
      <c r="B274" s="15"/>
      <c r="I274" s="24"/>
    </row>
    <row r="275" spans="2:9" ht="12.75" customHeight="1">
      <c r="B275" s="15"/>
      <c r="I275" s="24"/>
    </row>
    <row r="276" spans="2:9" ht="12.75" customHeight="1">
      <c r="B276" s="15"/>
      <c r="I276" s="24"/>
    </row>
    <row r="277" spans="2:9" ht="12.75" customHeight="1">
      <c r="B277" s="15"/>
      <c r="I277" s="24"/>
    </row>
    <row r="278" spans="2:9" ht="12.75" customHeight="1">
      <c r="B278" s="15"/>
      <c r="I278" s="24"/>
    </row>
    <row r="279" spans="2:9" ht="12.75" customHeight="1">
      <c r="B279" s="15"/>
      <c r="I279" s="24"/>
    </row>
    <row r="280" spans="2:9" ht="12.75" customHeight="1">
      <c r="B280" s="15"/>
      <c r="I280" s="24"/>
    </row>
    <row r="281" spans="2:9" ht="12.75" customHeight="1">
      <c r="B281" s="15"/>
      <c r="I281" s="24"/>
    </row>
    <row r="282" spans="2:9" ht="12.75" customHeight="1">
      <c r="B282" s="15"/>
      <c r="I282" s="24"/>
    </row>
    <row r="283" spans="2:9" ht="12.75" customHeight="1">
      <c r="B283" s="15"/>
      <c r="I283" s="24"/>
    </row>
    <row r="284" spans="2:9" ht="12.75" customHeight="1">
      <c r="B284" s="15"/>
      <c r="I284" s="24"/>
    </row>
    <row r="285" spans="2:9" ht="12.75" customHeight="1">
      <c r="B285" s="15"/>
      <c r="I285" s="24"/>
    </row>
    <row r="286" spans="2:9" ht="12.75" customHeight="1">
      <c r="B286" s="15"/>
      <c r="I286" s="24"/>
    </row>
    <row r="287" spans="2:9" ht="12.75" customHeight="1">
      <c r="B287" s="15"/>
      <c r="I287" s="24"/>
    </row>
    <row r="288" spans="2:9" ht="12.75" customHeight="1">
      <c r="B288" s="15"/>
      <c r="I288" s="24"/>
    </row>
    <row r="289" spans="2:9" ht="12.75" customHeight="1">
      <c r="B289" s="15"/>
      <c r="I289" s="24"/>
    </row>
    <row r="290" spans="2:9" ht="12.75" customHeight="1">
      <c r="B290" s="15"/>
      <c r="I290" s="24"/>
    </row>
    <row r="291" spans="2:9" ht="12.75" customHeight="1">
      <c r="B291" s="15"/>
      <c r="I291" s="24"/>
    </row>
    <row r="292" spans="2:9" ht="12.75" customHeight="1">
      <c r="B292" s="15"/>
      <c r="I292" s="24"/>
    </row>
    <row r="293" spans="2:9" ht="12.75" customHeight="1">
      <c r="B293" s="15"/>
      <c r="I293" s="24"/>
    </row>
    <row r="294" spans="2:9" ht="12.75" customHeight="1">
      <c r="B294" s="15"/>
      <c r="I294" s="24"/>
    </row>
    <row r="295" spans="2:9" ht="12.75" customHeight="1">
      <c r="B295" s="15"/>
      <c r="I295" s="24"/>
    </row>
    <row r="296" spans="2:9" ht="12.75" customHeight="1">
      <c r="B296" s="15"/>
      <c r="I296" s="24"/>
    </row>
    <row r="297" spans="2:9" ht="12.75" customHeight="1">
      <c r="B297" s="15"/>
      <c r="I297" s="24"/>
    </row>
    <row r="298" spans="2:9" ht="12.75" customHeight="1">
      <c r="B298" s="15"/>
      <c r="I298" s="24"/>
    </row>
    <row r="299" spans="2:9" ht="12.75" customHeight="1">
      <c r="B299" s="15"/>
      <c r="I299" s="24"/>
    </row>
    <row r="300" spans="2:9" ht="12.75" customHeight="1">
      <c r="B300" s="15"/>
      <c r="I300" s="24"/>
    </row>
    <row r="301" spans="2:9" ht="12.75" customHeight="1">
      <c r="B301" s="15"/>
      <c r="I301" s="24"/>
    </row>
    <row r="302" spans="2:9" ht="12.75" customHeight="1">
      <c r="B302" s="15"/>
      <c r="I302" s="24"/>
    </row>
    <row r="303" spans="2:9" ht="12.75" customHeight="1">
      <c r="B303" s="15"/>
      <c r="I303" s="24"/>
    </row>
    <row r="304" spans="2:9" ht="12.75" customHeight="1">
      <c r="B304" s="15"/>
      <c r="I304" s="24"/>
    </row>
    <row r="305" spans="2:9" ht="12.75" customHeight="1">
      <c r="B305" s="15"/>
      <c r="I305" s="24"/>
    </row>
    <row r="306" spans="2:9" ht="12.75" customHeight="1">
      <c r="B306" s="15"/>
      <c r="I306" s="24"/>
    </row>
    <row r="307" spans="2:9" ht="12.75" customHeight="1">
      <c r="B307" s="15"/>
      <c r="I307" s="24"/>
    </row>
    <row r="308" spans="2:9" ht="12.75" customHeight="1">
      <c r="B308" s="15"/>
      <c r="I308" s="24"/>
    </row>
    <row r="309" spans="2:9" ht="12.75" customHeight="1">
      <c r="B309" s="15"/>
      <c r="I309" s="24"/>
    </row>
    <row r="310" spans="2:9" ht="12.75" customHeight="1">
      <c r="B310" s="15"/>
      <c r="I310" s="24"/>
    </row>
    <row r="311" spans="2:9" ht="12.75" customHeight="1">
      <c r="B311" s="15"/>
      <c r="I311" s="24"/>
    </row>
    <row r="312" spans="2:9" ht="12.75" customHeight="1">
      <c r="B312" s="15"/>
      <c r="I312" s="24"/>
    </row>
    <row r="313" spans="2:9" ht="12.75" customHeight="1">
      <c r="B313" s="15"/>
      <c r="I313" s="24"/>
    </row>
    <row r="314" spans="2:9" ht="12.75" customHeight="1">
      <c r="B314" s="15"/>
      <c r="I314" s="24"/>
    </row>
    <row r="315" spans="2:9" ht="12.75" customHeight="1">
      <c r="B315" s="15"/>
      <c r="I315" s="24"/>
    </row>
    <row r="316" spans="2:9" ht="12.75" customHeight="1">
      <c r="B316" s="15"/>
      <c r="I316" s="24"/>
    </row>
    <row r="317" spans="2:9" ht="12.75" customHeight="1">
      <c r="B317" s="15"/>
      <c r="I317" s="24"/>
    </row>
    <row r="318" spans="2:9" ht="12.75" customHeight="1">
      <c r="B318" s="15"/>
      <c r="I318" s="24"/>
    </row>
    <row r="319" spans="2:9" ht="12.75" customHeight="1">
      <c r="B319" s="15"/>
      <c r="I319" s="24"/>
    </row>
    <row r="320" spans="2:9" ht="12.75" customHeight="1">
      <c r="B320" s="15"/>
      <c r="I320" s="24"/>
    </row>
    <row r="321" spans="2:9" ht="12.75" customHeight="1">
      <c r="B321" s="15"/>
      <c r="I321" s="24"/>
    </row>
    <row r="322" spans="2:9" ht="12.75" customHeight="1">
      <c r="B322" s="15"/>
      <c r="I322" s="24"/>
    </row>
    <row r="323" spans="2:9" ht="12.75" customHeight="1">
      <c r="B323" s="15"/>
      <c r="I323" s="24"/>
    </row>
    <row r="324" spans="2:9" ht="12.75" customHeight="1">
      <c r="B324" s="15"/>
      <c r="I324" s="24"/>
    </row>
    <row r="325" spans="2:9" ht="12.75" customHeight="1">
      <c r="B325" s="15"/>
      <c r="I325" s="24"/>
    </row>
    <row r="326" spans="2:9" ht="12.75" customHeight="1">
      <c r="B326" s="15"/>
      <c r="I326" s="24"/>
    </row>
    <row r="327" spans="2:9" ht="12.75" customHeight="1">
      <c r="B327" s="15"/>
      <c r="I327" s="24"/>
    </row>
    <row r="328" spans="2:9" ht="12.75" customHeight="1">
      <c r="B328" s="15"/>
      <c r="I328" s="24"/>
    </row>
    <row r="329" spans="2:9" ht="12.75" customHeight="1">
      <c r="B329" s="15"/>
      <c r="I329" s="24"/>
    </row>
    <row r="330" spans="2:9" ht="12.75" customHeight="1">
      <c r="B330" s="15"/>
      <c r="I330" s="24"/>
    </row>
    <row r="331" spans="2:9" ht="12.75" customHeight="1">
      <c r="B331" s="15"/>
      <c r="I331" s="24"/>
    </row>
    <row r="332" spans="2:9" ht="12.75" customHeight="1">
      <c r="B332" s="15"/>
      <c r="I332" s="24"/>
    </row>
    <row r="333" spans="2:9" ht="12.75" customHeight="1">
      <c r="B333" s="15"/>
      <c r="I333" s="24"/>
    </row>
    <row r="334" spans="2:9" ht="12.75" customHeight="1">
      <c r="B334" s="15"/>
      <c r="I334" s="24"/>
    </row>
    <row r="335" spans="2:9" ht="12.75" customHeight="1">
      <c r="B335" s="15"/>
      <c r="I335" s="24"/>
    </row>
    <row r="336" spans="2:9" ht="12.75" customHeight="1">
      <c r="B336" s="15"/>
      <c r="I336" s="24"/>
    </row>
    <row r="337" spans="2:9" ht="12.75" customHeight="1">
      <c r="B337" s="15"/>
      <c r="I337" s="24"/>
    </row>
    <row r="338" spans="2:9" ht="12.75" customHeight="1">
      <c r="B338" s="15"/>
      <c r="I338" s="24"/>
    </row>
    <row r="339" spans="2:9" ht="12.75" customHeight="1">
      <c r="B339" s="15"/>
      <c r="I339" s="24"/>
    </row>
    <row r="340" spans="2:9" ht="12.75" customHeight="1">
      <c r="B340" s="15"/>
      <c r="I340" s="24"/>
    </row>
    <row r="341" spans="2:9" ht="12.75" customHeight="1">
      <c r="B341" s="15"/>
      <c r="I341" s="24"/>
    </row>
    <row r="342" spans="2:9" ht="12.75" customHeight="1">
      <c r="B342" s="15"/>
      <c r="I342" s="24"/>
    </row>
    <row r="343" spans="2:9" ht="12.75" customHeight="1">
      <c r="B343" s="15"/>
      <c r="I343" s="24"/>
    </row>
    <row r="344" spans="2:9" ht="12.75" customHeight="1">
      <c r="B344" s="15"/>
      <c r="I344" s="24"/>
    </row>
    <row r="345" spans="2:9" ht="12.75" customHeight="1">
      <c r="B345" s="15"/>
      <c r="I345" s="24"/>
    </row>
    <row r="346" spans="2:9" ht="12.75" customHeight="1">
      <c r="B346" s="15"/>
      <c r="I346" s="24"/>
    </row>
    <row r="347" spans="2:9" ht="12.75" customHeight="1">
      <c r="B347" s="15"/>
      <c r="I347" s="24"/>
    </row>
    <row r="348" spans="2:9" ht="12.75" customHeight="1">
      <c r="B348" s="15"/>
      <c r="I348" s="24"/>
    </row>
    <row r="349" spans="2:9" ht="12.75" customHeight="1">
      <c r="B349" s="15"/>
      <c r="I349" s="24"/>
    </row>
    <row r="350" spans="2:9" ht="12.75" customHeight="1">
      <c r="B350" s="15"/>
      <c r="I350" s="24"/>
    </row>
    <row r="351" spans="2:9" ht="12.75" customHeight="1">
      <c r="B351" s="15"/>
      <c r="I351" s="24"/>
    </row>
    <row r="352" spans="2:9" ht="12.75" customHeight="1">
      <c r="B352" s="15"/>
      <c r="I352" s="24"/>
    </row>
    <row r="353" spans="2:9" ht="12.75" customHeight="1">
      <c r="B353" s="15"/>
      <c r="I353" s="24"/>
    </row>
    <row r="354" spans="2:9" ht="12.75" customHeight="1">
      <c r="B354" s="15"/>
      <c r="I354" s="24"/>
    </row>
    <row r="355" spans="2:9" ht="12.75" customHeight="1">
      <c r="B355" s="15"/>
      <c r="I355" s="24"/>
    </row>
    <row r="356" spans="2:9" ht="12.75" customHeight="1">
      <c r="B356" s="15"/>
      <c r="I356" s="24"/>
    </row>
    <row r="357" spans="2:9" ht="12.75" customHeight="1">
      <c r="B357" s="15"/>
      <c r="I357" s="24"/>
    </row>
    <row r="358" spans="2:9" ht="12.75" customHeight="1">
      <c r="B358" s="15"/>
      <c r="I358" s="24"/>
    </row>
    <row r="359" spans="2:9" ht="12.75" customHeight="1">
      <c r="B359" s="15"/>
      <c r="I359" s="24"/>
    </row>
    <row r="360" spans="2:9" ht="12.75" customHeight="1">
      <c r="B360" s="15"/>
      <c r="I360" s="24"/>
    </row>
    <row r="361" spans="2:9" ht="12.75" customHeight="1">
      <c r="B361" s="15"/>
      <c r="I361" s="24"/>
    </row>
    <row r="362" spans="2:9" ht="12.75" customHeight="1">
      <c r="B362" s="15"/>
      <c r="I362" s="24"/>
    </row>
    <row r="363" spans="2:9" ht="12.75" customHeight="1">
      <c r="B363" s="15"/>
      <c r="I363" s="24"/>
    </row>
    <row r="364" spans="2:9" ht="12.75" customHeight="1">
      <c r="B364" s="15"/>
      <c r="I364" s="24"/>
    </row>
    <row r="365" spans="2:9" ht="12.75" customHeight="1">
      <c r="B365" s="15"/>
      <c r="I365" s="24"/>
    </row>
    <row r="366" spans="2:9" ht="12.75" customHeight="1">
      <c r="B366" s="15"/>
      <c r="I366" s="24"/>
    </row>
    <row r="367" spans="2:9" ht="12.75" customHeight="1">
      <c r="B367" s="15"/>
      <c r="I367" s="24"/>
    </row>
    <row r="368" spans="2:9" ht="12.75" customHeight="1">
      <c r="B368" s="15"/>
      <c r="I368" s="24"/>
    </row>
    <row r="369" spans="2:9" ht="12.75" customHeight="1">
      <c r="B369" s="15"/>
      <c r="I369" s="24"/>
    </row>
    <row r="370" spans="2:9" ht="12.75" customHeight="1">
      <c r="B370" s="15"/>
      <c r="I370" s="24"/>
    </row>
    <row r="371" spans="2:9" ht="12.75" customHeight="1">
      <c r="B371" s="15"/>
      <c r="I371" s="24"/>
    </row>
    <row r="372" spans="2:9" ht="12.75" customHeight="1">
      <c r="B372" s="15"/>
      <c r="I372" s="24"/>
    </row>
    <row r="373" spans="2:9" ht="12.75" customHeight="1">
      <c r="B373" s="15"/>
      <c r="I373" s="24"/>
    </row>
    <row r="374" spans="2:9" ht="12.75" customHeight="1">
      <c r="B374" s="15"/>
      <c r="I374" s="24"/>
    </row>
    <row r="375" spans="2:9" ht="12.75" customHeight="1">
      <c r="B375" s="15"/>
      <c r="I375" s="24"/>
    </row>
    <row r="376" spans="2:9" ht="12.75" customHeight="1">
      <c r="B376" s="15"/>
      <c r="I376" s="24"/>
    </row>
    <row r="377" spans="2:9" ht="12.75" customHeight="1">
      <c r="B377" s="15"/>
      <c r="I377" s="24"/>
    </row>
    <row r="378" spans="2:9" ht="12.75" customHeight="1">
      <c r="B378" s="15"/>
      <c r="I378" s="24"/>
    </row>
    <row r="379" spans="2:9" ht="12.75" customHeight="1">
      <c r="B379" s="15"/>
      <c r="I379" s="24"/>
    </row>
    <row r="380" spans="2:9" ht="12.75" customHeight="1">
      <c r="B380" s="15"/>
      <c r="I380" s="24"/>
    </row>
    <row r="381" spans="2:9" ht="12.75" customHeight="1">
      <c r="B381" s="15"/>
      <c r="I381" s="24"/>
    </row>
    <row r="382" spans="2:9" ht="12.75" customHeight="1">
      <c r="B382" s="15"/>
      <c r="I382" s="24"/>
    </row>
    <row r="383" spans="2:9" ht="12.75" customHeight="1">
      <c r="B383" s="15"/>
      <c r="I383" s="24"/>
    </row>
    <row r="384" spans="2:9" ht="12.75" customHeight="1">
      <c r="B384" s="15"/>
      <c r="I384" s="24"/>
    </row>
    <row r="385" spans="2:9" ht="12.75" customHeight="1">
      <c r="B385" s="15"/>
      <c r="I385" s="24"/>
    </row>
    <row r="386" spans="2:9" ht="12.75" customHeight="1">
      <c r="B386" s="15"/>
      <c r="I386" s="24"/>
    </row>
    <row r="387" spans="2:9" ht="12.75" customHeight="1">
      <c r="B387" s="15"/>
      <c r="I387" s="24"/>
    </row>
    <row r="388" spans="2:9" ht="12.75" customHeight="1">
      <c r="B388" s="15"/>
      <c r="I388" s="24"/>
    </row>
    <row r="389" spans="2:9" ht="12.75" customHeight="1">
      <c r="B389" s="15"/>
      <c r="I389" s="24"/>
    </row>
    <row r="390" spans="2:9" ht="12.75" customHeight="1">
      <c r="B390" s="15"/>
      <c r="I390" s="24"/>
    </row>
    <row r="391" spans="2:9" ht="12.75" customHeight="1">
      <c r="B391" s="15"/>
      <c r="I391" s="24"/>
    </row>
    <row r="392" spans="2:9" ht="12.75" customHeight="1">
      <c r="B392" s="15"/>
      <c r="I392" s="24"/>
    </row>
    <row r="393" spans="2:9" ht="12.75" customHeight="1">
      <c r="B393" s="15"/>
      <c r="I393" s="24"/>
    </row>
    <row r="394" spans="2:9" ht="12.75" customHeight="1">
      <c r="B394" s="15"/>
      <c r="I394" s="24"/>
    </row>
    <row r="395" spans="2:9" ht="12.75" customHeight="1">
      <c r="B395" s="15"/>
      <c r="I395" s="24"/>
    </row>
    <row r="396" spans="2:9" ht="12.75" customHeight="1">
      <c r="B396" s="15"/>
      <c r="I396" s="24"/>
    </row>
    <row r="397" spans="2:9" ht="12.75" customHeight="1">
      <c r="B397" s="15"/>
      <c r="I397" s="24"/>
    </row>
    <row r="398" spans="2:9" ht="12.75" customHeight="1">
      <c r="B398" s="15"/>
      <c r="I398" s="24"/>
    </row>
    <row r="399" spans="2:9" ht="12.75" customHeight="1">
      <c r="B399" s="15"/>
      <c r="I399" s="24"/>
    </row>
    <row r="400" spans="2:9" ht="12.75" customHeight="1">
      <c r="B400" s="15"/>
      <c r="I400" s="24"/>
    </row>
    <row r="401" spans="2:9" ht="12.75" customHeight="1">
      <c r="B401" s="15"/>
      <c r="I401" s="24"/>
    </row>
    <row r="402" spans="2:9" ht="12.75" customHeight="1">
      <c r="B402" s="15"/>
      <c r="I402" s="24"/>
    </row>
    <row r="403" spans="2:9" ht="12.75" customHeight="1">
      <c r="B403" s="15"/>
      <c r="I403" s="24"/>
    </row>
    <row r="404" spans="2:9" ht="12.75" customHeight="1">
      <c r="B404" s="15"/>
      <c r="I404" s="24"/>
    </row>
    <row r="405" spans="2:9" ht="12.75" customHeight="1">
      <c r="B405" s="15"/>
      <c r="I405" s="24"/>
    </row>
    <row r="406" spans="2:9" ht="12.75" customHeight="1">
      <c r="B406" s="15"/>
      <c r="I406" s="24"/>
    </row>
    <row r="407" spans="2:9" ht="12.75" customHeight="1">
      <c r="B407" s="15"/>
      <c r="I407" s="24"/>
    </row>
    <row r="408" spans="2:9" ht="12.75" customHeight="1">
      <c r="B408" s="15"/>
      <c r="I408" s="24"/>
    </row>
    <row r="409" spans="2:9" ht="12.75" customHeight="1">
      <c r="B409" s="15"/>
      <c r="I409" s="24"/>
    </row>
    <row r="410" spans="2:9" ht="12.75" customHeight="1">
      <c r="B410" s="15"/>
      <c r="I410" s="24"/>
    </row>
    <row r="411" spans="2:9" ht="12.75" customHeight="1">
      <c r="B411" s="15"/>
      <c r="I411" s="24"/>
    </row>
    <row r="412" spans="2:9" ht="12.75" customHeight="1">
      <c r="B412" s="15"/>
      <c r="I412" s="24"/>
    </row>
    <row r="413" spans="2:9" ht="12.75" customHeight="1">
      <c r="B413" s="15"/>
      <c r="I413" s="24"/>
    </row>
    <row r="414" spans="2:9" ht="12.75" customHeight="1">
      <c r="B414" s="15"/>
      <c r="I414" s="24"/>
    </row>
    <row r="415" spans="2:9" ht="12.75" customHeight="1">
      <c r="B415" s="15"/>
      <c r="I415" s="24"/>
    </row>
    <row r="416" spans="2:9" ht="12.75" customHeight="1">
      <c r="B416" s="15"/>
      <c r="I416" s="24"/>
    </row>
    <row r="417" spans="2:9" ht="12.75" customHeight="1">
      <c r="B417" s="15"/>
      <c r="I417" s="24"/>
    </row>
    <row r="418" spans="2:9" ht="12.75" customHeight="1">
      <c r="B418" s="15"/>
      <c r="I418" s="24"/>
    </row>
    <row r="419" spans="2:9" ht="12.75" customHeight="1">
      <c r="B419" s="15"/>
      <c r="I419" s="24"/>
    </row>
    <row r="420" spans="2:9" ht="12.75" customHeight="1">
      <c r="B420" s="15"/>
      <c r="I420" s="24"/>
    </row>
    <row r="421" spans="2:9" ht="12.75" customHeight="1">
      <c r="B421" s="15"/>
      <c r="I421" s="24"/>
    </row>
    <row r="422" spans="2:9" ht="12.75" customHeight="1">
      <c r="B422" s="15"/>
      <c r="I422" s="24"/>
    </row>
    <row r="423" spans="2:9" ht="12.75" customHeight="1">
      <c r="B423" s="15"/>
      <c r="I423" s="24"/>
    </row>
    <row r="424" spans="2:9" ht="12.75" customHeight="1">
      <c r="B424" s="15"/>
      <c r="I424" s="24"/>
    </row>
    <row r="425" spans="2:9" ht="12.75" customHeight="1">
      <c r="B425" s="15"/>
      <c r="I425" s="24"/>
    </row>
    <row r="426" spans="2:9" ht="12.75" customHeight="1">
      <c r="B426" s="15"/>
      <c r="I426" s="24"/>
    </row>
    <row r="427" spans="2:9" ht="12.75" customHeight="1">
      <c r="B427" s="15"/>
      <c r="I427" s="24"/>
    </row>
    <row r="428" spans="2:9" ht="12.75" customHeight="1">
      <c r="B428" s="15"/>
      <c r="I428" s="24"/>
    </row>
    <row r="429" spans="2:9" ht="12.75" customHeight="1">
      <c r="B429" s="15"/>
      <c r="I429" s="24"/>
    </row>
    <row r="430" spans="2:9" ht="12.75" customHeight="1">
      <c r="B430" s="15"/>
      <c r="I430" s="24"/>
    </row>
    <row r="431" spans="2:9" ht="12.75" customHeight="1">
      <c r="B431" s="15"/>
      <c r="I431" s="24"/>
    </row>
    <row r="432" spans="2:9" ht="12.75" customHeight="1">
      <c r="B432" s="15"/>
      <c r="I432" s="24"/>
    </row>
    <row r="433" spans="2:9" ht="12.75" customHeight="1">
      <c r="B433" s="15"/>
      <c r="I433" s="24"/>
    </row>
    <row r="434" spans="2:9" ht="12.75" customHeight="1">
      <c r="B434" s="15"/>
      <c r="I434" s="24"/>
    </row>
    <row r="435" spans="2:9" ht="12.75" customHeight="1">
      <c r="B435" s="15"/>
      <c r="I435" s="24"/>
    </row>
    <row r="436" spans="2:9" ht="12.75" customHeight="1">
      <c r="B436" s="15"/>
      <c r="I436" s="24"/>
    </row>
    <row r="437" spans="2:9" ht="12.75" customHeight="1">
      <c r="B437" s="15"/>
      <c r="I437" s="24"/>
    </row>
    <row r="438" spans="2:9" ht="12.75" customHeight="1">
      <c r="B438" s="15"/>
      <c r="I438" s="24"/>
    </row>
    <row r="439" spans="2:9" ht="12.75" customHeight="1">
      <c r="B439" s="15"/>
      <c r="I439" s="24"/>
    </row>
    <row r="440" spans="2:9" ht="12.75" customHeight="1">
      <c r="B440" s="15"/>
      <c r="I440" s="24"/>
    </row>
    <row r="441" spans="2:9" ht="12.75" customHeight="1">
      <c r="B441" s="15"/>
      <c r="I441" s="24"/>
    </row>
    <row r="442" spans="2:9" ht="12.75" customHeight="1">
      <c r="B442" s="15"/>
      <c r="I442" s="24"/>
    </row>
    <row r="443" spans="2:9" ht="12.75" customHeight="1">
      <c r="B443" s="15"/>
      <c r="I443" s="24"/>
    </row>
    <row r="444" spans="2:9" ht="12.75" customHeight="1">
      <c r="B444" s="15"/>
      <c r="I444" s="24"/>
    </row>
    <row r="445" spans="2:9" ht="12.75" customHeight="1">
      <c r="B445" s="15"/>
      <c r="I445" s="24"/>
    </row>
    <row r="446" spans="2:9" ht="12.75" customHeight="1">
      <c r="B446" s="15"/>
      <c r="I446" s="24"/>
    </row>
    <row r="447" spans="2:9" ht="12.75" customHeight="1">
      <c r="B447" s="15"/>
      <c r="I447" s="24"/>
    </row>
    <row r="448" spans="2:9" ht="12.75" customHeight="1">
      <c r="B448" s="15"/>
      <c r="I448" s="24"/>
    </row>
    <row r="449" spans="2:9" ht="12.75" customHeight="1">
      <c r="B449" s="15"/>
      <c r="I449" s="24"/>
    </row>
    <row r="450" spans="2:9" ht="12.75" customHeight="1">
      <c r="B450" s="15"/>
      <c r="I450" s="24"/>
    </row>
    <row r="451" spans="2:9" ht="12.75" customHeight="1">
      <c r="B451" s="15"/>
      <c r="I451" s="24"/>
    </row>
    <row r="452" spans="2:9" ht="12.75" customHeight="1">
      <c r="B452" s="15"/>
      <c r="I452" s="24"/>
    </row>
    <row r="453" spans="2:9" ht="12.75" customHeight="1">
      <c r="B453" s="15"/>
      <c r="I453" s="24"/>
    </row>
    <row r="454" spans="2:9" ht="12.75" customHeight="1">
      <c r="B454" s="15"/>
      <c r="I454" s="24"/>
    </row>
    <row r="455" spans="2:9" ht="12.75" customHeight="1">
      <c r="B455" s="15"/>
      <c r="I455" s="24"/>
    </row>
    <row r="456" spans="2:9" ht="12.75" customHeight="1">
      <c r="B456" s="15"/>
      <c r="I456" s="24"/>
    </row>
    <row r="457" spans="2:9" ht="12.75" customHeight="1">
      <c r="B457" s="15"/>
      <c r="I457" s="24"/>
    </row>
    <row r="458" spans="2:9" ht="12.75" customHeight="1">
      <c r="B458" s="15"/>
      <c r="I458" s="24"/>
    </row>
    <row r="459" spans="2:9" ht="12.75" customHeight="1">
      <c r="B459" s="15"/>
      <c r="I459" s="24"/>
    </row>
    <row r="460" spans="2:9" ht="12.75" customHeight="1">
      <c r="B460" s="15"/>
      <c r="I460" s="24"/>
    </row>
    <row r="461" spans="2:9" ht="12.75" customHeight="1">
      <c r="B461" s="15"/>
      <c r="I461" s="24"/>
    </row>
    <row r="462" spans="2:9" ht="12.75" customHeight="1">
      <c r="B462" s="15"/>
      <c r="I462" s="24"/>
    </row>
    <row r="463" spans="2:9" ht="12.75" customHeight="1">
      <c r="B463" s="15"/>
      <c r="I463" s="24"/>
    </row>
    <row r="464" spans="2:9" ht="12.75" customHeight="1">
      <c r="B464" s="15"/>
      <c r="I464" s="24"/>
    </row>
    <row r="465" spans="2:9" ht="12.75" customHeight="1">
      <c r="B465" s="15"/>
      <c r="I465" s="24"/>
    </row>
    <row r="466" spans="2:9" ht="12.75" customHeight="1">
      <c r="B466" s="15"/>
      <c r="I466" s="24"/>
    </row>
    <row r="467" spans="2:9" ht="12.75" customHeight="1">
      <c r="B467" s="15"/>
      <c r="I467" s="24"/>
    </row>
    <row r="468" spans="2:9" ht="12.75" customHeight="1">
      <c r="B468" s="15"/>
      <c r="I468" s="24"/>
    </row>
    <row r="469" spans="2:9" ht="12.75" customHeight="1">
      <c r="B469" s="15"/>
      <c r="I469" s="24"/>
    </row>
    <row r="470" spans="2:9" ht="12.75" customHeight="1">
      <c r="B470" s="15"/>
      <c r="I470" s="24"/>
    </row>
    <row r="471" spans="2:9" ht="12.75" customHeight="1">
      <c r="B471" s="15"/>
      <c r="I471" s="24"/>
    </row>
    <row r="472" spans="2:9" ht="12.75" customHeight="1">
      <c r="B472" s="15"/>
      <c r="I472" s="24"/>
    </row>
    <row r="473" spans="2:9" ht="12.75" customHeight="1">
      <c r="B473" s="15"/>
      <c r="I473" s="24"/>
    </row>
    <row r="474" spans="2:9" ht="12.75" customHeight="1">
      <c r="B474" s="15"/>
      <c r="I474" s="24"/>
    </row>
    <row r="475" spans="2:9" ht="12.75" customHeight="1">
      <c r="B475" s="15"/>
      <c r="I475" s="24"/>
    </row>
    <row r="476" spans="2:9" ht="12.75" customHeight="1">
      <c r="B476" s="15"/>
      <c r="I476" s="24"/>
    </row>
    <row r="477" spans="2:9" ht="12.75" customHeight="1">
      <c r="B477" s="15"/>
      <c r="I477" s="24"/>
    </row>
    <row r="478" spans="2:9" ht="12.75" customHeight="1">
      <c r="B478" s="15"/>
      <c r="I478" s="24"/>
    </row>
    <row r="479" spans="2:9" ht="12.75" customHeight="1">
      <c r="B479" s="15"/>
      <c r="I479" s="24"/>
    </row>
    <row r="480" spans="2:9" ht="12.75" customHeight="1">
      <c r="B480" s="15"/>
      <c r="I480" s="24"/>
    </row>
    <row r="481" spans="2:9" ht="12.75" customHeight="1">
      <c r="B481" s="15"/>
      <c r="I481" s="24"/>
    </row>
    <row r="482" spans="2:9" ht="12.75" customHeight="1">
      <c r="B482" s="15"/>
      <c r="I482" s="24"/>
    </row>
    <row r="483" spans="2:9" ht="12.75" customHeight="1">
      <c r="B483" s="15"/>
      <c r="I483" s="24"/>
    </row>
    <row r="484" spans="2:9" ht="12.75" customHeight="1">
      <c r="B484" s="15"/>
      <c r="I484" s="24"/>
    </row>
    <row r="485" spans="2:9" ht="12.75" customHeight="1">
      <c r="B485" s="15"/>
      <c r="I485" s="24"/>
    </row>
    <row r="486" spans="2:9" ht="12.75" customHeight="1">
      <c r="B486" s="15"/>
      <c r="I486" s="24"/>
    </row>
    <row r="487" spans="2:9" ht="12.75" customHeight="1">
      <c r="B487" s="15"/>
      <c r="I487" s="24"/>
    </row>
    <row r="488" spans="2:9" ht="12.75" customHeight="1">
      <c r="B488" s="15"/>
      <c r="I488" s="24"/>
    </row>
    <row r="489" spans="2:9" ht="12.75" customHeight="1">
      <c r="B489" s="15"/>
      <c r="I489" s="24"/>
    </row>
    <row r="490" spans="2:9" ht="12.75" customHeight="1">
      <c r="B490" s="15"/>
      <c r="I490" s="24"/>
    </row>
    <row r="491" spans="2:9" ht="12.75" customHeight="1">
      <c r="B491" s="15"/>
      <c r="I491" s="24"/>
    </row>
    <row r="492" spans="2:9" ht="12.75" customHeight="1">
      <c r="B492" s="15"/>
      <c r="I492" s="24"/>
    </row>
    <row r="493" spans="2:9" ht="12.75" customHeight="1">
      <c r="B493" s="15"/>
      <c r="I493" s="24"/>
    </row>
    <row r="494" spans="2:9" ht="12.75" customHeight="1">
      <c r="B494" s="15"/>
      <c r="I494" s="24"/>
    </row>
    <row r="495" spans="2:9" ht="12.75" customHeight="1">
      <c r="B495" s="15"/>
      <c r="I495" s="24"/>
    </row>
    <row r="496" spans="2:9" ht="12.75" customHeight="1">
      <c r="B496" s="15"/>
      <c r="I496" s="24"/>
    </row>
    <row r="497" spans="2:9" ht="12.75" customHeight="1">
      <c r="B497" s="15"/>
      <c r="I497" s="24"/>
    </row>
    <row r="498" spans="2:9" ht="12.75" customHeight="1">
      <c r="B498" s="15"/>
      <c r="I498" s="24"/>
    </row>
    <row r="499" spans="2:9" ht="12.75" customHeight="1">
      <c r="B499" s="15"/>
      <c r="I499" s="24"/>
    </row>
    <row r="500" spans="2:9" ht="12.75" customHeight="1">
      <c r="B500" s="15"/>
      <c r="I500" s="24"/>
    </row>
    <row r="501" spans="2:9" ht="12.75" customHeight="1">
      <c r="B501" s="15"/>
      <c r="I501" s="24"/>
    </row>
    <row r="502" spans="2:9" ht="12.75" customHeight="1">
      <c r="B502" s="15"/>
      <c r="I502" s="24"/>
    </row>
    <row r="503" spans="2:9" ht="12.75" customHeight="1">
      <c r="B503" s="15"/>
      <c r="I503" s="24"/>
    </row>
    <row r="504" spans="2:9" ht="12.75" customHeight="1">
      <c r="B504" s="15"/>
      <c r="I504" s="24"/>
    </row>
    <row r="505" spans="2:9" ht="12.75" customHeight="1">
      <c r="B505" s="15"/>
      <c r="I505" s="24"/>
    </row>
    <row r="506" spans="2:9" ht="12.75" customHeight="1">
      <c r="B506" s="15"/>
      <c r="I506" s="24"/>
    </row>
    <row r="507" spans="2:9" ht="12.75" customHeight="1">
      <c r="B507" s="15"/>
      <c r="I507" s="24"/>
    </row>
    <row r="508" spans="2:9" ht="12.75" customHeight="1">
      <c r="B508" s="15"/>
      <c r="I508" s="24"/>
    </row>
    <row r="509" spans="2:9" ht="12.75" customHeight="1">
      <c r="B509" s="15"/>
      <c r="I509" s="24"/>
    </row>
    <row r="510" spans="2:9" ht="12.75" customHeight="1">
      <c r="B510" s="15"/>
      <c r="I510" s="24"/>
    </row>
    <row r="511" spans="2:9" ht="12.75" customHeight="1">
      <c r="B511" s="15"/>
      <c r="I511" s="24"/>
    </row>
    <row r="512" spans="2:9" ht="12.75" customHeight="1">
      <c r="B512" s="15"/>
      <c r="I512" s="24"/>
    </row>
    <row r="513" spans="2:9" ht="12.75" customHeight="1">
      <c r="B513" s="15"/>
      <c r="I513" s="24"/>
    </row>
    <row r="514" spans="2:9" ht="12.75" customHeight="1">
      <c r="B514" s="15"/>
      <c r="I514" s="24"/>
    </row>
    <row r="515" spans="2:9" ht="12.75" customHeight="1">
      <c r="B515" s="15"/>
      <c r="I515" s="24"/>
    </row>
    <row r="516" spans="2:9" ht="12.75" customHeight="1">
      <c r="B516" s="15"/>
      <c r="I516" s="24"/>
    </row>
    <row r="517" spans="2:9" ht="12.75" customHeight="1">
      <c r="B517" s="15"/>
      <c r="I517" s="24"/>
    </row>
    <row r="518" spans="2:9" ht="12.75" customHeight="1">
      <c r="B518" s="15"/>
      <c r="I518" s="24"/>
    </row>
    <row r="519" spans="2:9" ht="12.75" customHeight="1">
      <c r="B519" s="15"/>
      <c r="I519" s="24"/>
    </row>
    <row r="520" spans="2:9" ht="12.75" customHeight="1">
      <c r="B520" s="15"/>
      <c r="I520" s="24"/>
    </row>
    <row r="521" spans="2:9" ht="12.75" customHeight="1">
      <c r="B521" s="15"/>
      <c r="I521" s="24"/>
    </row>
    <row r="522" spans="2:9" ht="12.75" customHeight="1">
      <c r="B522" s="15"/>
      <c r="I522" s="24"/>
    </row>
    <row r="523" spans="2:9" ht="12.75" customHeight="1">
      <c r="B523" s="15"/>
      <c r="I523" s="24"/>
    </row>
    <row r="524" spans="2:9" ht="12.75" customHeight="1">
      <c r="B524" s="15"/>
      <c r="I524" s="24"/>
    </row>
    <row r="525" spans="2:9" ht="12.75" customHeight="1">
      <c r="B525" s="15"/>
      <c r="I525" s="24"/>
    </row>
    <row r="526" spans="2:9" ht="12.75" customHeight="1">
      <c r="B526" s="15"/>
      <c r="I526" s="24"/>
    </row>
    <row r="527" spans="2:9" ht="12.75" customHeight="1">
      <c r="B527" s="15"/>
      <c r="I527" s="24"/>
    </row>
    <row r="528" spans="2:9" ht="12.75" customHeight="1">
      <c r="B528" s="15"/>
      <c r="I528" s="24"/>
    </row>
    <row r="529" spans="2:9" ht="12.75" customHeight="1">
      <c r="B529" s="15"/>
      <c r="I529" s="24"/>
    </row>
    <row r="530" spans="2:9" ht="12.75" customHeight="1">
      <c r="B530" s="15"/>
      <c r="I530" s="24"/>
    </row>
    <row r="531" spans="2:9" ht="12.75" customHeight="1">
      <c r="B531" s="15"/>
      <c r="I531" s="24"/>
    </row>
    <row r="532" spans="2:9" ht="12.75" customHeight="1">
      <c r="B532" s="15"/>
      <c r="I532" s="24"/>
    </row>
    <row r="533" spans="2:9" ht="12.75" customHeight="1">
      <c r="B533" s="15"/>
      <c r="I533" s="24"/>
    </row>
    <row r="534" spans="2:9" ht="12.75" customHeight="1">
      <c r="B534" s="15"/>
      <c r="I534" s="24"/>
    </row>
    <row r="535" spans="2:9" ht="12.75" customHeight="1">
      <c r="B535" s="15"/>
      <c r="I535" s="24"/>
    </row>
    <row r="536" spans="2:9" ht="12.75" customHeight="1">
      <c r="B536" s="15"/>
      <c r="I536" s="24"/>
    </row>
    <row r="537" spans="2:9" ht="12.75" customHeight="1">
      <c r="B537" s="15"/>
      <c r="I537" s="24"/>
    </row>
    <row r="538" spans="2:9" ht="12.75" customHeight="1">
      <c r="B538" s="15"/>
      <c r="I538" s="24"/>
    </row>
    <row r="539" spans="2:9" ht="12.75" customHeight="1">
      <c r="B539" s="15"/>
      <c r="I539" s="24"/>
    </row>
    <row r="540" spans="2:9" ht="12.75" customHeight="1">
      <c r="B540" s="15"/>
      <c r="I540" s="24"/>
    </row>
    <row r="541" spans="2:9" ht="12.75" customHeight="1">
      <c r="B541" s="15"/>
      <c r="I541" s="24"/>
    </row>
    <row r="542" spans="2:9" ht="12.75" customHeight="1">
      <c r="B542" s="15"/>
      <c r="I542" s="24"/>
    </row>
    <row r="543" spans="2:9" ht="12.75" customHeight="1">
      <c r="B543" s="15"/>
      <c r="I543" s="24"/>
    </row>
    <row r="544" spans="2:9" ht="12.75" customHeight="1">
      <c r="B544" s="15"/>
      <c r="I544" s="24"/>
    </row>
    <row r="545" spans="2:9" ht="12.75" customHeight="1">
      <c r="B545" s="15"/>
      <c r="I545" s="24"/>
    </row>
    <row r="546" spans="2:9" ht="12.75" customHeight="1">
      <c r="B546" s="15"/>
      <c r="I546" s="24"/>
    </row>
    <row r="547" spans="2:9" ht="12.75" customHeight="1">
      <c r="B547" s="15"/>
      <c r="I547" s="24"/>
    </row>
    <row r="548" spans="2:9" ht="12.75" customHeight="1">
      <c r="B548" s="15"/>
      <c r="I548" s="24"/>
    </row>
    <row r="549" spans="2:9" ht="12.75" customHeight="1">
      <c r="B549" s="15"/>
      <c r="I549" s="24"/>
    </row>
    <row r="550" spans="2:9" ht="12.75" customHeight="1">
      <c r="B550" s="15"/>
      <c r="I550" s="24"/>
    </row>
    <row r="551" spans="2:9" ht="12.75" customHeight="1">
      <c r="B551" s="15"/>
      <c r="I551" s="24"/>
    </row>
    <row r="552" spans="2:9" ht="12.75" customHeight="1">
      <c r="B552" s="15"/>
      <c r="I552" s="24"/>
    </row>
    <row r="553" spans="2:9" ht="12.75" customHeight="1">
      <c r="B553" s="15"/>
      <c r="I553" s="24"/>
    </row>
    <row r="554" spans="2:9" ht="12.75" customHeight="1">
      <c r="B554" s="15"/>
      <c r="I554" s="24"/>
    </row>
    <row r="555" spans="2:9" ht="12.75" customHeight="1">
      <c r="B555" s="15"/>
      <c r="I555" s="24"/>
    </row>
    <row r="556" spans="2:9" ht="12.75" customHeight="1">
      <c r="B556" s="15"/>
      <c r="I556" s="24"/>
    </row>
    <row r="557" spans="2:9" ht="12.75" customHeight="1">
      <c r="B557" s="15"/>
      <c r="I557" s="24"/>
    </row>
    <row r="558" spans="2:9" ht="12.75" customHeight="1">
      <c r="B558" s="15"/>
      <c r="I558" s="24"/>
    </row>
    <row r="559" spans="2:9" ht="12.75" customHeight="1">
      <c r="B559" s="15"/>
      <c r="I559" s="24"/>
    </row>
    <row r="560" spans="2:9" ht="12.75" customHeight="1">
      <c r="B560" s="15"/>
      <c r="I560" s="24"/>
    </row>
    <row r="561" spans="2:9" ht="12.75" customHeight="1">
      <c r="B561" s="15"/>
      <c r="I561" s="24"/>
    </row>
    <row r="562" spans="2:9" ht="12.75" customHeight="1">
      <c r="B562" s="15"/>
      <c r="I562" s="24"/>
    </row>
    <row r="563" spans="2:9" ht="12.75" customHeight="1">
      <c r="B563" s="15"/>
      <c r="I563" s="24"/>
    </row>
    <row r="564" spans="2:9" ht="12.75" customHeight="1">
      <c r="B564" s="15"/>
      <c r="I564" s="24"/>
    </row>
    <row r="565" spans="2:9" ht="12.75" customHeight="1">
      <c r="B565" s="15"/>
      <c r="I565" s="24"/>
    </row>
    <row r="566" spans="2:9" ht="12.75" customHeight="1">
      <c r="B566" s="15"/>
      <c r="I566" s="24"/>
    </row>
    <row r="567" spans="2:9" ht="12.75" customHeight="1">
      <c r="B567" s="15"/>
      <c r="I567" s="24"/>
    </row>
    <row r="568" spans="2:9" ht="12.75" customHeight="1">
      <c r="B568" s="15"/>
      <c r="I568" s="24"/>
    </row>
    <row r="569" spans="2:9" ht="12.75" customHeight="1">
      <c r="B569" s="15"/>
      <c r="I569" s="24"/>
    </row>
    <row r="570" spans="2:9" ht="12.75" customHeight="1">
      <c r="B570" s="15"/>
      <c r="I570" s="24"/>
    </row>
    <row r="571" spans="2:9" ht="12.75" customHeight="1">
      <c r="B571" s="15"/>
      <c r="I571" s="24"/>
    </row>
    <row r="572" spans="2:9" ht="12.75" customHeight="1">
      <c r="B572" s="15"/>
      <c r="I572" s="24"/>
    </row>
    <row r="573" spans="2:9" ht="12.75" customHeight="1">
      <c r="B573" s="15"/>
      <c r="I573" s="24"/>
    </row>
    <row r="574" spans="2:9" ht="12.75" customHeight="1">
      <c r="B574" s="15"/>
      <c r="I574" s="24"/>
    </row>
    <row r="575" spans="2:9" ht="12.75" customHeight="1">
      <c r="B575" s="15"/>
      <c r="I575" s="24"/>
    </row>
    <row r="576" spans="2:9" ht="12.75" customHeight="1">
      <c r="B576" s="15"/>
      <c r="I576" s="24"/>
    </row>
    <row r="577" spans="2:9" ht="12.75" customHeight="1">
      <c r="B577" s="15"/>
      <c r="I577" s="24"/>
    </row>
    <row r="578" spans="2:9" ht="12.75" customHeight="1">
      <c r="B578" s="15"/>
      <c r="I578" s="24"/>
    </row>
    <row r="579" spans="2:9" ht="12.75" customHeight="1">
      <c r="B579" s="15"/>
      <c r="I579" s="24"/>
    </row>
    <row r="580" spans="2:9" ht="12.75" customHeight="1">
      <c r="B580" s="15"/>
      <c r="I580" s="24"/>
    </row>
    <row r="581" spans="2:9" ht="12.75" customHeight="1">
      <c r="B581" s="15"/>
      <c r="I581" s="24"/>
    </row>
    <row r="582" spans="2:9" ht="12.75" customHeight="1">
      <c r="B582" s="15"/>
      <c r="I582" s="24"/>
    </row>
    <row r="583" spans="2:9" ht="12.75" customHeight="1">
      <c r="B583" s="15"/>
      <c r="I583" s="24"/>
    </row>
    <row r="584" spans="2:9" ht="12.75" customHeight="1">
      <c r="B584" s="15"/>
      <c r="I584" s="24"/>
    </row>
    <row r="585" spans="2:9" ht="12.75" customHeight="1">
      <c r="B585" s="15"/>
      <c r="I585" s="24"/>
    </row>
    <row r="586" spans="2:9" ht="12.75" customHeight="1">
      <c r="B586" s="15"/>
      <c r="I586" s="24"/>
    </row>
    <row r="587" spans="2:9" ht="12.75" customHeight="1">
      <c r="B587" s="15"/>
      <c r="I587" s="24"/>
    </row>
    <row r="588" spans="2:9" ht="12.75" customHeight="1">
      <c r="B588" s="15"/>
      <c r="I588" s="24"/>
    </row>
    <row r="589" spans="2:9" ht="12.75" customHeight="1">
      <c r="B589" s="15"/>
      <c r="I589" s="24"/>
    </row>
    <row r="590" spans="2:9" ht="12.75" customHeight="1">
      <c r="B590" s="15"/>
      <c r="I590" s="24"/>
    </row>
    <row r="591" spans="2:9" ht="12.75" customHeight="1">
      <c r="B591" s="15"/>
      <c r="I591" s="24"/>
    </row>
    <row r="592" spans="2:9" ht="12.75" customHeight="1">
      <c r="B592" s="15"/>
      <c r="I592" s="24"/>
    </row>
    <row r="593" spans="2:9" ht="12.75" customHeight="1">
      <c r="B593" s="15"/>
      <c r="I593" s="24"/>
    </row>
    <row r="594" spans="2:9" ht="12.75" customHeight="1">
      <c r="B594" s="15"/>
      <c r="I594" s="24"/>
    </row>
    <row r="595" spans="2:9" ht="12.75" customHeight="1">
      <c r="B595" s="15"/>
      <c r="I595" s="24"/>
    </row>
    <row r="596" spans="2:9" ht="12.75" customHeight="1">
      <c r="B596" s="15"/>
      <c r="I596" s="24"/>
    </row>
    <row r="597" spans="2:9" ht="12.75" customHeight="1">
      <c r="B597" s="15"/>
      <c r="I597" s="24"/>
    </row>
    <row r="598" spans="2:9" ht="12.75" customHeight="1">
      <c r="B598" s="15"/>
      <c r="I598" s="24"/>
    </row>
    <row r="599" spans="2:9" ht="12.75" customHeight="1">
      <c r="B599" s="15"/>
      <c r="I599" s="24"/>
    </row>
    <row r="600" spans="2:9" ht="12.75" customHeight="1">
      <c r="B600" s="15"/>
      <c r="I600" s="24"/>
    </row>
    <row r="601" spans="2:9" ht="12.75" customHeight="1">
      <c r="B601" s="15"/>
      <c r="I601" s="24"/>
    </row>
    <row r="602" spans="2:9" ht="12.75" customHeight="1">
      <c r="B602" s="15"/>
      <c r="I602" s="24"/>
    </row>
    <row r="603" spans="2:9" ht="12.75" customHeight="1">
      <c r="B603" s="15"/>
      <c r="I603" s="24"/>
    </row>
    <row r="604" spans="2:9" ht="12.75" customHeight="1">
      <c r="B604" s="15"/>
      <c r="I604" s="24"/>
    </row>
    <row r="605" spans="2:9" ht="12.75" customHeight="1">
      <c r="B605" s="15"/>
      <c r="I605" s="24"/>
    </row>
    <row r="606" spans="2:9" ht="12.75" customHeight="1">
      <c r="B606" s="15"/>
      <c r="I606" s="24"/>
    </row>
    <row r="607" spans="2:9" ht="12.75" customHeight="1">
      <c r="B607" s="15"/>
      <c r="I607" s="24"/>
    </row>
    <row r="608" spans="2:9" ht="12.75" customHeight="1">
      <c r="B608" s="15"/>
      <c r="I608" s="24"/>
    </row>
    <row r="609" spans="2:9" ht="12.75" customHeight="1">
      <c r="B609" s="15"/>
      <c r="I609" s="24"/>
    </row>
    <row r="610" spans="2:9" ht="12.75" customHeight="1">
      <c r="B610" s="15"/>
      <c r="I610" s="24"/>
    </row>
    <row r="611" spans="2:9" ht="12.75" customHeight="1">
      <c r="B611" s="15"/>
      <c r="I611" s="24"/>
    </row>
    <row r="612" spans="2:9" ht="12.75" customHeight="1">
      <c r="B612" s="15"/>
      <c r="I612" s="24"/>
    </row>
    <row r="613" spans="2:9" ht="12.75" customHeight="1">
      <c r="B613" s="15"/>
      <c r="I613" s="24"/>
    </row>
    <row r="614" spans="2:9" ht="12.75" customHeight="1">
      <c r="B614" s="15"/>
      <c r="I614" s="24"/>
    </row>
    <row r="615" spans="2:9" ht="12.75" customHeight="1">
      <c r="B615" s="15"/>
      <c r="I615" s="24"/>
    </row>
    <row r="616" spans="2:9" ht="12.75" customHeight="1">
      <c r="B616" s="15"/>
      <c r="I616" s="24"/>
    </row>
    <row r="617" spans="2:9" ht="12.75" customHeight="1">
      <c r="B617" s="15"/>
      <c r="I617" s="24"/>
    </row>
    <row r="618" spans="2:9" ht="12.75" customHeight="1">
      <c r="B618" s="15"/>
      <c r="I618" s="24"/>
    </row>
    <row r="619" spans="2:9" ht="12.75" customHeight="1">
      <c r="B619" s="15"/>
      <c r="I619" s="24"/>
    </row>
    <row r="620" spans="2:9" ht="12.75" customHeight="1">
      <c r="B620" s="15"/>
      <c r="I620" s="24"/>
    </row>
    <row r="621" spans="2:9" ht="12.75" customHeight="1">
      <c r="B621" s="15"/>
      <c r="I621" s="24"/>
    </row>
    <row r="622" spans="2:9" ht="12.75" customHeight="1">
      <c r="B622" s="15"/>
      <c r="I622" s="24"/>
    </row>
    <row r="623" spans="2:9" ht="12.75" customHeight="1">
      <c r="B623" s="15"/>
      <c r="I623" s="24"/>
    </row>
    <row r="624" spans="2:9" ht="12.75" customHeight="1">
      <c r="B624" s="15"/>
      <c r="I624" s="24"/>
    </row>
    <row r="625" spans="2:9" ht="12.75" customHeight="1">
      <c r="B625" s="15"/>
      <c r="I625" s="24"/>
    </row>
    <row r="626" spans="2:9" ht="12.75" customHeight="1">
      <c r="B626" s="15"/>
      <c r="I626" s="24"/>
    </row>
    <row r="627" spans="2:9" ht="12.75" customHeight="1">
      <c r="B627" s="15"/>
      <c r="I627" s="24"/>
    </row>
    <row r="628" spans="2:9" ht="12.75" customHeight="1">
      <c r="B628" s="15"/>
      <c r="I628" s="24"/>
    </row>
    <row r="629" spans="2:9" ht="12.75" customHeight="1">
      <c r="B629" s="15"/>
      <c r="I629" s="24"/>
    </row>
    <row r="630" spans="2:9" ht="12.75" customHeight="1">
      <c r="B630" s="15"/>
      <c r="I630" s="24"/>
    </row>
    <row r="631" spans="2:9" ht="12.75" customHeight="1">
      <c r="B631" s="15"/>
      <c r="I631" s="24"/>
    </row>
    <row r="632" spans="2:9" ht="12.75" customHeight="1">
      <c r="B632" s="15"/>
      <c r="I632" s="24"/>
    </row>
    <row r="633" spans="2:9" ht="12.75" customHeight="1">
      <c r="B633" s="15"/>
      <c r="I633" s="24"/>
    </row>
    <row r="634" spans="2:9" ht="12.75" customHeight="1">
      <c r="B634" s="15"/>
      <c r="I634" s="24"/>
    </row>
    <row r="635" spans="2:9" ht="12.75" customHeight="1">
      <c r="B635" s="15"/>
      <c r="I635" s="24"/>
    </row>
    <row r="636" spans="2:9" ht="12.75" customHeight="1">
      <c r="B636" s="15"/>
      <c r="I636" s="24"/>
    </row>
    <row r="637" spans="2:9" ht="12.75" customHeight="1">
      <c r="B637" s="15"/>
      <c r="I637" s="24"/>
    </row>
    <row r="638" spans="2:9" ht="12.75" customHeight="1">
      <c r="B638" s="15"/>
      <c r="I638" s="24"/>
    </row>
    <row r="639" spans="2:9" ht="12.75" customHeight="1">
      <c r="B639" s="15"/>
      <c r="I639" s="24"/>
    </row>
    <row r="640" spans="2:9" ht="12.75" customHeight="1">
      <c r="B640" s="15"/>
      <c r="I640" s="24"/>
    </row>
    <row r="641" spans="2:9" ht="12.75" customHeight="1">
      <c r="B641" s="15"/>
      <c r="I641" s="24"/>
    </row>
    <row r="642" spans="2:9" ht="12.75" customHeight="1">
      <c r="B642" s="15"/>
      <c r="I642" s="24"/>
    </row>
    <row r="643" spans="2:9" ht="12.75" customHeight="1">
      <c r="B643" s="15"/>
      <c r="I643" s="24"/>
    </row>
    <row r="644" spans="2:9" ht="12.75" customHeight="1">
      <c r="B644" s="15"/>
      <c r="I644" s="24"/>
    </row>
    <row r="645" spans="2:9" ht="12.75" customHeight="1">
      <c r="B645" s="15"/>
      <c r="I645" s="24"/>
    </row>
    <row r="646" spans="2:9" ht="12.75" customHeight="1">
      <c r="B646" s="15"/>
      <c r="I646" s="24"/>
    </row>
    <row r="647" spans="2:9" ht="12.75" customHeight="1">
      <c r="B647" s="15"/>
      <c r="I647" s="24"/>
    </row>
    <row r="648" spans="2:9" ht="12.75" customHeight="1">
      <c r="B648" s="15"/>
      <c r="I648" s="24"/>
    </row>
    <row r="649" spans="2:9" ht="12.75" customHeight="1">
      <c r="B649" s="15"/>
      <c r="I649" s="24"/>
    </row>
    <row r="650" spans="2:9" ht="12.75" customHeight="1">
      <c r="B650" s="15"/>
      <c r="I650" s="24"/>
    </row>
    <row r="651" spans="2:9" ht="12.75" customHeight="1">
      <c r="B651" s="15"/>
      <c r="I651" s="24"/>
    </row>
    <row r="652" spans="2:9" ht="12.75" customHeight="1">
      <c r="B652" s="15"/>
      <c r="I652" s="24"/>
    </row>
    <row r="653" spans="2:9" ht="12.75" customHeight="1">
      <c r="B653" s="15"/>
      <c r="I653" s="24"/>
    </row>
    <row r="654" spans="2:9" ht="12.75" customHeight="1">
      <c r="B654" s="15"/>
      <c r="I654" s="24"/>
    </row>
    <row r="655" spans="2:9" ht="12.75" customHeight="1">
      <c r="B655" s="15"/>
      <c r="I655" s="24"/>
    </row>
    <row r="656" spans="2:9" ht="12.75" customHeight="1">
      <c r="B656" s="15"/>
      <c r="I656" s="24"/>
    </row>
    <row r="657" spans="2:9" ht="12.75" customHeight="1">
      <c r="B657" s="15"/>
      <c r="I657" s="24"/>
    </row>
    <row r="658" spans="2:9" ht="12.75" customHeight="1">
      <c r="B658" s="15"/>
      <c r="I658" s="24"/>
    </row>
    <row r="659" spans="2:9" ht="12.75" customHeight="1">
      <c r="B659" s="15"/>
      <c r="I659" s="24"/>
    </row>
    <row r="660" spans="2:9" ht="12.75" customHeight="1">
      <c r="B660" s="15"/>
      <c r="I660" s="24"/>
    </row>
    <row r="661" spans="2:9" ht="12.75" customHeight="1">
      <c r="B661" s="15"/>
      <c r="I661" s="24"/>
    </row>
    <row r="662" spans="2:9" ht="12.75" customHeight="1">
      <c r="B662" s="15"/>
      <c r="I662" s="24"/>
    </row>
    <row r="663" spans="2:9" ht="12.75" customHeight="1">
      <c r="B663" s="15"/>
      <c r="I663" s="24"/>
    </row>
    <row r="664" spans="2:9" ht="12.75" customHeight="1">
      <c r="B664" s="15"/>
      <c r="I664" s="24"/>
    </row>
    <row r="665" spans="2:9" ht="12.75" customHeight="1">
      <c r="B665" s="15"/>
      <c r="I665" s="24"/>
    </row>
    <row r="666" spans="2:9" ht="12.75" customHeight="1">
      <c r="B666" s="15"/>
      <c r="I666" s="24"/>
    </row>
    <row r="667" spans="2:9" ht="12.75" customHeight="1">
      <c r="B667" s="15"/>
      <c r="I667" s="24"/>
    </row>
    <row r="668" spans="2:9" ht="12.75" customHeight="1">
      <c r="B668" s="15"/>
      <c r="I668" s="24"/>
    </row>
    <row r="669" spans="2:9" ht="12.75" customHeight="1">
      <c r="B669" s="15"/>
      <c r="I669" s="24"/>
    </row>
    <row r="670" spans="2:9" ht="12.75" customHeight="1">
      <c r="B670" s="15"/>
      <c r="I670" s="24"/>
    </row>
    <row r="671" spans="2:9" ht="12.75" customHeight="1">
      <c r="B671" s="15"/>
      <c r="I671" s="24"/>
    </row>
    <row r="672" spans="2:9" ht="12.75" customHeight="1">
      <c r="B672" s="15"/>
      <c r="I672" s="24"/>
    </row>
    <row r="673" spans="2:9" ht="12.75" customHeight="1">
      <c r="B673" s="15"/>
      <c r="I673" s="24"/>
    </row>
    <row r="674" spans="2:9" ht="12.75" customHeight="1">
      <c r="B674" s="15"/>
      <c r="I674" s="24"/>
    </row>
    <row r="675" spans="2:9" ht="12.75" customHeight="1">
      <c r="B675" s="15"/>
      <c r="I675" s="24"/>
    </row>
    <row r="676" spans="2:9" ht="12.75" customHeight="1">
      <c r="B676" s="15"/>
      <c r="I676" s="24"/>
    </row>
    <row r="677" spans="2:9" ht="12.75" customHeight="1">
      <c r="B677" s="15"/>
      <c r="I677" s="24"/>
    </row>
    <row r="678" spans="2:9" ht="12.75" customHeight="1">
      <c r="B678" s="15"/>
      <c r="I678" s="24"/>
    </row>
    <row r="679" spans="2:9" ht="12.75" customHeight="1">
      <c r="B679" s="15"/>
      <c r="I679" s="24"/>
    </row>
    <row r="680" spans="2:9" ht="12.75" customHeight="1">
      <c r="B680" s="15"/>
      <c r="I680" s="24"/>
    </row>
    <row r="681" spans="2:9" ht="12.75" customHeight="1">
      <c r="B681" s="15"/>
      <c r="I681" s="24"/>
    </row>
    <row r="682" spans="2:9" ht="12.75" customHeight="1">
      <c r="B682" s="15"/>
      <c r="I682" s="24"/>
    </row>
    <row r="683" spans="2:9" ht="12.75" customHeight="1">
      <c r="B683" s="15"/>
      <c r="I683" s="24"/>
    </row>
    <row r="684" spans="2:9" ht="12.75" customHeight="1">
      <c r="B684" s="15"/>
      <c r="I684" s="24"/>
    </row>
    <row r="685" spans="2:9" ht="12.75" customHeight="1">
      <c r="B685" s="15"/>
      <c r="I685" s="24"/>
    </row>
    <row r="686" spans="2:9" ht="12.75" customHeight="1">
      <c r="B686" s="15"/>
      <c r="I686" s="24"/>
    </row>
    <row r="687" spans="2:9" ht="12.75" customHeight="1">
      <c r="B687" s="15"/>
      <c r="I687" s="24"/>
    </row>
    <row r="688" spans="2:9" ht="12.75" customHeight="1">
      <c r="B688" s="15"/>
      <c r="I688" s="24"/>
    </row>
    <row r="689" spans="2:9" ht="12.75" customHeight="1">
      <c r="B689" s="15"/>
      <c r="I689" s="24"/>
    </row>
    <row r="690" spans="2:9" ht="12.75" customHeight="1">
      <c r="B690" s="15"/>
      <c r="I690" s="24"/>
    </row>
    <row r="691" spans="2:9" ht="12.75" customHeight="1">
      <c r="B691" s="15"/>
      <c r="I691" s="24"/>
    </row>
    <row r="692" spans="2:9" ht="12.75" customHeight="1">
      <c r="B692" s="15"/>
      <c r="I692" s="24"/>
    </row>
    <row r="693" spans="2:9" ht="12.75" customHeight="1">
      <c r="B693" s="15"/>
      <c r="I693" s="24"/>
    </row>
    <row r="694" spans="2:9" ht="12.75" customHeight="1">
      <c r="B694" s="15"/>
      <c r="I694" s="24"/>
    </row>
    <row r="695" spans="2:9" ht="12.75" customHeight="1">
      <c r="B695" s="15"/>
      <c r="I695" s="24"/>
    </row>
    <row r="696" spans="2:9" ht="12.75" customHeight="1">
      <c r="B696" s="15"/>
      <c r="I696" s="24"/>
    </row>
    <row r="697" spans="2:9" ht="12.75" customHeight="1">
      <c r="B697" s="15"/>
      <c r="I697" s="24"/>
    </row>
    <row r="698" spans="2:9" ht="12.75" customHeight="1">
      <c r="B698" s="15"/>
      <c r="I698" s="24"/>
    </row>
    <row r="699" spans="2:9" ht="12.75" customHeight="1">
      <c r="B699" s="15"/>
      <c r="I699" s="24"/>
    </row>
    <row r="700" spans="2:9" ht="12.75" customHeight="1">
      <c r="B700" s="15"/>
      <c r="I700" s="24"/>
    </row>
    <row r="701" spans="2:9" ht="12.75" customHeight="1">
      <c r="B701" s="15"/>
      <c r="I701" s="24"/>
    </row>
    <row r="702" spans="2:9" ht="12.75" customHeight="1">
      <c r="B702" s="15"/>
      <c r="I702" s="24"/>
    </row>
    <row r="703" spans="2:9" ht="12.75" customHeight="1">
      <c r="B703" s="15"/>
      <c r="I703" s="24"/>
    </row>
    <row r="704" spans="2:9" ht="12.75" customHeight="1">
      <c r="B704" s="15"/>
      <c r="I704" s="24"/>
    </row>
    <row r="705" spans="2:9" ht="12.75" customHeight="1">
      <c r="B705" s="15"/>
      <c r="I705" s="24"/>
    </row>
    <row r="706" spans="2:9" ht="12.75" customHeight="1">
      <c r="B706" s="15"/>
      <c r="I706" s="24"/>
    </row>
    <row r="707" spans="2:9" ht="12.75" customHeight="1">
      <c r="B707" s="15"/>
      <c r="I707" s="24"/>
    </row>
    <row r="708" spans="2:9" ht="12.75" customHeight="1">
      <c r="B708" s="15"/>
      <c r="I708" s="24"/>
    </row>
    <row r="709" spans="2:9" ht="12.75" customHeight="1">
      <c r="B709" s="15"/>
      <c r="I709" s="24"/>
    </row>
    <row r="710" spans="2:9" ht="12.75" customHeight="1">
      <c r="B710" s="15"/>
      <c r="I710" s="24"/>
    </row>
    <row r="711" spans="2:9" ht="12.75" customHeight="1">
      <c r="B711" s="15"/>
      <c r="I711" s="24"/>
    </row>
    <row r="712" spans="2:9" ht="12.75" customHeight="1">
      <c r="B712" s="15"/>
      <c r="I712" s="24"/>
    </row>
    <row r="713" spans="2:9" ht="12.75" customHeight="1">
      <c r="B713" s="15"/>
      <c r="I713" s="24"/>
    </row>
    <row r="714" spans="2:9" ht="12.75" customHeight="1">
      <c r="B714" s="15"/>
      <c r="I714" s="24"/>
    </row>
    <row r="715" spans="2:9" ht="12.75" customHeight="1">
      <c r="B715" s="15"/>
      <c r="I715" s="24"/>
    </row>
    <row r="716" spans="2:9" ht="12.75" customHeight="1">
      <c r="B716" s="15"/>
      <c r="I716" s="24"/>
    </row>
    <row r="717" spans="2:9" ht="12.75" customHeight="1">
      <c r="B717" s="15"/>
      <c r="I717" s="24"/>
    </row>
    <row r="718" spans="2:9" ht="12.75" customHeight="1">
      <c r="B718" s="15"/>
      <c r="I718" s="24"/>
    </row>
    <row r="719" spans="2:9" ht="12.75" customHeight="1">
      <c r="B719" s="15"/>
      <c r="I719" s="24"/>
    </row>
    <row r="720" spans="2:9" ht="12.75" customHeight="1">
      <c r="B720" s="15"/>
      <c r="I720" s="24"/>
    </row>
    <row r="721" spans="2:9" ht="12.75" customHeight="1">
      <c r="B721" s="15"/>
      <c r="I721" s="24"/>
    </row>
    <row r="722" spans="2:9" ht="12.75" customHeight="1">
      <c r="B722" s="15"/>
      <c r="I722" s="24"/>
    </row>
    <row r="723" spans="2:9" ht="12.75" customHeight="1">
      <c r="B723" s="15"/>
      <c r="I723" s="24"/>
    </row>
    <row r="724" spans="2:9" ht="12.75" customHeight="1">
      <c r="B724" s="15"/>
      <c r="I724" s="24"/>
    </row>
    <row r="725" spans="2:9" ht="12.75" customHeight="1">
      <c r="B725" s="15"/>
      <c r="I725" s="24"/>
    </row>
    <row r="726" spans="2:9" ht="12.75" customHeight="1">
      <c r="B726" s="15"/>
      <c r="I726" s="24"/>
    </row>
    <row r="727" spans="2:9" ht="12.75" customHeight="1">
      <c r="B727" s="15"/>
      <c r="I727" s="24"/>
    </row>
    <row r="728" spans="2:9" ht="12.75" customHeight="1">
      <c r="B728" s="15"/>
      <c r="I728" s="24"/>
    </row>
    <row r="729" spans="2:9" ht="12.75" customHeight="1">
      <c r="B729" s="15"/>
      <c r="I729" s="24"/>
    </row>
    <row r="730" spans="2:9" ht="12.75" customHeight="1">
      <c r="B730" s="15"/>
      <c r="I730" s="24"/>
    </row>
    <row r="731" spans="2:9" ht="12.75" customHeight="1">
      <c r="B731" s="15"/>
      <c r="I731" s="24"/>
    </row>
    <row r="732" spans="2:9" ht="12.75" customHeight="1">
      <c r="B732" s="15"/>
      <c r="I732" s="24"/>
    </row>
    <row r="733" spans="2:9" ht="12.75" customHeight="1">
      <c r="B733" s="15"/>
      <c r="I733" s="24"/>
    </row>
    <row r="734" spans="2:9" ht="12.75" customHeight="1">
      <c r="B734" s="15"/>
      <c r="I734" s="24"/>
    </row>
    <row r="735" spans="2:9" ht="12.75" customHeight="1">
      <c r="B735" s="15"/>
      <c r="I735" s="24"/>
    </row>
    <row r="736" spans="2:9" ht="12.75" customHeight="1">
      <c r="B736" s="15"/>
      <c r="I736" s="24"/>
    </row>
    <row r="737" spans="2:9" ht="12.75" customHeight="1">
      <c r="B737" s="15"/>
      <c r="I737" s="24"/>
    </row>
    <row r="738" spans="2:9" ht="12.75" customHeight="1">
      <c r="B738" s="15"/>
      <c r="I738" s="24"/>
    </row>
    <row r="739" spans="2:9" ht="12.75" customHeight="1">
      <c r="B739" s="15"/>
      <c r="I739" s="24"/>
    </row>
    <row r="740" spans="2:9" ht="12.75" customHeight="1">
      <c r="B740" s="15"/>
      <c r="I740" s="24"/>
    </row>
    <row r="741" spans="2:9" ht="12.75" customHeight="1">
      <c r="B741" s="15"/>
      <c r="I741" s="24"/>
    </row>
    <row r="742" spans="2:9" ht="12.75" customHeight="1">
      <c r="B742" s="15"/>
      <c r="I742" s="24"/>
    </row>
    <row r="743" spans="2:9" ht="12.75" customHeight="1">
      <c r="B743" s="15"/>
      <c r="I743" s="24"/>
    </row>
    <row r="744" spans="2:9" ht="12.75" customHeight="1">
      <c r="B744" s="15"/>
      <c r="I744" s="24"/>
    </row>
    <row r="745" spans="2:9" ht="12.75" customHeight="1">
      <c r="B745" s="15"/>
      <c r="I745" s="24"/>
    </row>
    <row r="746" spans="2:9" ht="12.75" customHeight="1">
      <c r="B746" s="15"/>
      <c r="I746" s="24"/>
    </row>
    <row r="747" spans="2:9" ht="12.75" customHeight="1">
      <c r="B747" s="15"/>
      <c r="I747" s="24"/>
    </row>
    <row r="748" spans="2:9" ht="12.75" customHeight="1">
      <c r="B748" s="15"/>
      <c r="I748" s="24"/>
    </row>
    <row r="749" spans="2:9" ht="12.75" customHeight="1">
      <c r="B749" s="15"/>
      <c r="I749" s="24"/>
    </row>
    <row r="750" spans="2:9" ht="12.75" customHeight="1">
      <c r="B750" s="15"/>
      <c r="I750" s="24"/>
    </row>
    <row r="751" spans="2:9" ht="12.75" customHeight="1">
      <c r="B751" s="15"/>
      <c r="I751" s="24"/>
    </row>
    <row r="752" spans="2:9" ht="12.75" customHeight="1">
      <c r="B752" s="15"/>
      <c r="I752" s="24"/>
    </row>
    <row r="753" spans="2:9" ht="12.75" customHeight="1">
      <c r="B753" s="15"/>
      <c r="I753" s="24"/>
    </row>
    <row r="754" spans="2:9" ht="12.75" customHeight="1">
      <c r="B754" s="15"/>
      <c r="I754" s="24"/>
    </row>
    <row r="755" spans="2:9" ht="12.75" customHeight="1">
      <c r="B755" s="15"/>
      <c r="I755" s="24"/>
    </row>
    <row r="756" spans="2:9" ht="12.75" customHeight="1">
      <c r="B756" s="15"/>
      <c r="I756" s="24"/>
    </row>
    <row r="757" spans="2:9" ht="12.75" customHeight="1">
      <c r="B757" s="15"/>
      <c r="I757" s="24"/>
    </row>
    <row r="758" spans="2:9" ht="12.75" customHeight="1">
      <c r="B758" s="15"/>
      <c r="I758" s="24"/>
    </row>
    <row r="759" spans="2:9" ht="12.75" customHeight="1">
      <c r="B759" s="15"/>
      <c r="I759" s="24"/>
    </row>
    <row r="760" spans="2:9" ht="12.75" customHeight="1">
      <c r="B760" s="15"/>
      <c r="I760" s="24"/>
    </row>
    <row r="761" spans="2:9" ht="12.75" customHeight="1">
      <c r="B761" s="15"/>
      <c r="I761" s="24"/>
    </row>
    <row r="762" spans="2:9" ht="12.75" customHeight="1">
      <c r="B762" s="15"/>
      <c r="I762" s="24"/>
    </row>
    <row r="763" spans="2:9" ht="12.75" customHeight="1">
      <c r="B763" s="15"/>
      <c r="I763" s="24"/>
    </row>
    <row r="764" spans="2:9" ht="12.75" customHeight="1">
      <c r="B764" s="15"/>
      <c r="I764" s="24"/>
    </row>
    <row r="765" spans="2:9" ht="12.75" customHeight="1">
      <c r="B765" s="15"/>
      <c r="I765" s="24"/>
    </row>
    <row r="766" spans="2:9" ht="12.75" customHeight="1">
      <c r="B766" s="15"/>
      <c r="I766" s="24"/>
    </row>
    <row r="767" spans="2:9" ht="12.75" customHeight="1">
      <c r="B767" s="15"/>
      <c r="I767" s="24"/>
    </row>
    <row r="768" spans="2:9" ht="12.75" customHeight="1">
      <c r="B768" s="15"/>
      <c r="I768" s="24"/>
    </row>
    <row r="769" spans="2:9" ht="12.75" customHeight="1">
      <c r="B769" s="15"/>
      <c r="I769" s="24"/>
    </row>
    <row r="770" spans="2:9" ht="12.75" customHeight="1">
      <c r="B770" s="15"/>
      <c r="I770" s="24"/>
    </row>
    <row r="771" spans="2:9" ht="12.75" customHeight="1">
      <c r="B771" s="15"/>
      <c r="I771" s="24"/>
    </row>
    <row r="772" spans="2:9" ht="12.75" customHeight="1">
      <c r="B772" s="15"/>
      <c r="I772" s="24"/>
    </row>
    <row r="773" spans="2:9" ht="12.75" customHeight="1">
      <c r="B773" s="15"/>
      <c r="I773" s="24"/>
    </row>
    <row r="774" spans="2:9" ht="12.75" customHeight="1">
      <c r="B774" s="15"/>
      <c r="I774" s="24"/>
    </row>
    <row r="775" spans="2:9" ht="12.75" customHeight="1">
      <c r="B775" s="15"/>
      <c r="I775" s="24"/>
    </row>
    <row r="776" spans="2:9" ht="12.75" customHeight="1">
      <c r="B776" s="15"/>
      <c r="I776" s="24"/>
    </row>
    <row r="777" spans="2:9" ht="12.75" customHeight="1">
      <c r="B777" s="15"/>
      <c r="I777" s="24"/>
    </row>
    <row r="778" spans="2:9" ht="12.75" customHeight="1">
      <c r="B778" s="15"/>
      <c r="I778" s="24"/>
    </row>
    <row r="779" spans="2:9" ht="12.75" customHeight="1">
      <c r="B779" s="15"/>
      <c r="I779" s="24"/>
    </row>
    <row r="780" spans="2:9" ht="12.75" customHeight="1">
      <c r="B780" s="15"/>
      <c r="I780" s="24"/>
    </row>
    <row r="781" spans="2:9" ht="12.75" customHeight="1">
      <c r="B781" s="15"/>
      <c r="I781" s="24"/>
    </row>
    <row r="782" spans="2:9" ht="12.75" customHeight="1">
      <c r="B782" s="15"/>
      <c r="I782" s="24"/>
    </row>
    <row r="783" spans="2:9" ht="12.75" customHeight="1">
      <c r="B783" s="15"/>
      <c r="I783" s="24"/>
    </row>
    <row r="784" spans="2:9" ht="12.75" customHeight="1">
      <c r="B784" s="15"/>
      <c r="I784" s="24"/>
    </row>
    <row r="785" spans="2:9" ht="12.75" customHeight="1">
      <c r="B785" s="15"/>
      <c r="I785" s="24"/>
    </row>
    <row r="786" spans="2:9" ht="12.75" customHeight="1">
      <c r="B786" s="15"/>
      <c r="I786" s="24"/>
    </row>
    <row r="787" spans="2:9" ht="12.75" customHeight="1">
      <c r="B787" s="15"/>
      <c r="I787" s="24"/>
    </row>
    <row r="788" spans="2:9" ht="12.75" customHeight="1">
      <c r="B788" s="15"/>
      <c r="I788" s="24"/>
    </row>
    <row r="789" spans="2:9" ht="12.75" customHeight="1">
      <c r="B789" s="15"/>
      <c r="I789" s="24"/>
    </row>
    <row r="790" spans="2:9" ht="12.75" customHeight="1">
      <c r="B790" s="15"/>
      <c r="I790" s="24"/>
    </row>
    <row r="791" spans="2:9" ht="12.75" customHeight="1">
      <c r="B791" s="15"/>
      <c r="I791" s="24"/>
    </row>
    <row r="792" spans="2:9" ht="12.75" customHeight="1">
      <c r="B792" s="15"/>
      <c r="I792" s="24"/>
    </row>
    <row r="793" spans="2:9" ht="12.75" customHeight="1">
      <c r="B793" s="15"/>
      <c r="I793" s="24"/>
    </row>
    <row r="794" spans="2:9" ht="12.75" customHeight="1">
      <c r="B794" s="15"/>
      <c r="I794" s="24"/>
    </row>
    <row r="795" spans="2:9" ht="12.75" customHeight="1">
      <c r="B795" s="15"/>
      <c r="I795" s="24"/>
    </row>
    <row r="796" spans="2:9" ht="12.75" customHeight="1">
      <c r="B796" s="15"/>
      <c r="I796" s="24"/>
    </row>
    <row r="797" spans="2:9" ht="12.75" customHeight="1">
      <c r="B797" s="15"/>
      <c r="I797" s="24"/>
    </row>
    <row r="798" spans="2:9" ht="12.75" customHeight="1">
      <c r="B798" s="15"/>
      <c r="I798" s="24"/>
    </row>
    <row r="799" spans="2:9" ht="12.75" customHeight="1">
      <c r="B799" s="15"/>
      <c r="I799" s="24"/>
    </row>
    <row r="800" spans="2:9" ht="12.75" customHeight="1">
      <c r="B800" s="15"/>
      <c r="I800" s="24"/>
    </row>
    <row r="801" spans="2:9" ht="12.75" customHeight="1">
      <c r="B801" s="15"/>
      <c r="I801" s="24"/>
    </row>
    <row r="802" spans="2:9" ht="12.75" customHeight="1">
      <c r="B802" s="15"/>
      <c r="I802" s="24"/>
    </row>
    <row r="803" spans="2:9" ht="12.75" customHeight="1">
      <c r="B803" s="15"/>
      <c r="I803" s="24"/>
    </row>
    <row r="804" spans="2:9" ht="12.75" customHeight="1">
      <c r="B804" s="15"/>
      <c r="I804" s="24"/>
    </row>
    <row r="805" spans="2:9" ht="12.75" customHeight="1">
      <c r="B805" s="15"/>
      <c r="I805" s="24"/>
    </row>
    <row r="806" spans="2:9" ht="12.75" customHeight="1">
      <c r="B806" s="15"/>
      <c r="I806" s="24"/>
    </row>
    <row r="807" spans="2:9" ht="12.75" customHeight="1">
      <c r="B807" s="15"/>
      <c r="I807" s="24"/>
    </row>
    <row r="808" spans="2:9" ht="12.75" customHeight="1">
      <c r="B808" s="15"/>
      <c r="I808" s="24"/>
    </row>
    <row r="809" spans="2:9" ht="12.75" customHeight="1">
      <c r="B809" s="15"/>
      <c r="I809" s="24"/>
    </row>
    <row r="810" spans="2:9" ht="12.75" customHeight="1">
      <c r="B810" s="15"/>
      <c r="I810" s="24"/>
    </row>
    <row r="811" spans="2:9" ht="12.75" customHeight="1">
      <c r="B811" s="15"/>
      <c r="I811" s="24"/>
    </row>
    <row r="812" spans="2:9" ht="12.75" customHeight="1">
      <c r="B812" s="15"/>
      <c r="I812" s="24"/>
    </row>
    <row r="813" spans="2:9" ht="12.75" customHeight="1">
      <c r="B813" s="15"/>
      <c r="I813" s="24"/>
    </row>
    <row r="814" spans="2:9" ht="12.75" customHeight="1">
      <c r="B814" s="15"/>
      <c r="I814" s="24"/>
    </row>
    <row r="815" spans="2:9" ht="12.75" customHeight="1">
      <c r="B815" s="15"/>
      <c r="I815" s="24"/>
    </row>
    <row r="816" spans="2:9" ht="12.75" customHeight="1">
      <c r="B816" s="15"/>
      <c r="I816" s="24"/>
    </row>
    <row r="817" spans="2:9" ht="12.75" customHeight="1">
      <c r="B817" s="15"/>
      <c r="I817" s="24"/>
    </row>
    <row r="818" spans="2:9" ht="12.75" customHeight="1">
      <c r="B818" s="15"/>
      <c r="I818" s="24"/>
    </row>
    <row r="819" spans="2:9" ht="12.75" customHeight="1">
      <c r="B819" s="15"/>
      <c r="I819" s="24"/>
    </row>
    <row r="820" spans="2:9" ht="12.75" customHeight="1">
      <c r="B820" s="15"/>
      <c r="I820" s="24"/>
    </row>
    <row r="821" spans="2:9" ht="12.75" customHeight="1">
      <c r="B821" s="15"/>
      <c r="I821" s="24"/>
    </row>
    <row r="822" spans="2:9" ht="12.75" customHeight="1">
      <c r="B822" s="15"/>
      <c r="I822" s="24"/>
    </row>
    <row r="823" spans="2:9" ht="12.75" customHeight="1">
      <c r="B823" s="15"/>
      <c r="I823" s="24"/>
    </row>
    <row r="824" spans="2:9" ht="12.75" customHeight="1">
      <c r="B824" s="15"/>
      <c r="I824" s="24"/>
    </row>
    <row r="825" spans="2:9" ht="12.75" customHeight="1">
      <c r="B825" s="15"/>
      <c r="I825" s="24"/>
    </row>
    <row r="826" spans="2:9" ht="12.75" customHeight="1">
      <c r="B826" s="15"/>
      <c r="I826" s="24"/>
    </row>
    <row r="827" spans="2:9" ht="12.75" customHeight="1">
      <c r="B827" s="15"/>
      <c r="I827" s="24"/>
    </row>
    <row r="828" spans="2:9" ht="12.75" customHeight="1">
      <c r="B828" s="15"/>
      <c r="I828" s="24"/>
    </row>
    <row r="829" spans="2:9" ht="12.75" customHeight="1">
      <c r="B829" s="15"/>
      <c r="I829" s="24"/>
    </row>
    <row r="830" spans="2:9" ht="12.75" customHeight="1">
      <c r="B830" s="15"/>
      <c r="I830" s="24"/>
    </row>
    <row r="831" spans="2:9" ht="12.75" customHeight="1">
      <c r="B831" s="15"/>
      <c r="I831" s="24"/>
    </row>
    <row r="832" spans="2:9" ht="12.75" customHeight="1">
      <c r="B832" s="15"/>
      <c r="I832" s="24"/>
    </row>
    <row r="833" spans="2:9" ht="12.75" customHeight="1">
      <c r="B833" s="15"/>
      <c r="I833" s="24"/>
    </row>
    <row r="834" spans="2:9" ht="12.75" customHeight="1">
      <c r="B834" s="15"/>
      <c r="I834" s="24"/>
    </row>
    <row r="835" spans="2:9" ht="12.75" customHeight="1">
      <c r="B835" s="15"/>
      <c r="I835" s="24"/>
    </row>
    <row r="836" spans="2:9" ht="12.75" customHeight="1">
      <c r="B836" s="15"/>
      <c r="I836" s="24"/>
    </row>
    <row r="837" spans="2:9" ht="12.75" customHeight="1">
      <c r="B837" s="15"/>
      <c r="I837" s="24"/>
    </row>
    <row r="838" spans="2:9" ht="12.75" customHeight="1">
      <c r="B838" s="15"/>
      <c r="I838" s="24"/>
    </row>
    <row r="839" spans="2:9" ht="12.75" customHeight="1">
      <c r="B839" s="15"/>
      <c r="I839" s="24"/>
    </row>
    <row r="840" spans="2:9" ht="12.75" customHeight="1">
      <c r="B840" s="15"/>
      <c r="I840" s="24"/>
    </row>
    <row r="841" spans="2:9" ht="12.75" customHeight="1">
      <c r="B841" s="15"/>
      <c r="I841" s="24"/>
    </row>
    <row r="842" spans="2:9" ht="12.75" customHeight="1">
      <c r="B842" s="15"/>
      <c r="I842" s="24"/>
    </row>
    <row r="843" spans="2:9" ht="12.75" customHeight="1">
      <c r="B843" s="15"/>
      <c r="I843" s="24"/>
    </row>
    <row r="844" spans="2:9" ht="12.75" customHeight="1">
      <c r="B844" s="15"/>
      <c r="I844" s="24"/>
    </row>
    <row r="845" spans="2:9" ht="12.75" customHeight="1">
      <c r="B845" s="15"/>
      <c r="I845" s="24"/>
    </row>
    <row r="846" spans="2:9" ht="12.75" customHeight="1">
      <c r="B846" s="15"/>
      <c r="I846" s="24"/>
    </row>
    <row r="847" spans="2:9" ht="12.75" customHeight="1">
      <c r="B847" s="15"/>
      <c r="I847" s="24"/>
    </row>
    <row r="848" spans="2:9" ht="12.75" customHeight="1">
      <c r="B848" s="15"/>
      <c r="I848" s="24"/>
    </row>
    <row r="849" spans="2:9" ht="12.75" customHeight="1">
      <c r="B849" s="15"/>
      <c r="I849" s="24"/>
    </row>
    <row r="850" spans="2:9" ht="12.75" customHeight="1">
      <c r="B850" s="15"/>
      <c r="I850" s="24"/>
    </row>
    <row r="851" spans="2:9" ht="12.75" customHeight="1">
      <c r="B851" s="15"/>
      <c r="I851" s="24"/>
    </row>
    <row r="852" spans="2:9" ht="12.75" customHeight="1">
      <c r="B852" s="15"/>
      <c r="I852" s="24"/>
    </row>
    <row r="853" spans="2:9" ht="12.75" customHeight="1">
      <c r="B853" s="15"/>
      <c r="I853" s="24"/>
    </row>
    <row r="854" spans="2:9" ht="12.75" customHeight="1">
      <c r="B854" s="15"/>
      <c r="I854" s="24"/>
    </row>
    <row r="855" spans="2:9" ht="12.75" customHeight="1">
      <c r="B855" s="15"/>
      <c r="I855" s="24"/>
    </row>
    <row r="856" spans="2:9" ht="12.75" customHeight="1">
      <c r="B856" s="15"/>
      <c r="I856" s="24"/>
    </row>
    <row r="857" spans="2:9" ht="12.75" customHeight="1">
      <c r="B857" s="15"/>
      <c r="I857" s="24"/>
    </row>
    <row r="858" spans="2:9" ht="12.75" customHeight="1">
      <c r="B858" s="15"/>
      <c r="I858" s="24"/>
    </row>
    <row r="859" spans="2:9" ht="12.75" customHeight="1">
      <c r="B859" s="15"/>
      <c r="I859" s="24"/>
    </row>
    <row r="860" spans="2:9" ht="12.75" customHeight="1">
      <c r="B860" s="15"/>
      <c r="I860" s="24"/>
    </row>
    <row r="861" spans="2:9" ht="12.75" customHeight="1">
      <c r="B861" s="15"/>
      <c r="I861" s="24"/>
    </row>
    <row r="862" spans="2:9" ht="12.75" customHeight="1">
      <c r="B862" s="15"/>
      <c r="I862" s="24"/>
    </row>
    <row r="863" spans="2:9" ht="12.75" customHeight="1">
      <c r="B863" s="15"/>
      <c r="I863" s="24"/>
    </row>
    <row r="864" spans="2:9" ht="12.75" customHeight="1">
      <c r="B864" s="15"/>
      <c r="I864" s="24"/>
    </row>
    <row r="865" spans="2:9" ht="12.75" customHeight="1">
      <c r="B865" s="15"/>
      <c r="I865" s="24"/>
    </row>
    <row r="866" spans="2:9" ht="12.75" customHeight="1">
      <c r="B866" s="15"/>
      <c r="I866" s="24"/>
    </row>
    <row r="867" spans="2:9" ht="12.75" customHeight="1">
      <c r="B867" s="15"/>
      <c r="I867" s="24"/>
    </row>
    <row r="868" spans="2:9" ht="12.75" customHeight="1">
      <c r="B868" s="15"/>
      <c r="I868" s="24"/>
    </row>
    <row r="869" spans="2:9" ht="12.75" customHeight="1">
      <c r="B869" s="15"/>
      <c r="I869" s="24"/>
    </row>
    <row r="870" spans="2:9" ht="12.75" customHeight="1">
      <c r="B870" s="15"/>
      <c r="I870" s="24"/>
    </row>
    <row r="871" spans="2:9" ht="12.75" customHeight="1">
      <c r="B871" s="15"/>
      <c r="I871" s="24"/>
    </row>
    <row r="872" spans="2:9" ht="12.75" customHeight="1">
      <c r="B872" s="15"/>
      <c r="I872" s="24"/>
    </row>
    <row r="873" spans="2:9" ht="12.75" customHeight="1">
      <c r="B873" s="15"/>
      <c r="I873" s="24"/>
    </row>
    <row r="874" spans="2:9" ht="12.75" customHeight="1">
      <c r="B874" s="15"/>
      <c r="I874" s="24"/>
    </row>
    <row r="875" spans="2:9" ht="12.75" customHeight="1">
      <c r="B875" s="15"/>
      <c r="I875" s="24"/>
    </row>
    <row r="876" spans="2:9" ht="12.75" customHeight="1">
      <c r="B876" s="15"/>
      <c r="I876" s="24"/>
    </row>
    <row r="877" spans="2:9" ht="12.75" customHeight="1">
      <c r="B877" s="15"/>
      <c r="I877" s="24"/>
    </row>
    <row r="878" spans="2:9" ht="12.75" customHeight="1">
      <c r="B878" s="15"/>
      <c r="I878" s="24"/>
    </row>
    <row r="879" spans="2:9" ht="12.75" customHeight="1">
      <c r="B879" s="15"/>
      <c r="I879" s="24"/>
    </row>
    <row r="880" spans="2:9" ht="12.75" customHeight="1">
      <c r="B880" s="15"/>
      <c r="I880" s="24"/>
    </row>
    <row r="881" spans="2:9" ht="12.75" customHeight="1">
      <c r="B881" s="15"/>
      <c r="I881" s="24"/>
    </row>
    <row r="882" spans="2:9" ht="12.75" customHeight="1">
      <c r="B882" s="15"/>
      <c r="I882" s="24"/>
    </row>
    <row r="883" spans="2:9" ht="12.75" customHeight="1">
      <c r="B883" s="15"/>
      <c r="I883" s="24"/>
    </row>
    <row r="884" spans="2:9" ht="12.75" customHeight="1">
      <c r="B884" s="15"/>
      <c r="I884" s="24"/>
    </row>
    <row r="885" spans="2:9" ht="12.75" customHeight="1">
      <c r="B885" s="15"/>
      <c r="I885" s="24"/>
    </row>
    <row r="886" spans="2:9" ht="12.75" customHeight="1">
      <c r="B886" s="15"/>
      <c r="I886" s="24"/>
    </row>
    <row r="887" spans="2:9" ht="12.75" customHeight="1">
      <c r="B887" s="15"/>
      <c r="I887" s="24"/>
    </row>
    <row r="888" spans="2:9" ht="12.75" customHeight="1">
      <c r="B888" s="15"/>
      <c r="I888" s="24"/>
    </row>
    <row r="889" spans="2:9" ht="12.75" customHeight="1">
      <c r="B889" s="15"/>
      <c r="I889" s="24"/>
    </row>
    <row r="890" spans="2:9" ht="12.75" customHeight="1">
      <c r="B890" s="15"/>
      <c r="I890" s="24"/>
    </row>
    <row r="891" spans="2:9" ht="12.75" customHeight="1">
      <c r="B891" s="15"/>
      <c r="I891" s="24"/>
    </row>
    <row r="892" spans="2:9" ht="12.75" customHeight="1">
      <c r="B892" s="15"/>
      <c r="I892" s="24"/>
    </row>
    <row r="893" spans="2:9" ht="12.75" customHeight="1">
      <c r="B893" s="15"/>
      <c r="I893" s="24"/>
    </row>
    <row r="894" spans="2:9" ht="12.75" customHeight="1">
      <c r="B894" s="15"/>
      <c r="I894" s="24"/>
    </row>
    <row r="895" spans="2:9" ht="12.75" customHeight="1">
      <c r="B895" s="15"/>
      <c r="I895" s="24"/>
    </row>
    <row r="896" spans="2:9" ht="12.75" customHeight="1">
      <c r="B896" s="15"/>
      <c r="I896" s="24"/>
    </row>
    <row r="897" spans="2:9" ht="12.75" customHeight="1">
      <c r="B897" s="15"/>
      <c r="I897" s="24"/>
    </row>
    <row r="898" spans="2:9" ht="12.75" customHeight="1">
      <c r="B898" s="15"/>
      <c r="I898" s="24"/>
    </row>
    <row r="899" spans="2:9" ht="12.75" customHeight="1">
      <c r="B899" s="15"/>
      <c r="I899" s="24"/>
    </row>
    <row r="900" spans="2:9" ht="12.75" customHeight="1">
      <c r="B900" s="15"/>
      <c r="I900" s="24"/>
    </row>
    <row r="901" spans="2:9" ht="12.75" customHeight="1">
      <c r="B901" s="15"/>
      <c r="I901" s="24"/>
    </row>
    <row r="902" spans="2:9" ht="12.75" customHeight="1">
      <c r="B902" s="15"/>
      <c r="I902" s="24"/>
    </row>
    <row r="903" spans="2:9" ht="12.75" customHeight="1">
      <c r="B903" s="15"/>
      <c r="I903" s="24"/>
    </row>
    <row r="904" spans="2:9" ht="12.75" customHeight="1">
      <c r="B904" s="15"/>
      <c r="I904" s="24"/>
    </row>
    <row r="905" spans="2:9" ht="12.75" customHeight="1">
      <c r="B905" s="15"/>
      <c r="I905" s="24"/>
    </row>
    <row r="906" spans="2:9" ht="12.75" customHeight="1">
      <c r="B906" s="15"/>
      <c r="I906" s="24"/>
    </row>
    <row r="907" spans="2:9" ht="12.75" customHeight="1">
      <c r="B907" s="15"/>
      <c r="I907" s="24"/>
    </row>
    <row r="908" spans="2:9" ht="12.75" customHeight="1">
      <c r="B908" s="15"/>
      <c r="I908" s="24"/>
    </row>
    <row r="909" spans="2:9" ht="12.75" customHeight="1">
      <c r="B909" s="15"/>
      <c r="I909" s="24"/>
    </row>
    <row r="910" spans="2:9" ht="12.75" customHeight="1">
      <c r="B910" s="15"/>
      <c r="I910" s="24"/>
    </row>
    <row r="911" spans="2:9" ht="12.75" customHeight="1">
      <c r="B911" s="15"/>
      <c r="I911" s="24"/>
    </row>
    <row r="912" spans="2:9" ht="12.75" customHeight="1">
      <c r="B912" s="15"/>
      <c r="I912" s="24"/>
    </row>
    <row r="913" spans="2:9" ht="12.75" customHeight="1">
      <c r="B913" s="15"/>
      <c r="I913" s="24"/>
    </row>
    <row r="914" spans="2:9" ht="12.75" customHeight="1">
      <c r="B914" s="15"/>
      <c r="I914" s="24"/>
    </row>
    <row r="915" spans="2:9" ht="12.75" customHeight="1">
      <c r="B915" s="15"/>
      <c r="I915" s="24"/>
    </row>
    <row r="916" spans="2:9" ht="12.75" customHeight="1">
      <c r="B916" s="15"/>
      <c r="I916" s="24"/>
    </row>
    <row r="917" spans="2:9" ht="12.75" customHeight="1">
      <c r="B917" s="15"/>
      <c r="I917" s="24"/>
    </row>
    <row r="918" spans="2:9" ht="12.75" customHeight="1">
      <c r="B918" s="15"/>
      <c r="I918" s="24"/>
    </row>
    <row r="919" spans="2:9" ht="12.75" customHeight="1">
      <c r="B919" s="15"/>
      <c r="I919" s="24"/>
    </row>
    <row r="920" spans="2:9" ht="12.75" customHeight="1">
      <c r="B920" s="15"/>
      <c r="I920" s="24"/>
    </row>
    <row r="921" spans="2:9" ht="12.75" customHeight="1">
      <c r="B921" s="15"/>
      <c r="I921" s="24"/>
    </row>
    <row r="922" spans="2:9" ht="12.75" customHeight="1">
      <c r="B922" s="15"/>
      <c r="I922" s="24"/>
    </row>
    <row r="923" spans="2:9" ht="12.75" customHeight="1">
      <c r="B923" s="15"/>
      <c r="I923" s="24"/>
    </row>
    <row r="924" spans="2:9" ht="12.75" customHeight="1">
      <c r="B924" s="15"/>
      <c r="I924" s="24"/>
    </row>
    <row r="925" spans="2:9" ht="12.75" customHeight="1">
      <c r="B925" s="15"/>
      <c r="I925" s="24"/>
    </row>
    <row r="926" spans="2:9" ht="12.75" customHeight="1">
      <c r="B926" s="15"/>
      <c r="I926" s="24"/>
    </row>
    <row r="927" spans="2:9" ht="12.75" customHeight="1">
      <c r="B927" s="15"/>
      <c r="I927" s="24"/>
    </row>
    <row r="928" spans="2:9" ht="12.75" customHeight="1">
      <c r="B928" s="15"/>
      <c r="I928" s="24"/>
    </row>
    <row r="929" spans="2:9" ht="12.75" customHeight="1">
      <c r="B929" s="15"/>
      <c r="I929" s="24"/>
    </row>
    <row r="930" spans="2:9" ht="12.75" customHeight="1">
      <c r="B930" s="15"/>
      <c r="I930" s="24"/>
    </row>
    <row r="931" spans="2:9" ht="12.75" customHeight="1">
      <c r="B931" s="15"/>
      <c r="I931" s="24"/>
    </row>
    <row r="932" spans="2:9" ht="12.75" customHeight="1">
      <c r="B932" s="15"/>
      <c r="I932" s="24"/>
    </row>
    <row r="933" spans="2:9" ht="12.75" customHeight="1">
      <c r="B933" s="15"/>
      <c r="I933" s="24"/>
    </row>
    <row r="934" spans="2:9" ht="12.75" customHeight="1">
      <c r="B934" s="15"/>
      <c r="I934" s="24"/>
    </row>
    <row r="935" spans="2:9" ht="12.75" customHeight="1">
      <c r="B935" s="15"/>
      <c r="I935" s="24"/>
    </row>
    <row r="936" spans="2:9" ht="12.75" customHeight="1">
      <c r="B936" s="15"/>
      <c r="I936" s="24"/>
    </row>
    <row r="937" spans="2:9" ht="12.75" customHeight="1">
      <c r="B937" s="15"/>
      <c r="I937" s="24"/>
    </row>
    <row r="938" spans="2:9" ht="12.75" customHeight="1">
      <c r="B938" s="15"/>
      <c r="I938" s="24"/>
    </row>
    <row r="939" spans="2:9" ht="12.75" customHeight="1">
      <c r="B939" s="15"/>
      <c r="I939" s="24"/>
    </row>
    <row r="940" spans="2:9" ht="12.75" customHeight="1">
      <c r="B940" s="15"/>
      <c r="I940" s="24"/>
    </row>
    <row r="941" spans="2:9" ht="12.75" customHeight="1">
      <c r="B941" s="15"/>
      <c r="I941" s="24"/>
    </row>
    <row r="942" spans="2:9" ht="12.75" customHeight="1">
      <c r="B942" s="15"/>
      <c r="I942" s="24"/>
    </row>
    <row r="943" spans="2:9" ht="12.75" customHeight="1">
      <c r="B943" s="15"/>
      <c r="I943" s="24"/>
    </row>
    <row r="944" spans="2:9" ht="12.75" customHeight="1">
      <c r="B944" s="15"/>
      <c r="I944" s="24"/>
    </row>
    <row r="945" spans="2:9" ht="12.75" customHeight="1">
      <c r="B945" s="15"/>
      <c r="I945" s="24"/>
    </row>
    <row r="946" spans="2:9" ht="12.75" customHeight="1">
      <c r="B946" s="15"/>
      <c r="I946" s="24"/>
    </row>
    <row r="947" spans="2:9" ht="12.75" customHeight="1">
      <c r="B947" s="15"/>
      <c r="I947" s="24"/>
    </row>
    <row r="948" spans="2:9" ht="12.75" customHeight="1">
      <c r="B948" s="15"/>
      <c r="I948" s="24"/>
    </row>
    <row r="949" spans="2:9" ht="12.75" customHeight="1">
      <c r="B949" s="15"/>
      <c r="I949" s="24"/>
    </row>
    <row r="950" spans="2:9" ht="12.75" customHeight="1">
      <c r="B950" s="15"/>
      <c r="I950" s="24"/>
    </row>
    <row r="951" spans="2:9" ht="12.75" customHeight="1">
      <c r="B951" s="15"/>
      <c r="I951" s="24"/>
    </row>
    <row r="952" spans="2:9" ht="12.75" customHeight="1">
      <c r="B952" s="15"/>
      <c r="I952" s="24"/>
    </row>
    <row r="953" spans="2:9" ht="12.75" customHeight="1">
      <c r="B953" s="15"/>
      <c r="I953" s="24"/>
    </row>
    <row r="954" spans="2:9" ht="12.75" customHeight="1">
      <c r="B954" s="15"/>
      <c r="I954" s="24"/>
    </row>
    <row r="955" spans="2:9" ht="12.75" customHeight="1">
      <c r="B955" s="15"/>
      <c r="I955" s="24"/>
    </row>
    <row r="956" spans="2:9" ht="12.75" customHeight="1">
      <c r="B956" s="15"/>
      <c r="I956" s="24"/>
    </row>
    <row r="957" spans="2:9" ht="12.75" customHeight="1">
      <c r="B957" s="15"/>
      <c r="I957" s="24"/>
    </row>
    <row r="958" spans="2:9" ht="12.75" customHeight="1">
      <c r="B958" s="15"/>
      <c r="I958" s="24"/>
    </row>
    <row r="959" spans="2:9" ht="12.75" customHeight="1">
      <c r="B959" s="15"/>
      <c r="I959" s="24"/>
    </row>
    <row r="960" spans="2:9" ht="12.75" customHeight="1">
      <c r="B960" s="15"/>
      <c r="I960" s="24"/>
    </row>
    <row r="961" spans="2:9" ht="12.75" customHeight="1">
      <c r="B961" s="15"/>
      <c r="I961" s="24"/>
    </row>
    <row r="962" spans="2:9" ht="12.75" customHeight="1">
      <c r="B962" s="15"/>
      <c r="I962" s="24"/>
    </row>
    <row r="963" spans="2:9" ht="12.75" customHeight="1">
      <c r="B963" s="15"/>
      <c r="I963" s="24"/>
    </row>
    <row r="964" spans="2:9" ht="12.75" customHeight="1">
      <c r="B964" s="15"/>
      <c r="I964" s="24"/>
    </row>
    <row r="965" spans="2:9" ht="12.75" customHeight="1">
      <c r="B965" s="15"/>
      <c r="I965" s="24"/>
    </row>
    <row r="966" spans="2:9" ht="12.75" customHeight="1">
      <c r="B966" s="15"/>
      <c r="I966" s="24"/>
    </row>
    <row r="967" spans="2:9" ht="12.75" customHeight="1">
      <c r="B967" s="15"/>
      <c r="I967" s="24"/>
    </row>
    <row r="968" spans="2:9" ht="12.75" customHeight="1">
      <c r="B968" s="15"/>
      <c r="I968" s="24"/>
    </row>
    <row r="969" spans="2:9" ht="12.75" customHeight="1">
      <c r="B969" s="15"/>
      <c r="I969" s="24"/>
    </row>
    <row r="970" spans="2:9" ht="12.75" customHeight="1">
      <c r="B970" s="15"/>
      <c r="I970" s="24"/>
    </row>
    <row r="971" spans="2:9" ht="12.75" customHeight="1">
      <c r="B971" s="15"/>
      <c r="I971" s="24"/>
    </row>
    <row r="972" spans="2:9" ht="12.75" customHeight="1">
      <c r="B972" s="15"/>
      <c r="I972" s="24"/>
    </row>
    <row r="973" spans="2:9" ht="12.75" customHeight="1">
      <c r="B973" s="15"/>
      <c r="I973" s="24"/>
    </row>
    <row r="974" spans="2:9" ht="12.75" customHeight="1">
      <c r="B974" s="15"/>
      <c r="I974" s="24"/>
    </row>
    <row r="975" spans="2:9" ht="12.75" customHeight="1">
      <c r="B975" s="15"/>
      <c r="I975" s="24"/>
    </row>
    <row r="976" spans="2:9" ht="12.75" customHeight="1">
      <c r="B976" s="15"/>
      <c r="I976" s="24"/>
    </row>
    <row r="977" spans="2:9" ht="12.75" customHeight="1">
      <c r="B977" s="15"/>
      <c r="I977" s="24"/>
    </row>
    <row r="978" spans="2:9" ht="12.75" customHeight="1">
      <c r="B978" s="15"/>
      <c r="I978" s="24"/>
    </row>
    <row r="979" spans="2:9" ht="12.75" customHeight="1">
      <c r="B979" s="15"/>
      <c r="I979" s="24"/>
    </row>
    <row r="980" spans="2:9" ht="12.75" customHeight="1">
      <c r="B980" s="15"/>
      <c r="I980" s="24"/>
    </row>
    <row r="981" spans="2:9" ht="12.75" customHeight="1">
      <c r="B981" s="15"/>
      <c r="I981" s="24"/>
    </row>
    <row r="982" spans="2:9" ht="12.75" customHeight="1">
      <c r="B982" s="15"/>
      <c r="I982" s="24"/>
    </row>
    <row r="983" spans="2:9" ht="12.75" customHeight="1">
      <c r="B983" s="15"/>
      <c r="I983" s="24"/>
    </row>
    <row r="984" spans="2:9" ht="12.75" customHeight="1">
      <c r="B984" s="15"/>
      <c r="I984" s="24"/>
    </row>
    <row r="985" spans="2:9" ht="12.75" customHeight="1">
      <c r="B985" s="15"/>
      <c r="I985" s="24"/>
    </row>
    <row r="986" spans="2:9" ht="12.75" customHeight="1">
      <c r="B986" s="15"/>
      <c r="I986" s="24"/>
    </row>
    <row r="987" spans="2:9" ht="12.75" customHeight="1">
      <c r="B987" s="15"/>
      <c r="I987" s="24"/>
    </row>
    <row r="988" spans="2:9" ht="12.75" customHeight="1">
      <c r="B988" s="15"/>
      <c r="I988" s="24"/>
    </row>
    <row r="989" spans="2:9" ht="12.75" customHeight="1">
      <c r="B989" s="15"/>
      <c r="I989" s="24"/>
    </row>
    <row r="990" spans="2:9" ht="12.75" customHeight="1">
      <c r="B990" s="15"/>
      <c r="I990" s="24"/>
    </row>
    <row r="991" spans="2:9" ht="12.75" customHeight="1">
      <c r="B991" s="15"/>
      <c r="I991" s="24"/>
    </row>
    <row r="992" spans="2:9" ht="12.75" customHeight="1">
      <c r="B992" s="15"/>
      <c r="I992" s="24"/>
    </row>
    <row r="993" spans="2:9" ht="12.75" customHeight="1">
      <c r="B993" s="15"/>
      <c r="I993" s="24"/>
    </row>
    <row r="994" spans="2:9" ht="12.75" customHeight="1">
      <c r="B994" s="15"/>
      <c r="I994" s="24"/>
    </row>
    <row r="995" spans="2:9" ht="12.75" customHeight="1">
      <c r="B995" s="15"/>
      <c r="I995" s="24"/>
    </row>
    <row r="996" spans="2:9" ht="12.75" customHeight="1">
      <c r="B996" s="15"/>
      <c r="I996" s="24"/>
    </row>
    <row r="997" spans="2:9" ht="12.75" customHeight="1">
      <c r="B997" s="15"/>
      <c r="I997" s="24"/>
    </row>
    <row r="998" spans="2:9" ht="12.75" customHeight="1">
      <c r="B998" s="15"/>
      <c r="I998" s="24"/>
    </row>
    <row r="999" spans="2:9" ht="12.75" customHeight="1">
      <c r="B999" s="15"/>
      <c r="I999" s="24"/>
    </row>
    <row r="1000" spans="2:9" ht="12.75" customHeight="1">
      <c r="B1000" s="15"/>
      <c r="I1000" s="24"/>
    </row>
    <row r="1001" spans="2:9" ht="12.75" customHeight="1">
      <c r="B1001" s="15"/>
      <c r="I1001" s="24"/>
    </row>
    <row r="1002" spans="2:9" ht="12.75" customHeight="1">
      <c r="B1002" s="15"/>
      <c r="I1002" s="24"/>
    </row>
    <row r="1003" spans="2:9" ht="12.75" customHeight="1">
      <c r="B1003" s="15"/>
      <c r="I1003" s="24"/>
    </row>
  </sheetData>
  <mergeCells count="3">
    <mergeCell ref="B31:L31"/>
    <mergeCell ref="B33:K33"/>
    <mergeCell ref="B35:K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375" defaultRowHeight="12.75"/>
  <cols>
    <col min="1" max="1" width="7" style="11" customWidth="1"/>
    <col min="2" max="2" width="53.125" customWidth="1"/>
    <col min="3" max="3" width="6" customWidth="1"/>
    <col min="4" max="4" width="6.875" customWidth="1"/>
    <col min="5" max="5" width="6.375" customWidth="1"/>
    <col min="6" max="6" width="7.25" customWidth="1"/>
    <col min="7" max="7" width="6.75" customWidth="1"/>
    <col min="8" max="8" width="7.625" customWidth="1"/>
    <col min="9" max="9" width="9.25" customWidth="1"/>
    <col min="27" max="16384" width="14.375" style="11"/>
  </cols>
  <sheetData>
    <row r="1" spans="1:9" ht="12.75" customHeight="1">
      <c r="A1" s="34" t="s">
        <v>18</v>
      </c>
      <c r="B1" s="31" t="s">
        <v>19</v>
      </c>
      <c r="C1" s="34" t="s">
        <v>20</v>
      </c>
      <c r="D1" s="34" t="s">
        <v>21</v>
      </c>
      <c r="E1" s="35" t="s">
        <v>22</v>
      </c>
      <c r="F1" s="35" t="s">
        <v>23</v>
      </c>
      <c r="G1" s="35" t="s">
        <v>24</v>
      </c>
      <c r="H1" s="35" t="s">
        <v>25</v>
      </c>
      <c r="I1" s="35" t="s">
        <v>26</v>
      </c>
    </row>
    <row r="2" spans="1:9" ht="12.75" customHeight="1">
      <c r="A2" t="s">
        <v>28</v>
      </c>
      <c r="B2" t="s">
        <v>29</v>
      </c>
      <c r="C2" t="s">
        <v>159</v>
      </c>
      <c r="D2" t="s">
        <v>184</v>
      </c>
      <c r="E2">
        <v>70</v>
      </c>
      <c r="F2">
        <v>150</v>
      </c>
    </row>
    <row r="3" spans="1:9" ht="12.75" customHeight="1">
      <c r="A3" t="s">
        <v>254</v>
      </c>
      <c r="B3" t="s">
        <v>255</v>
      </c>
      <c r="C3" t="s">
        <v>159</v>
      </c>
      <c r="D3" t="s">
        <v>184</v>
      </c>
    </row>
    <row r="4" spans="1:9" ht="12.75" customHeight="1">
      <c r="A4" t="s">
        <v>256</v>
      </c>
      <c r="B4" t="s">
        <v>257</v>
      </c>
      <c r="C4" t="s">
        <v>159</v>
      </c>
      <c r="D4" t="s">
        <v>184</v>
      </c>
    </row>
    <row r="5" spans="1:9" ht="12.75" customHeight="1">
      <c r="A5" t="s">
        <v>258</v>
      </c>
      <c r="B5" t="s">
        <v>259</v>
      </c>
      <c r="C5" t="s">
        <v>159</v>
      </c>
      <c r="D5" t="s">
        <v>184</v>
      </c>
    </row>
    <row r="6" spans="1:9" ht="12.75" customHeight="1">
      <c r="A6"/>
    </row>
    <row r="7" spans="1:9" ht="12.75" customHeight="1">
      <c r="A7" t="s">
        <v>31</v>
      </c>
      <c r="B7" t="s">
        <v>32</v>
      </c>
      <c r="C7" t="s">
        <v>159</v>
      </c>
      <c r="D7" t="s">
        <v>184</v>
      </c>
      <c r="E7">
        <v>55</v>
      </c>
      <c r="F7">
        <v>120</v>
      </c>
    </row>
    <row r="8" spans="1:9" ht="12.75" customHeight="1">
      <c r="A8" t="s">
        <v>260</v>
      </c>
      <c r="B8" t="s">
        <v>261</v>
      </c>
      <c r="C8" t="s">
        <v>159</v>
      </c>
      <c r="D8" t="s">
        <v>184</v>
      </c>
    </row>
    <row r="9" spans="1:9" ht="12.75" customHeight="1">
      <c r="A9" t="s">
        <v>262</v>
      </c>
      <c r="B9" t="s">
        <v>263</v>
      </c>
      <c r="C9" t="s">
        <v>159</v>
      </c>
      <c r="D9" t="s">
        <v>184</v>
      </c>
    </row>
    <row r="10" spans="1:9" ht="12.75" customHeight="1">
      <c r="A10"/>
    </row>
    <row r="11" spans="1:9" ht="12.75" customHeight="1">
      <c r="A11" t="s">
        <v>34</v>
      </c>
      <c r="B11" t="s">
        <v>35</v>
      </c>
      <c r="C11" t="s">
        <v>164</v>
      </c>
      <c r="D11" t="s">
        <v>184</v>
      </c>
      <c r="E11">
        <v>45</v>
      </c>
      <c r="F11">
        <v>90</v>
      </c>
    </row>
    <row r="12" spans="1:9" ht="12.75" customHeight="1">
      <c r="A12" t="s">
        <v>264</v>
      </c>
      <c r="B12" t="s">
        <v>265</v>
      </c>
      <c r="C12" t="s">
        <v>164</v>
      </c>
      <c r="D12" t="s">
        <v>184</v>
      </c>
    </row>
    <row r="13" spans="1:9" ht="12.75" customHeight="1">
      <c r="A13" t="s">
        <v>266</v>
      </c>
      <c r="B13" t="s">
        <v>267</v>
      </c>
      <c r="C13" t="s">
        <v>164</v>
      </c>
      <c r="D13" t="s">
        <v>184</v>
      </c>
    </row>
    <row r="14" spans="1:9" ht="12.75" customHeight="1">
      <c r="A14"/>
    </row>
    <row r="15" spans="1:9" ht="12.75" customHeight="1">
      <c r="A15" t="s">
        <v>37</v>
      </c>
      <c r="B15" t="s">
        <v>38</v>
      </c>
      <c r="C15" t="s">
        <v>164</v>
      </c>
      <c r="D15" t="s">
        <v>184</v>
      </c>
      <c r="E15">
        <v>50</v>
      </c>
      <c r="F15">
        <v>100</v>
      </c>
    </row>
    <row r="16" spans="1:9" ht="12.75" customHeight="1">
      <c r="A16" t="s">
        <v>268</v>
      </c>
      <c r="B16" t="s">
        <v>269</v>
      </c>
      <c r="C16" t="s">
        <v>164</v>
      </c>
      <c r="D16" t="s">
        <v>184</v>
      </c>
    </row>
    <row r="17" spans="1:9" s="11" customFormat="1" ht="12.75" customHeight="1">
      <c r="A17" t="s">
        <v>270</v>
      </c>
      <c r="B17" t="s">
        <v>271</v>
      </c>
      <c r="C17" t="s">
        <v>164</v>
      </c>
      <c r="D17" t="s">
        <v>184</v>
      </c>
      <c r="E17"/>
      <c r="F17"/>
      <c r="G17"/>
      <c r="H17"/>
      <c r="I17"/>
    </row>
    <row r="18" spans="1:9" s="11" customFormat="1" ht="12.75" customHeight="1">
      <c r="A18"/>
      <c r="B18"/>
      <c r="C18"/>
      <c r="D18"/>
      <c r="E18"/>
      <c r="F18"/>
      <c r="G18"/>
      <c r="H18"/>
      <c r="I18"/>
    </row>
    <row r="19" spans="1:9" s="11" customFormat="1" ht="12.75" customHeight="1">
      <c r="A19" t="s">
        <v>40</v>
      </c>
      <c r="B19" t="s">
        <v>41</v>
      </c>
      <c r="C19" t="s">
        <v>169</v>
      </c>
      <c r="D19" t="s">
        <v>184</v>
      </c>
      <c r="E19">
        <v>60</v>
      </c>
      <c r="F19">
        <v>130</v>
      </c>
      <c r="G19"/>
      <c r="H19"/>
      <c r="I19"/>
    </row>
    <row r="20" spans="1:9" s="11" customFormat="1" ht="12.75" customHeight="1">
      <c r="A20" t="s">
        <v>272</v>
      </c>
      <c r="B20" t="s">
        <v>273</v>
      </c>
      <c r="C20" t="s">
        <v>169</v>
      </c>
      <c r="D20" t="s">
        <v>184</v>
      </c>
      <c r="E20"/>
      <c r="F20"/>
      <c r="G20"/>
      <c r="H20"/>
      <c r="I20"/>
    </row>
    <row r="21" spans="1:9" s="11" customFormat="1" ht="12.75" customHeight="1">
      <c r="A21" t="s">
        <v>274</v>
      </c>
      <c r="B21" t="s">
        <v>275</v>
      </c>
      <c r="C21" t="s">
        <v>169</v>
      </c>
      <c r="D21" t="s">
        <v>184</v>
      </c>
      <c r="E21"/>
      <c r="F21"/>
      <c r="G21"/>
      <c r="H21"/>
      <c r="I21"/>
    </row>
    <row r="22" spans="1:9" s="11" customFormat="1" ht="12.75" customHeight="1">
      <c r="A22"/>
      <c r="B22"/>
      <c r="C22"/>
      <c r="D22"/>
      <c r="E22"/>
      <c r="F22"/>
      <c r="G22"/>
      <c r="H22"/>
      <c r="I22"/>
    </row>
    <row r="23" spans="1:9" s="11" customFormat="1" ht="12.75" customHeight="1">
      <c r="A23" t="s">
        <v>43</v>
      </c>
      <c r="B23" t="s">
        <v>44</v>
      </c>
      <c r="C23" t="s">
        <v>169</v>
      </c>
      <c r="D23" t="s">
        <v>184</v>
      </c>
      <c r="E23">
        <v>55</v>
      </c>
      <c r="F23">
        <v>120</v>
      </c>
      <c r="G23"/>
      <c r="H23"/>
      <c r="I23"/>
    </row>
    <row r="24" spans="1:9" s="11" customFormat="1" ht="12.75" customHeight="1">
      <c r="A24" t="s">
        <v>276</v>
      </c>
      <c r="B24" t="s">
        <v>277</v>
      </c>
      <c r="C24" t="s">
        <v>169</v>
      </c>
      <c r="D24" t="s">
        <v>184</v>
      </c>
      <c r="E24"/>
      <c r="F24"/>
      <c r="G24"/>
      <c r="H24"/>
      <c r="I24"/>
    </row>
    <row r="25" spans="1:9" s="11" customFormat="1" ht="12.75" customHeight="1">
      <c r="A25" t="s">
        <v>278</v>
      </c>
      <c r="B25" t="s">
        <v>279</v>
      </c>
      <c r="C25" t="s">
        <v>169</v>
      </c>
      <c r="D25" t="s">
        <v>184</v>
      </c>
      <c r="E25"/>
      <c r="F25"/>
      <c r="G25"/>
      <c r="H25"/>
      <c r="I25"/>
    </row>
    <row r="26" spans="1:9" s="11" customFormat="1" ht="12.75" customHeight="1">
      <c r="A26"/>
      <c r="B26"/>
      <c r="C26"/>
      <c r="D26"/>
      <c r="E26"/>
      <c r="F26"/>
      <c r="G26"/>
      <c r="H26"/>
      <c r="I26"/>
    </row>
    <row r="27" spans="1:9" s="11" customFormat="1" ht="12.75" customHeight="1">
      <c r="A27" t="s">
        <v>46</v>
      </c>
      <c r="B27" t="s">
        <v>47</v>
      </c>
      <c r="C27" t="s">
        <v>174</v>
      </c>
      <c r="D27" t="s">
        <v>184</v>
      </c>
      <c r="E27">
        <v>45</v>
      </c>
      <c r="F27">
        <v>90</v>
      </c>
      <c r="G27"/>
      <c r="H27"/>
      <c r="I27"/>
    </row>
    <row r="28" spans="1:9" s="11" customFormat="1" ht="12.75" customHeight="1">
      <c r="A28" t="s">
        <v>280</v>
      </c>
      <c r="B28" t="s">
        <v>281</v>
      </c>
      <c r="C28" t="s">
        <v>174</v>
      </c>
      <c r="D28" t="s">
        <v>184</v>
      </c>
      <c r="E28"/>
      <c r="F28"/>
      <c r="G28"/>
      <c r="H28"/>
      <c r="I28"/>
    </row>
    <row r="29" spans="1:9" s="11" customFormat="1" ht="12.75" customHeight="1">
      <c r="A29" t="s">
        <v>282</v>
      </c>
      <c r="B29" t="s">
        <v>283</v>
      </c>
      <c r="C29" t="s">
        <v>174</v>
      </c>
      <c r="D29" t="s">
        <v>184</v>
      </c>
      <c r="E29"/>
      <c r="F29"/>
      <c r="G29"/>
      <c r="H29"/>
      <c r="I29"/>
    </row>
    <row r="30" spans="1:9" s="11" customFormat="1" ht="12.75" customHeight="1">
      <c r="A30"/>
      <c r="B30"/>
      <c r="C30"/>
      <c r="D30"/>
      <c r="E30"/>
      <c r="F30"/>
      <c r="G30"/>
      <c r="H30"/>
      <c r="I30"/>
    </row>
    <row r="31" spans="1:9" s="11" customFormat="1" ht="12.75" customHeight="1">
      <c r="A31" t="s">
        <v>49</v>
      </c>
      <c r="B31" t="s">
        <v>50</v>
      </c>
      <c r="C31" t="s">
        <v>174</v>
      </c>
      <c r="D31" t="s">
        <v>184</v>
      </c>
      <c r="E31">
        <v>70</v>
      </c>
      <c r="F31">
        <v>150</v>
      </c>
      <c r="G31"/>
      <c r="H31"/>
      <c r="I31"/>
    </row>
    <row r="32" spans="1:9" s="11" customFormat="1" ht="12.75" customHeight="1">
      <c r="A32" t="s">
        <v>284</v>
      </c>
      <c r="B32" t="s">
        <v>285</v>
      </c>
      <c r="C32" t="s">
        <v>174</v>
      </c>
      <c r="D32" t="s">
        <v>184</v>
      </c>
      <c r="E32"/>
      <c r="F32"/>
      <c r="G32"/>
      <c r="H32"/>
      <c r="I32"/>
    </row>
    <row r="33" spans="1:9" s="11" customFormat="1" ht="12.75" customHeight="1">
      <c r="A33" t="s">
        <v>286</v>
      </c>
      <c r="B33" t="s">
        <v>287</v>
      </c>
      <c r="C33" t="s">
        <v>174</v>
      </c>
      <c r="D33" t="s">
        <v>184</v>
      </c>
      <c r="E33"/>
      <c r="F33"/>
      <c r="G33"/>
      <c r="H33"/>
      <c r="I33"/>
    </row>
    <row r="34" spans="1:9" s="11" customFormat="1" ht="12.75" customHeight="1"/>
    <row r="35" spans="1:9" s="11" customFormat="1" ht="12.75" customHeight="1"/>
    <row r="36" spans="1:9" s="11" customFormat="1" ht="12.75" customHeight="1"/>
    <row r="37" spans="1:9" s="11" customFormat="1" ht="12.75" customHeight="1"/>
    <row r="38" spans="1:9" s="11" customFormat="1" ht="12.75" customHeight="1"/>
    <row r="39" spans="1:9" s="11" customFormat="1" ht="12.75" customHeight="1"/>
    <row r="40" spans="1:9" s="11" customFormat="1" ht="12.75" customHeight="1"/>
    <row r="41" spans="1:9" s="11" customFormat="1" ht="12.75" customHeight="1"/>
    <row r="42" spans="1:9" s="11" customFormat="1" ht="12.75" customHeight="1"/>
    <row r="43" spans="1:9" s="11" customFormat="1" ht="12.75" customHeight="1"/>
    <row r="44" spans="1:9" s="11" customFormat="1" ht="12.75" customHeight="1"/>
    <row r="45" spans="1:9" s="11" customFormat="1" ht="12.75" customHeight="1"/>
    <row r="46" spans="1:9" s="11" customFormat="1" ht="12.75" customHeight="1"/>
    <row r="47" spans="1:9" s="11" customFormat="1" ht="12.75" customHeight="1"/>
    <row r="48" spans="1:9" s="11" customFormat="1" ht="12.75" customHeight="1"/>
    <row r="49" s="11" customFormat="1" ht="12.75" customHeight="1"/>
    <row r="50" s="11" customFormat="1" ht="12.75" customHeight="1"/>
    <row r="51" s="11" customFormat="1" ht="12.75" customHeight="1"/>
    <row r="52" s="11" customFormat="1" ht="12.75" customHeight="1"/>
    <row r="53" s="11" customFormat="1" ht="12.75" customHeight="1"/>
    <row r="54" s="11" customFormat="1" ht="12.75" customHeight="1"/>
    <row r="55" s="11" customFormat="1" ht="12.75" customHeight="1"/>
    <row r="56" s="11" customFormat="1" ht="12.75" customHeight="1"/>
    <row r="57" s="11" customFormat="1" ht="12.75" customHeight="1"/>
    <row r="58" s="11" customFormat="1" ht="12.75" customHeight="1"/>
    <row r="59" s="11" customFormat="1" ht="12.75" customHeight="1"/>
    <row r="60" s="11" customFormat="1" ht="12.75" customHeight="1"/>
    <row r="61" s="11" customFormat="1" ht="12.75" customHeight="1"/>
    <row r="62" s="11" customFormat="1" ht="12.75" customHeight="1"/>
    <row r="63" s="11" customFormat="1" ht="12.75" customHeight="1"/>
    <row r="64" s="11" customFormat="1" ht="12.75" customHeight="1"/>
    <row r="65" s="11" customFormat="1" ht="12.75" customHeight="1"/>
    <row r="66" s="11" customFormat="1" ht="12.75" customHeight="1"/>
    <row r="67" s="11" customFormat="1" ht="12.75" customHeight="1"/>
    <row r="68" s="11" customFormat="1" ht="12.75" customHeight="1"/>
    <row r="69" s="11" customFormat="1" ht="12.75" customHeight="1"/>
    <row r="70" s="11" customFormat="1" ht="12.75" customHeight="1"/>
    <row r="71" s="11" customFormat="1" ht="12.75" customHeight="1"/>
    <row r="72" s="11" customFormat="1" ht="12.75" customHeight="1"/>
    <row r="73" s="11" customFormat="1" ht="12.75" customHeight="1"/>
    <row r="74" s="11" customFormat="1" ht="12.75" customHeight="1"/>
    <row r="75" s="11" customFormat="1" ht="12.75" customHeight="1"/>
    <row r="76" s="11" customFormat="1" ht="12.75" customHeight="1"/>
    <row r="77" s="11" customFormat="1" ht="12.75" customHeight="1"/>
    <row r="78" s="11" customFormat="1" ht="12.75" customHeight="1"/>
    <row r="79" s="11" customFormat="1" ht="12.75" customHeight="1"/>
    <row r="80" s="11" customFormat="1" ht="12.75" customHeight="1"/>
    <row r="81" s="11" customFormat="1" ht="12.75" customHeight="1"/>
    <row r="82" s="11" customFormat="1" ht="12.75" customHeight="1"/>
    <row r="83" s="11" customFormat="1" ht="12.75" customHeight="1"/>
    <row r="84" s="11" customFormat="1" ht="12.75" customHeight="1"/>
    <row r="85" s="11" customFormat="1" ht="12.75" customHeight="1"/>
    <row r="86" s="11" customFormat="1" ht="12.75" customHeight="1"/>
    <row r="87" s="11" customFormat="1" ht="12.75" customHeight="1"/>
    <row r="88" s="11" customFormat="1" ht="12.75" customHeight="1"/>
    <row r="89" s="11" customFormat="1" ht="12.75" customHeight="1"/>
    <row r="90" s="11" customFormat="1" ht="12.75" customHeight="1"/>
    <row r="91" s="11" customFormat="1" ht="12.75" customHeight="1"/>
    <row r="92" s="11" customFormat="1" ht="12.75" customHeight="1"/>
    <row r="93" s="11" customFormat="1" ht="12.75" customHeight="1"/>
    <row r="94" s="11" customFormat="1" ht="12.75" customHeight="1"/>
    <row r="95" s="11" customFormat="1" ht="12.75" customHeight="1"/>
    <row r="96" s="11" customFormat="1" ht="12.75" customHeight="1"/>
    <row r="97" s="11" customFormat="1" ht="12.75" customHeight="1"/>
    <row r="98" s="11" customFormat="1" ht="12.75" customHeight="1"/>
    <row r="99" s="11" customFormat="1" ht="12.75" customHeight="1"/>
    <row r="100" s="11" customFormat="1" ht="12.75" customHeight="1"/>
    <row r="101" s="11" customFormat="1" ht="12.75" customHeight="1"/>
    <row r="102" s="11" customFormat="1" ht="12.75" customHeight="1"/>
    <row r="103" s="11" customFormat="1" ht="12.75" customHeight="1"/>
    <row r="104" s="11" customFormat="1" ht="12.75" customHeight="1"/>
    <row r="105" s="11" customFormat="1" ht="12.75" customHeight="1"/>
    <row r="106" s="11" customFormat="1" ht="12.75" customHeight="1"/>
    <row r="107" s="11" customFormat="1" ht="12.75" customHeight="1"/>
    <row r="108" s="11" customFormat="1" ht="12.75" customHeight="1"/>
    <row r="109" s="11" customFormat="1" ht="12.75" customHeight="1"/>
    <row r="110" s="11" customFormat="1" ht="12.75" customHeight="1"/>
    <row r="111" s="11" customFormat="1" ht="12.75" customHeight="1"/>
    <row r="112" s="11" customFormat="1" ht="12.75" customHeight="1"/>
    <row r="113" s="11" customFormat="1" ht="12.75" customHeight="1"/>
    <row r="114" s="11" customFormat="1" ht="12.75" customHeight="1"/>
    <row r="115" s="11" customFormat="1" ht="12.75" customHeight="1"/>
    <row r="116" s="11" customFormat="1" ht="12.75" customHeight="1"/>
    <row r="117" s="11" customFormat="1" ht="12.75" customHeight="1"/>
    <row r="118" s="11" customFormat="1" ht="12.75" customHeight="1"/>
    <row r="119" s="11" customFormat="1" ht="12.75" customHeight="1"/>
    <row r="120" s="11" customFormat="1" ht="12.75" customHeight="1"/>
    <row r="121" s="11" customFormat="1" ht="12.75" customHeight="1"/>
    <row r="122" s="11" customFormat="1" ht="12.75" customHeight="1"/>
    <row r="123" s="11" customFormat="1" ht="12.75" customHeight="1"/>
    <row r="124" s="11" customFormat="1" ht="12.75" customHeight="1"/>
    <row r="125" s="11" customFormat="1" ht="12.75" customHeight="1"/>
    <row r="126" s="11" customFormat="1" ht="12.75" customHeight="1"/>
    <row r="127" s="11" customFormat="1" ht="12.75" customHeight="1"/>
    <row r="128" s="11" customFormat="1" ht="12.75" customHeight="1"/>
    <row r="129" s="11" customFormat="1" ht="12.75" customHeight="1"/>
    <row r="130" s="11" customFormat="1" ht="12.75" customHeight="1"/>
    <row r="131" s="11" customFormat="1" ht="12.75" customHeight="1"/>
    <row r="132" s="11" customFormat="1" ht="12.75" customHeight="1"/>
    <row r="133" s="11" customFormat="1" ht="12.75" customHeight="1"/>
    <row r="134" s="11" customFormat="1" ht="12.75" customHeight="1"/>
    <row r="135" s="11" customFormat="1" ht="12.75" customHeight="1"/>
    <row r="136" s="11" customFormat="1" ht="12.75" customHeight="1"/>
    <row r="137" s="11" customFormat="1" ht="12.75" customHeight="1"/>
    <row r="138" s="11" customFormat="1" ht="12.75" customHeight="1"/>
    <row r="139" s="11" customFormat="1" ht="12.75" customHeight="1"/>
    <row r="140" s="11" customFormat="1" ht="12.75" customHeight="1"/>
    <row r="141" s="11" customFormat="1" ht="12.75" customHeight="1"/>
    <row r="142" s="11" customFormat="1" ht="12.75" customHeight="1"/>
    <row r="143" s="11" customFormat="1" ht="12.75" customHeight="1"/>
    <row r="144" s="11" customFormat="1" ht="12.75" customHeight="1"/>
    <row r="145" s="11" customFormat="1" ht="12.75" customHeight="1"/>
    <row r="146" s="11" customFormat="1" ht="12.75" customHeight="1"/>
    <row r="147" s="11" customFormat="1" ht="12.75" customHeight="1"/>
    <row r="148" s="11" customFormat="1" ht="12.75" customHeight="1"/>
    <row r="149" s="11" customFormat="1" ht="12.75" customHeight="1"/>
    <row r="150" s="11" customFormat="1" ht="12.75" customHeight="1"/>
    <row r="151" s="11" customFormat="1" ht="12.75" customHeight="1"/>
    <row r="152" s="11" customFormat="1" ht="12.75" customHeight="1"/>
    <row r="153" s="11" customFormat="1" ht="12.75" customHeight="1"/>
    <row r="154" s="11" customFormat="1" ht="12.75" customHeight="1"/>
    <row r="155" s="11" customFormat="1" ht="12.75" customHeight="1"/>
    <row r="156" s="11" customFormat="1" ht="12.75" customHeight="1"/>
    <row r="157" s="11" customFormat="1" ht="12.75" customHeight="1"/>
    <row r="158" s="11" customFormat="1" ht="12.75" customHeight="1"/>
    <row r="159" s="11" customFormat="1" ht="12.75" customHeight="1"/>
    <row r="160" s="11" customFormat="1" ht="12.75" customHeight="1"/>
    <row r="161" s="11" customFormat="1" ht="12.75" customHeight="1"/>
    <row r="162" s="11" customFormat="1" ht="12.75" customHeight="1"/>
    <row r="163" s="11" customFormat="1" ht="12.75" customHeight="1"/>
    <row r="164" s="11" customFormat="1" ht="12.75" customHeight="1"/>
    <row r="165" s="11" customFormat="1" ht="12.75" customHeight="1"/>
    <row r="166" s="11" customFormat="1" ht="12.75" customHeight="1"/>
    <row r="167" s="11" customFormat="1" ht="12.75" customHeight="1"/>
    <row r="168" s="11" customFormat="1" ht="12.75" customHeight="1"/>
    <row r="169" s="11" customFormat="1" ht="12.75" customHeight="1"/>
    <row r="170" s="11" customFormat="1" ht="12.75" customHeight="1"/>
    <row r="171" s="11" customFormat="1" ht="12.75" customHeight="1"/>
    <row r="172" s="11" customFormat="1" ht="12.75" customHeight="1"/>
    <row r="173" s="11" customFormat="1" ht="12.75" customHeight="1"/>
    <row r="174" s="11" customFormat="1" ht="12.75" customHeight="1"/>
    <row r="175" s="11" customFormat="1" ht="12.75" customHeight="1"/>
    <row r="176" s="11" customFormat="1" ht="12.75" customHeight="1"/>
    <row r="177" s="11" customFormat="1" ht="12.75" customHeight="1"/>
    <row r="178" s="11" customFormat="1" ht="12.75" customHeight="1"/>
    <row r="179" s="11" customFormat="1" ht="12.75" customHeight="1"/>
    <row r="180" s="11" customFormat="1" ht="12.75" customHeight="1"/>
    <row r="181" s="11" customFormat="1" ht="12.75" customHeight="1"/>
    <row r="182" s="11" customFormat="1" ht="12.75" customHeight="1"/>
    <row r="183" s="11" customFormat="1" ht="12.75" customHeight="1"/>
    <row r="184" s="11" customFormat="1" ht="12.75" customHeight="1"/>
    <row r="185" s="11" customFormat="1" ht="12.75" customHeight="1"/>
    <row r="186" s="11" customFormat="1" ht="12.75" customHeight="1"/>
    <row r="187" s="11" customFormat="1" ht="12.75" customHeight="1"/>
    <row r="188" s="11" customFormat="1" ht="12.75" customHeight="1"/>
    <row r="189" s="11" customFormat="1" ht="12.75" customHeight="1"/>
    <row r="190" s="11" customFormat="1" ht="12.75" customHeight="1"/>
    <row r="191" s="11" customFormat="1" ht="12.75" customHeight="1"/>
    <row r="192" s="11" customFormat="1" ht="12.75" customHeight="1"/>
    <row r="193" s="11" customFormat="1" ht="12.75" customHeight="1"/>
    <row r="194" s="11" customFormat="1" ht="12.75" customHeight="1"/>
    <row r="195" s="11" customFormat="1" ht="12.75" customHeight="1"/>
    <row r="196" s="11" customFormat="1" ht="12.75" customHeight="1"/>
    <row r="197" s="11" customFormat="1" ht="12.75" customHeight="1"/>
    <row r="198" s="11" customFormat="1" ht="12.75" customHeight="1"/>
    <row r="199" s="11" customFormat="1" ht="12.75" customHeight="1"/>
    <row r="200" s="11" customFormat="1" ht="12.75" customHeight="1"/>
    <row r="201" s="11" customFormat="1" ht="12.75" customHeight="1"/>
    <row r="202" s="11" customFormat="1" ht="12.75" customHeight="1"/>
    <row r="203" s="11" customFormat="1" ht="12.75" customHeight="1"/>
    <row r="204" s="11" customFormat="1" ht="12.75" customHeight="1"/>
    <row r="205" s="11" customFormat="1" ht="12.75" customHeight="1"/>
    <row r="206" s="11" customFormat="1" ht="12.75" customHeight="1"/>
    <row r="207" s="11" customFormat="1" ht="12.75" customHeight="1"/>
    <row r="208" s="11" customFormat="1" ht="12.75" customHeight="1"/>
    <row r="209" s="11" customFormat="1" ht="12.75" customHeight="1"/>
    <row r="210" s="11" customFormat="1" ht="12.75" customHeight="1"/>
    <row r="211" s="11" customFormat="1" ht="12.75" customHeight="1"/>
    <row r="212" s="11" customFormat="1" ht="12.75" customHeight="1"/>
    <row r="213" s="11" customFormat="1" ht="12.75" customHeight="1"/>
    <row r="214" s="11" customFormat="1" ht="12.75" customHeight="1"/>
    <row r="215" s="11" customFormat="1" ht="12.75" customHeight="1"/>
    <row r="216" s="11" customFormat="1" ht="12.75" customHeight="1"/>
    <row r="217" s="11" customFormat="1" ht="12.75" customHeight="1"/>
    <row r="218" s="11" customFormat="1" ht="12.75" customHeight="1"/>
    <row r="219" s="11" customFormat="1" ht="12.75" customHeight="1"/>
    <row r="220" s="11" customFormat="1" ht="12.75" customHeight="1"/>
    <row r="221" s="11" customFormat="1" ht="12.75" customHeight="1"/>
    <row r="222" s="11" customFormat="1" ht="12.75" customHeight="1"/>
    <row r="223" s="11" customFormat="1" ht="12.75" customHeight="1"/>
    <row r="224" s="11" customFormat="1" ht="12.75" customHeight="1"/>
    <row r="225" s="11" customFormat="1" ht="12.75" customHeight="1"/>
    <row r="226" s="11" customFormat="1" ht="12.75" customHeight="1"/>
    <row r="227" s="11" customFormat="1" ht="12.75" customHeight="1"/>
    <row r="228" s="11" customFormat="1" ht="12.75" customHeight="1"/>
    <row r="229" s="11" customFormat="1" ht="12.75" customHeight="1"/>
    <row r="230" s="11" customFormat="1" ht="12.75" customHeight="1"/>
    <row r="231" s="11" customFormat="1" ht="12.75" customHeight="1"/>
    <row r="232" s="11" customFormat="1" ht="12.75" customHeight="1"/>
    <row r="233" s="11" customFormat="1" ht="12.75" customHeight="1"/>
    <row r="234" s="11" customFormat="1" ht="12.75" customHeight="1"/>
    <row r="235" s="11" customFormat="1" ht="12.75" customHeight="1"/>
    <row r="236" s="11" customFormat="1" ht="12.75" customHeight="1"/>
    <row r="237" s="11" customFormat="1" ht="12.75" customHeight="1"/>
    <row r="238" s="11" customFormat="1" ht="12.75" customHeight="1"/>
    <row r="239" s="11" customFormat="1" ht="12.75" customHeight="1"/>
    <row r="240" s="11" customFormat="1" ht="12.75" customHeight="1"/>
    <row r="241" s="11" customFormat="1" ht="12.75" customHeight="1"/>
    <row r="242" s="11" customFormat="1" ht="12.75" customHeight="1"/>
    <row r="243" s="11" customFormat="1" ht="12.75" customHeight="1"/>
    <row r="244" s="11" customFormat="1" ht="12.75" customHeight="1"/>
    <row r="245" s="11" customFormat="1" ht="12.75" customHeight="1"/>
    <row r="246" s="11" customFormat="1" ht="12.75" customHeight="1"/>
    <row r="247" s="11" customFormat="1" ht="12.75" customHeight="1"/>
    <row r="248" s="11" customFormat="1" ht="12.75" customHeight="1"/>
    <row r="249" s="11" customFormat="1" ht="12.75" customHeight="1"/>
    <row r="250" s="11" customFormat="1" ht="12.75" customHeight="1"/>
    <row r="251" s="11" customFormat="1" ht="12.75" customHeight="1"/>
    <row r="252" s="11" customFormat="1" ht="12.75" customHeight="1"/>
    <row r="253" s="11" customFormat="1" ht="12.75" customHeight="1"/>
    <row r="254" s="11" customFormat="1" ht="12.75" customHeight="1"/>
    <row r="255" s="11" customFormat="1" ht="12.75" customHeight="1"/>
    <row r="256" s="11" customFormat="1" ht="12.75" customHeight="1"/>
    <row r="257" s="11" customFormat="1" ht="12.75" customHeight="1"/>
    <row r="258" s="11" customFormat="1" ht="12.75" customHeight="1"/>
    <row r="259" s="11" customFormat="1" ht="12.75" customHeight="1"/>
    <row r="260" s="11" customFormat="1" ht="12.75" customHeight="1"/>
    <row r="261" s="11" customFormat="1" ht="12.75" customHeight="1"/>
    <row r="262" s="11" customFormat="1" ht="12.75" customHeight="1"/>
    <row r="263" s="11" customFormat="1" ht="12.75" customHeight="1"/>
    <row r="264" s="11" customFormat="1" ht="12.75" customHeight="1"/>
    <row r="265" s="11" customFormat="1" ht="12.75" customHeight="1"/>
    <row r="266" s="11" customFormat="1" ht="12.75" customHeight="1"/>
    <row r="267" s="11" customFormat="1" ht="12.75" customHeight="1"/>
    <row r="268" s="11" customFormat="1" ht="12.75" customHeight="1"/>
    <row r="269" s="11" customFormat="1" ht="12.75" customHeight="1"/>
    <row r="270" s="11" customFormat="1" ht="12.75" customHeight="1"/>
    <row r="271" s="11" customFormat="1" ht="12.75" customHeight="1"/>
    <row r="272" s="11" customFormat="1" ht="12.75" customHeight="1"/>
    <row r="273" s="11" customFormat="1" ht="12.75" customHeight="1"/>
    <row r="274" s="11" customFormat="1" ht="12.75" customHeight="1"/>
    <row r="275" s="11" customFormat="1" ht="12.75" customHeight="1"/>
    <row r="276" s="11" customFormat="1" ht="12.75" customHeight="1"/>
    <row r="277" s="11" customFormat="1" ht="12.75" customHeight="1"/>
    <row r="278" s="11" customFormat="1" ht="12.75" customHeight="1"/>
    <row r="279" s="11" customFormat="1" ht="12.75" customHeight="1"/>
    <row r="280" s="11" customFormat="1" ht="12.75" customHeight="1"/>
    <row r="281" s="11" customFormat="1" ht="12.75" customHeight="1"/>
    <row r="282" s="11" customFormat="1" ht="12.75" customHeight="1"/>
    <row r="283" s="11" customFormat="1" ht="12.75" customHeight="1"/>
    <row r="284" s="11" customFormat="1" ht="12.75" customHeight="1"/>
    <row r="285" s="11" customFormat="1" ht="12.75" customHeight="1"/>
    <row r="286" s="11" customFormat="1" ht="12.75" customHeight="1"/>
    <row r="287" s="11" customFormat="1" ht="12.75" customHeight="1"/>
    <row r="288" s="11" customFormat="1" ht="12.75" customHeight="1"/>
    <row r="289" s="11" customFormat="1" ht="12.75" customHeight="1"/>
    <row r="290" s="11" customFormat="1" ht="12.75" customHeight="1"/>
    <row r="291" s="11" customFormat="1" ht="12.75" customHeight="1"/>
    <row r="292" s="11" customFormat="1" ht="12.75" customHeight="1"/>
    <row r="293" s="11" customFormat="1" ht="12.75" customHeight="1"/>
    <row r="294" s="11" customFormat="1" ht="12.75" customHeight="1"/>
    <row r="295" s="11" customFormat="1" ht="12.75" customHeight="1"/>
    <row r="296" s="11" customFormat="1" ht="12.75" customHeight="1"/>
    <row r="297" s="11" customFormat="1" ht="12.75" customHeight="1"/>
    <row r="298" s="11" customFormat="1" ht="12.75" customHeight="1"/>
    <row r="299" s="11" customFormat="1" ht="12.75" customHeight="1"/>
    <row r="300" s="11" customFormat="1" ht="12.75" customHeight="1"/>
    <row r="301" s="11" customFormat="1" ht="12.75" customHeight="1"/>
    <row r="302" s="11" customFormat="1" ht="12.75" customHeight="1"/>
    <row r="303" s="11" customFormat="1" ht="12.75" customHeight="1"/>
    <row r="304" s="11" customFormat="1" ht="12.75" customHeight="1"/>
    <row r="305" s="11" customFormat="1" ht="12.75" customHeight="1"/>
    <row r="306" s="11" customFormat="1" ht="12.75" customHeight="1"/>
    <row r="307" s="11" customFormat="1" ht="12.75" customHeight="1"/>
    <row r="308" s="11" customFormat="1" ht="12.75" customHeight="1"/>
    <row r="309" s="11" customFormat="1" ht="12.75" customHeight="1"/>
    <row r="310" s="11" customFormat="1" ht="12.75" customHeight="1"/>
    <row r="311" s="11" customFormat="1" ht="12.75" customHeight="1"/>
    <row r="312" s="11" customFormat="1" ht="12.75" customHeight="1"/>
    <row r="313" s="11" customFormat="1" ht="12.75" customHeight="1"/>
    <row r="314" s="11" customFormat="1" ht="12.75" customHeight="1"/>
    <row r="315" s="11" customFormat="1" ht="12.75" customHeight="1"/>
    <row r="316" s="11" customFormat="1" ht="12.75" customHeight="1"/>
    <row r="317" s="11" customFormat="1" ht="12.75" customHeight="1"/>
    <row r="318" s="11" customFormat="1" ht="12.75" customHeight="1"/>
    <row r="319" s="11" customFormat="1" ht="12.75" customHeight="1"/>
    <row r="320" s="11" customFormat="1" ht="12.75" customHeight="1"/>
    <row r="321" s="11" customFormat="1" ht="12.75" customHeight="1"/>
    <row r="322" s="11" customFormat="1" ht="12.75" customHeight="1"/>
    <row r="323" s="11" customFormat="1" ht="12.75" customHeight="1"/>
    <row r="324" s="11" customFormat="1" ht="12.75" customHeight="1"/>
    <row r="325" s="11" customFormat="1" ht="12.75" customHeight="1"/>
    <row r="326" s="11" customFormat="1" ht="12.75" customHeight="1"/>
    <row r="327" s="11" customFormat="1" ht="12.75" customHeight="1"/>
    <row r="328" s="11" customFormat="1" ht="12.75" customHeight="1"/>
    <row r="329" s="11" customFormat="1" ht="12.75" customHeight="1"/>
    <row r="330" s="11" customFormat="1" ht="12.75" customHeight="1"/>
    <row r="331" s="11" customFormat="1" ht="12.75" customHeight="1"/>
    <row r="332" s="11" customFormat="1" ht="12.75" customHeight="1"/>
    <row r="333" s="11" customFormat="1" ht="12.75" customHeight="1"/>
    <row r="334" s="11" customFormat="1" ht="12.75" customHeight="1"/>
    <row r="335" s="11" customFormat="1" ht="12.75" customHeight="1"/>
    <row r="336" s="11" customFormat="1" ht="12.75" customHeight="1"/>
    <row r="337" s="11" customFormat="1" ht="12.75" customHeight="1"/>
    <row r="338" s="11" customFormat="1" ht="12.75" customHeight="1"/>
    <row r="339" s="11" customFormat="1" ht="12.75" customHeight="1"/>
    <row r="340" s="11" customFormat="1" ht="12.75" customHeight="1"/>
    <row r="341" s="11" customFormat="1" ht="12.75" customHeight="1"/>
    <row r="342" s="11" customFormat="1" ht="12.75" customHeight="1"/>
    <row r="343" s="11" customFormat="1" ht="12.75" customHeight="1"/>
    <row r="344" s="11" customFormat="1" ht="12.75" customHeight="1"/>
    <row r="345" s="11" customFormat="1" ht="12.75" customHeight="1"/>
    <row r="346" s="11" customFormat="1" ht="12.75" customHeight="1"/>
    <row r="347" s="11" customFormat="1" ht="12.75" customHeight="1"/>
    <row r="348" s="11" customFormat="1" ht="12.75" customHeight="1"/>
    <row r="349" s="11" customFormat="1" ht="12.75" customHeight="1"/>
    <row r="350" s="11" customFormat="1" ht="12.75" customHeight="1"/>
    <row r="351" s="11" customFormat="1" ht="12.75" customHeight="1"/>
    <row r="352" s="11" customFormat="1" ht="12.75" customHeight="1"/>
    <row r="353" s="11" customFormat="1" ht="12.75" customHeight="1"/>
    <row r="354" s="11" customFormat="1" ht="12.75" customHeight="1"/>
    <row r="355" s="11" customFormat="1" ht="12.75" customHeight="1"/>
    <row r="356" s="11" customFormat="1" ht="12.75" customHeight="1"/>
    <row r="357" s="11" customFormat="1" ht="12.75" customHeight="1"/>
    <row r="358" s="11" customFormat="1" ht="12.75" customHeight="1"/>
    <row r="359" s="11" customFormat="1" ht="12.75" customHeight="1"/>
    <row r="360" s="11" customFormat="1" ht="12.75" customHeight="1"/>
    <row r="361" s="11" customFormat="1" ht="12.75" customHeight="1"/>
    <row r="362" s="11" customFormat="1" ht="12.75" customHeight="1"/>
    <row r="363" s="11" customFormat="1" ht="12.75" customHeight="1"/>
    <row r="364" s="11" customFormat="1" ht="12.75" customHeight="1"/>
    <row r="365" s="11" customFormat="1" ht="12.75" customHeight="1"/>
    <row r="366" s="11" customFormat="1" ht="12.75" customHeight="1"/>
    <row r="367" s="11" customFormat="1" ht="12.75" customHeight="1"/>
    <row r="368" s="11" customFormat="1" ht="12.75" customHeight="1"/>
    <row r="369" s="11" customFormat="1" ht="12.75" customHeight="1"/>
    <row r="370" s="11" customFormat="1" ht="12.75" customHeight="1"/>
    <row r="371" s="11" customFormat="1" ht="12.75" customHeight="1"/>
    <row r="372" s="11" customFormat="1" ht="12.75" customHeight="1"/>
    <row r="373" s="11" customFormat="1" ht="12.75" customHeight="1"/>
    <row r="374" s="11" customFormat="1" ht="12.75" customHeight="1"/>
    <row r="375" s="11" customFormat="1" ht="12.75" customHeight="1"/>
    <row r="376" s="11" customFormat="1" ht="12.75" customHeight="1"/>
    <row r="377" s="11" customFormat="1" ht="12.75" customHeight="1"/>
    <row r="378" s="11" customFormat="1" ht="12.75" customHeight="1"/>
    <row r="379" s="11" customFormat="1" ht="12.75" customHeight="1"/>
    <row r="380" s="11" customFormat="1" ht="12.75" customHeight="1"/>
    <row r="381" s="11" customFormat="1" ht="12.75" customHeight="1"/>
    <row r="382" s="11" customFormat="1" ht="12.75" customHeight="1"/>
    <row r="383" s="11" customFormat="1" ht="12.75" customHeight="1"/>
    <row r="384" s="11" customFormat="1" ht="12.75" customHeight="1"/>
    <row r="385" s="11" customFormat="1" ht="12.75" customHeight="1"/>
    <row r="386" s="11" customFormat="1" ht="12.75" customHeight="1"/>
    <row r="387" s="11" customFormat="1" ht="12.75" customHeight="1"/>
    <row r="388" s="11" customFormat="1" ht="12.75" customHeight="1"/>
    <row r="389" s="11" customFormat="1" ht="12.75" customHeight="1"/>
    <row r="390" s="11" customFormat="1" ht="12.75" customHeight="1"/>
    <row r="391" s="11" customFormat="1" ht="12.75" customHeight="1"/>
    <row r="392" s="11" customFormat="1" ht="12.75" customHeight="1"/>
    <row r="393" s="11" customFormat="1" ht="12.75" customHeight="1"/>
    <row r="394" s="11" customFormat="1" ht="12.75" customHeight="1"/>
    <row r="395" s="11" customFormat="1" ht="12.75" customHeight="1"/>
    <row r="396" s="11" customFormat="1" ht="12.75" customHeight="1"/>
    <row r="397" s="11" customFormat="1" ht="12.75" customHeight="1"/>
    <row r="398" s="11" customFormat="1" ht="12.75" customHeight="1"/>
    <row r="399" s="11" customFormat="1" ht="12.75" customHeight="1"/>
    <row r="400" s="11" customFormat="1" ht="12.75" customHeight="1"/>
    <row r="401" s="11" customFormat="1" ht="12.75" customHeight="1"/>
    <row r="402" s="11" customFormat="1" ht="12.75" customHeight="1"/>
    <row r="403" s="11" customFormat="1" ht="12.75" customHeight="1"/>
    <row r="404" s="11" customFormat="1" ht="12.75" customHeight="1"/>
    <row r="405" s="11" customFormat="1" ht="12.75" customHeight="1"/>
    <row r="406" s="11" customFormat="1" ht="12.75" customHeight="1"/>
    <row r="407" s="11" customFormat="1" ht="12.75" customHeight="1"/>
    <row r="408" s="11" customFormat="1" ht="12.75" customHeight="1"/>
    <row r="409" s="11" customFormat="1" ht="12.75" customHeight="1"/>
    <row r="410" s="11" customFormat="1" ht="12.75" customHeight="1"/>
    <row r="411" s="11" customFormat="1" ht="12.75" customHeight="1"/>
    <row r="412" s="11" customFormat="1" ht="12.75" customHeight="1"/>
    <row r="413" s="11" customFormat="1" ht="12.75" customHeight="1"/>
    <row r="414" s="11" customFormat="1" ht="12.75" customHeight="1"/>
    <row r="415" s="11" customFormat="1" ht="12.75" customHeight="1"/>
    <row r="416" s="11" customFormat="1" ht="12.75" customHeight="1"/>
    <row r="417" s="11" customFormat="1" ht="12.75" customHeight="1"/>
    <row r="418" s="11" customFormat="1" ht="12.75" customHeight="1"/>
    <row r="419" s="11" customFormat="1" ht="12.75" customHeight="1"/>
    <row r="420" s="11" customFormat="1" ht="12.75" customHeight="1"/>
    <row r="421" s="11" customFormat="1" ht="12.75" customHeight="1"/>
    <row r="422" s="11" customFormat="1" ht="12.75" customHeight="1"/>
    <row r="423" s="11" customFormat="1" ht="12.75" customHeight="1"/>
    <row r="424" s="11" customFormat="1" ht="12.75" customHeight="1"/>
    <row r="425" s="11" customFormat="1" ht="12.75" customHeight="1"/>
    <row r="426" s="11" customFormat="1" ht="12.75" customHeight="1"/>
    <row r="427" s="11" customFormat="1" ht="12.75" customHeight="1"/>
    <row r="428" s="11" customFormat="1" ht="12.75" customHeight="1"/>
    <row r="429" s="11" customFormat="1" ht="12.75" customHeight="1"/>
    <row r="430" s="11" customFormat="1" ht="12.75" customHeight="1"/>
    <row r="431" s="11" customFormat="1" ht="12.75" customHeight="1"/>
    <row r="432" s="11" customFormat="1" ht="12.75" customHeight="1"/>
    <row r="433" s="11" customFormat="1" ht="12.75" customHeight="1"/>
    <row r="434" s="11" customFormat="1" ht="12.75" customHeight="1"/>
    <row r="435" s="11" customFormat="1" ht="12.75" customHeight="1"/>
    <row r="436" s="11" customFormat="1" ht="12.75" customHeight="1"/>
    <row r="437" s="11" customFormat="1" ht="12.75" customHeight="1"/>
    <row r="438" s="11" customFormat="1" ht="12.75" customHeight="1"/>
    <row r="439" s="11" customFormat="1" ht="12.75" customHeight="1"/>
    <row r="440" s="11" customFormat="1" ht="12.75" customHeight="1"/>
    <row r="441" s="11" customFormat="1" ht="12.75" customHeight="1"/>
    <row r="442" s="11" customFormat="1" ht="12.75" customHeight="1"/>
    <row r="443" s="11" customFormat="1" ht="12.75" customHeight="1"/>
    <row r="444" s="11" customFormat="1" ht="12.75" customHeight="1"/>
    <row r="445" s="11" customFormat="1" ht="12.75" customHeight="1"/>
    <row r="446" s="11" customFormat="1" ht="12.75" customHeight="1"/>
    <row r="447" s="11" customFormat="1" ht="12.75" customHeight="1"/>
    <row r="448" s="11" customFormat="1" ht="12.75" customHeight="1"/>
    <row r="449" s="11" customFormat="1" ht="12.75" customHeight="1"/>
    <row r="450" s="11" customFormat="1" ht="12.75" customHeight="1"/>
    <row r="451" s="11" customFormat="1" ht="12.75" customHeight="1"/>
    <row r="452" s="11" customFormat="1" ht="12.75" customHeight="1"/>
    <row r="453" s="11" customFormat="1" ht="12.75" customHeight="1"/>
    <row r="454" s="11" customFormat="1" ht="12.75" customHeight="1"/>
    <row r="455" s="11" customFormat="1" ht="12.75" customHeight="1"/>
    <row r="456" s="11" customFormat="1" ht="12.75" customHeight="1"/>
    <row r="457" s="11" customFormat="1" ht="12.75" customHeight="1"/>
    <row r="458" s="11" customFormat="1" ht="12.75" customHeight="1"/>
    <row r="459" s="11" customFormat="1" ht="12.75" customHeight="1"/>
    <row r="460" s="11" customFormat="1" ht="12.75" customHeight="1"/>
    <row r="461" s="11" customFormat="1" ht="12.75" customHeight="1"/>
    <row r="462" s="11" customFormat="1" ht="12.75" customHeight="1"/>
    <row r="463" s="11" customFormat="1" ht="12.75" customHeight="1"/>
    <row r="464" s="11" customFormat="1" ht="12.75" customHeight="1"/>
    <row r="465" s="11" customFormat="1" ht="12.75" customHeight="1"/>
    <row r="466" s="11" customFormat="1" ht="12.75" customHeight="1"/>
    <row r="467" s="11" customFormat="1" ht="12.75" customHeight="1"/>
    <row r="468" s="11" customFormat="1" ht="12.75" customHeight="1"/>
    <row r="469" s="11" customFormat="1" ht="12.75" customHeight="1"/>
    <row r="470" s="11" customFormat="1" ht="12.75" customHeight="1"/>
    <row r="471" s="11" customFormat="1" ht="12.75" customHeight="1"/>
    <row r="472" s="11" customFormat="1" ht="12.75" customHeight="1"/>
    <row r="473" s="11" customFormat="1" ht="12.75" customHeight="1"/>
    <row r="474" s="11" customFormat="1" ht="12.75" customHeight="1"/>
    <row r="475" s="11" customFormat="1" ht="12.75" customHeight="1"/>
    <row r="476" s="11" customFormat="1" ht="12.75" customHeight="1"/>
    <row r="477" s="11" customFormat="1" ht="12.75" customHeight="1"/>
    <row r="478" s="11" customFormat="1" ht="12.75" customHeight="1"/>
    <row r="479" s="11" customFormat="1" ht="12.75" customHeight="1"/>
    <row r="480" s="11" customFormat="1" ht="12.75" customHeight="1"/>
    <row r="481" s="11" customFormat="1" ht="12.75" customHeight="1"/>
    <row r="482" s="11" customFormat="1" ht="12.75" customHeight="1"/>
    <row r="483" s="11" customFormat="1" ht="12.75" customHeight="1"/>
    <row r="484" s="11" customFormat="1" ht="12.75" customHeight="1"/>
    <row r="485" s="11" customFormat="1" ht="12.75" customHeight="1"/>
    <row r="486" s="11" customFormat="1" ht="12.75" customHeight="1"/>
    <row r="487" s="11" customFormat="1" ht="12.75" customHeight="1"/>
    <row r="488" s="11" customFormat="1" ht="12.75" customHeight="1"/>
    <row r="489" s="11" customFormat="1" ht="12.75" customHeight="1"/>
    <row r="490" s="11" customFormat="1" ht="12.75" customHeight="1"/>
    <row r="491" s="11" customFormat="1" ht="12.75" customHeight="1"/>
    <row r="492" s="11" customFormat="1" ht="12.75" customHeight="1"/>
    <row r="493" s="11" customFormat="1" ht="12.75" customHeight="1"/>
    <row r="494" s="11" customFormat="1" ht="12.75" customHeight="1"/>
    <row r="495" s="11" customFormat="1" ht="12.75" customHeight="1"/>
    <row r="496" s="11" customFormat="1" ht="12.75" customHeight="1"/>
    <row r="497" s="11" customFormat="1" ht="12.75" customHeight="1"/>
    <row r="498" s="11" customFormat="1" ht="12.75" customHeight="1"/>
    <row r="499" s="11" customFormat="1" ht="12.75" customHeight="1"/>
    <row r="500" s="11" customFormat="1" ht="12.75" customHeight="1"/>
    <row r="501" s="11" customFormat="1" ht="12.75" customHeight="1"/>
    <row r="502" s="11" customFormat="1" ht="12.75" customHeight="1"/>
    <row r="503" s="11" customFormat="1" ht="12.75" customHeight="1"/>
    <row r="504" s="11" customFormat="1" ht="12.75" customHeight="1"/>
    <row r="505" s="11" customFormat="1" ht="12.75" customHeight="1"/>
    <row r="506" s="11" customFormat="1" ht="12.75" customHeight="1"/>
    <row r="507" s="11" customFormat="1" ht="12.75" customHeight="1"/>
    <row r="508" s="11" customFormat="1" ht="12.75" customHeight="1"/>
    <row r="509" s="11" customFormat="1" ht="12.75" customHeight="1"/>
    <row r="510" s="11" customFormat="1" ht="12.75" customHeight="1"/>
    <row r="511" s="11" customFormat="1" ht="12.75" customHeight="1"/>
    <row r="512" s="11" customFormat="1" ht="12.75" customHeight="1"/>
    <row r="513" s="11" customFormat="1" ht="12.75" customHeight="1"/>
    <row r="514" s="11" customFormat="1" ht="12.75" customHeight="1"/>
    <row r="515" s="11" customFormat="1" ht="12.75" customHeight="1"/>
    <row r="516" s="11" customFormat="1" ht="12.75" customHeight="1"/>
    <row r="517" s="11" customFormat="1" ht="12.75" customHeight="1"/>
    <row r="518" s="11" customFormat="1" ht="12.75" customHeight="1"/>
    <row r="519" s="11" customFormat="1" ht="12.75" customHeight="1"/>
    <row r="520" s="11" customFormat="1" ht="12.75" customHeight="1"/>
    <row r="521" s="11" customFormat="1" ht="12.75" customHeight="1"/>
    <row r="522" s="11" customFormat="1" ht="12.75" customHeight="1"/>
    <row r="523" s="11" customFormat="1" ht="12.75" customHeight="1"/>
    <row r="524" s="11" customFormat="1" ht="12.75" customHeight="1"/>
    <row r="525" s="11" customFormat="1" ht="12.75" customHeight="1"/>
    <row r="526" s="11" customFormat="1" ht="12.75" customHeight="1"/>
    <row r="527" s="11" customFormat="1" ht="12.75" customHeight="1"/>
    <row r="528" s="11" customFormat="1" ht="12.75" customHeight="1"/>
    <row r="529" s="11" customFormat="1" ht="12.75" customHeight="1"/>
    <row r="530" s="11" customFormat="1" ht="12.75" customHeight="1"/>
    <row r="531" s="11" customFormat="1" ht="12.75" customHeight="1"/>
    <row r="532" s="11" customFormat="1" ht="12.75" customHeight="1"/>
    <row r="533" s="11" customFormat="1" ht="12.75" customHeight="1"/>
    <row r="534" s="11" customFormat="1" ht="12.75" customHeight="1"/>
    <row r="535" s="11" customFormat="1" ht="12.75" customHeight="1"/>
    <row r="536" s="11" customFormat="1" ht="12.75" customHeight="1"/>
    <row r="537" s="11" customFormat="1" ht="12.75" customHeight="1"/>
    <row r="538" s="11" customFormat="1" ht="12.75" customHeight="1"/>
    <row r="539" s="11" customFormat="1" ht="12.75" customHeight="1"/>
    <row r="540" s="11" customFormat="1" ht="12.75" customHeight="1"/>
    <row r="541" s="11" customFormat="1" ht="12.75" customHeight="1"/>
    <row r="542" s="11" customFormat="1" ht="12.75" customHeight="1"/>
    <row r="543" s="11" customFormat="1" ht="12.75" customHeight="1"/>
    <row r="544" s="11" customFormat="1" ht="12.75" customHeight="1"/>
    <row r="545" s="11" customFormat="1" ht="12.75" customHeight="1"/>
    <row r="546" s="11" customFormat="1" ht="12.75" customHeight="1"/>
    <row r="547" s="11" customFormat="1" ht="12.75" customHeight="1"/>
    <row r="548" s="11" customFormat="1" ht="12.75" customHeight="1"/>
    <row r="549" s="11" customFormat="1" ht="12.75" customHeight="1"/>
    <row r="550" s="11" customFormat="1" ht="12.75" customHeight="1"/>
    <row r="551" s="11" customFormat="1" ht="12.75" customHeight="1"/>
    <row r="552" s="11" customFormat="1" ht="12.75" customHeight="1"/>
    <row r="553" s="11" customFormat="1" ht="12.75" customHeight="1"/>
    <row r="554" s="11" customFormat="1" ht="12.75" customHeight="1"/>
    <row r="555" s="11" customFormat="1" ht="12.75" customHeight="1"/>
    <row r="556" s="11" customFormat="1" ht="12.75" customHeight="1"/>
    <row r="557" s="11" customFormat="1" ht="12.75" customHeight="1"/>
    <row r="558" s="11" customFormat="1" ht="12.75" customHeight="1"/>
    <row r="559" s="11" customFormat="1" ht="12.75" customHeight="1"/>
    <row r="560" s="11" customFormat="1" ht="12.75" customHeight="1"/>
    <row r="561" s="11" customFormat="1" ht="12.75" customHeight="1"/>
    <row r="562" s="11" customFormat="1" ht="12.75" customHeight="1"/>
    <row r="563" s="11" customFormat="1" ht="12.75" customHeight="1"/>
    <row r="564" s="11" customFormat="1" ht="12.75" customHeight="1"/>
    <row r="565" s="11" customFormat="1" ht="12.75" customHeight="1"/>
    <row r="566" s="11" customFormat="1" ht="12.75" customHeight="1"/>
    <row r="567" s="11" customFormat="1" ht="12.75" customHeight="1"/>
    <row r="568" s="11" customFormat="1" ht="12.75" customHeight="1"/>
    <row r="569" s="11" customFormat="1" ht="12.75" customHeight="1"/>
    <row r="570" s="11" customFormat="1" ht="12.75" customHeight="1"/>
    <row r="571" s="11" customFormat="1" ht="12.75" customHeight="1"/>
    <row r="572" s="11" customFormat="1" ht="12.75" customHeight="1"/>
    <row r="573" s="11" customFormat="1" ht="12.75" customHeight="1"/>
    <row r="574" s="11" customFormat="1" ht="12.75" customHeight="1"/>
    <row r="575" s="11" customFormat="1" ht="12.75" customHeight="1"/>
    <row r="576" s="11" customFormat="1" ht="12.75" customHeight="1"/>
    <row r="577" s="11" customFormat="1" ht="12.75" customHeight="1"/>
    <row r="578" s="11" customFormat="1" ht="12.75" customHeight="1"/>
    <row r="579" s="11" customFormat="1" ht="12.75" customHeight="1"/>
    <row r="580" s="11" customFormat="1" ht="12.75" customHeight="1"/>
    <row r="581" s="11" customFormat="1" ht="12.75" customHeight="1"/>
    <row r="582" s="11" customFormat="1" ht="12.75" customHeight="1"/>
    <row r="583" s="11" customFormat="1" ht="12.75" customHeight="1"/>
    <row r="584" s="11" customFormat="1" ht="12.75" customHeight="1"/>
    <row r="585" s="11" customFormat="1" ht="12.75" customHeight="1"/>
    <row r="586" s="11" customFormat="1" ht="12.75" customHeight="1"/>
    <row r="587" s="11" customFormat="1" ht="12.75" customHeight="1"/>
    <row r="588" s="11" customFormat="1" ht="12.75" customHeight="1"/>
    <row r="589" s="11" customFormat="1" ht="12.75" customHeight="1"/>
    <row r="590" s="11" customFormat="1" ht="12.75" customHeight="1"/>
    <row r="591" s="11" customFormat="1" ht="12.75" customHeight="1"/>
    <row r="592" s="11" customFormat="1" ht="12.75" customHeight="1"/>
    <row r="593" s="11" customFormat="1" ht="12.75" customHeight="1"/>
    <row r="594" s="11" customFormat="1" ht="12.75" customHeight="1"/>
    <row r="595" s="11" customFormat="1" ht="12.75" customHeight="1"/>
    <row r="596" s="11" customFormat="1" ht="12.75" customHeight="1"/>
    <row r="597" s="11" customFormat="1" ht="12.75" customHeight="1"/>
    <row r="598" s="11" customFormat="1" ht="12.75" customHeight="1"/>
    <row r="599" s="11" customFormat="1" ht="12.75" customHeight="1"/>
    <row r="600" s="11" customFormat="1" ht="12.75" customHeight="1"/>
    <row r="601" s="11" customFormat="1" ht="12.75" customHeight="1"/>
    <row r="602" s="11" customFormat="1" ht="12.75" customHeight="1"/>
    <row r="603" s="11" customFormat="1" ht="12.75" customHeight="1"/>
    <row r="604" s="11" customFormat="1" ht="12.75" customHeight="1"/>
    <row r="605" s="11" customFormat="1" ht="12.75" customHeight="1"/>
    <row r="606" s="11" customFormat="1" ht="12.75" customHeight="1"/>
    <row r="607" s="11" customFormat="1" ht="12.75" customHeight="1"/>
    <row r="608" s="11" customFormat="1" ht="12.75" customHeight="1"/>
    <row r="609" s="11" customFormat="1" ht="12.75" customHeight="1"/>
    <row r="610" s="11" customFormat="1" ht="12.75" customHeight="1"/>
    <row r="611" s="11" customFormat="1" ht="12.75" customHeight="1"/>
    <row r="612" s="11" customFormat="1" ht="12.75" customHeight="1"/>
    <row r="613" s="11" customFormat="1" ht="12.75" customHeight="1"/>
    <row r="614" s="11" customFormat="1" ht="12.75" customHeight="1"/>
    <row r="615" s="11" customFormat="1" ht="12.75" customHeight="1"/>
    <row r="616" s="11" customFormat="1" ht="12.75" customHeight="1"/>
    <row r="617" s="11" customFormat="1" ht="12.75" customHeight="1"/>
    <row r="618" s="11" customFormat="1" ht="12.75" customHeight="1"/>
    <row r="619" s="11" customFormat="1" ht="12.75" customHeight="1"/>
    <row r="620" s="11" customFormat="1" ht="12.75" customHeight="1"/>
    <row r="621" s="11" customFormat="1" ht="12.75" customHeight="1"/>
    <row r="622" s="11" customFormat="1" ht="12.75" customHeight="1"/>
    <row r="623" s="11" customFormat="1" ht="12.75" customHeight="1"/>
    <row r="624" s="11" customFormat="1" ht="12.75" customHeight="1"/>
    <row r="625" s="11" customFormat="1" ht="12.75" customHeight="1"/>
    <row r="626" s="11" customFormat="1" ht="12.75" customHeight="1"/>
    <row r="627" s="11" customFormat="1" ht="12.75" customHeight="1"/>
    <row r="628" s="11" customFormat="1" ht="12.75" customHeight="1"/>
    <row r="629" s="11" customFormat="1" ht="12.75" customHeight="1"/>
    <row r="630" s="11" customFormat="1" ht="12.75" customHeight="1"/>
    <row r="631" s="11" customFormat="1" ht="12.75" customHeight="1"/>
    <row r="632" s="11" customFormat="1" ht="12.75" customHeight="1"/>
    <row r="633" s="11" customFormat="1" ht="12.75" customHeight="1"/>
    <row r="634" s="11" customFormat="1" ht="12.75" customHeight="1"/>
    <row r="635" s="11" customFormat="1" ht="12.75" customHeight="1"/>
    <row r="636" s="11" customFormat="1" ht="12.75" customHeight="1"/>
    <row r="637" s="11" customFormat="1" ht="12.75" customHeight="1"/>
    <row r="638" s="11" customFormat="1" ht="12.75" customHeight="1"/>
    <row r="639" s="11" customFormat="1" ht="12.75" customHeight="1"/>
    <row r="640" s="11" customFormat="1" ht="12.75" customHeight="1"/>
    <row r="641" s="11" customFormat="1" ht="12.75" customHeight="1"/>
    <row r="642" s="11" customFormat="1" ht="12.75" customHeight="1"/>
    <row r="643" s="11" customFormat="1" ht="12.75" customHeight="1"/>
    <row r="644" s="11" customFormat="1" ht="12.75" customHeight="1"/>
    <row r="645" s="11" customFormat="1" ht="12.75" customHeight="1"/>
    <row r="646" s="11" customFormat="1" ht="12.75" customHeight="1"/>
    <row r="647" s="11" customFormat="1" ht="12.75" customHeight="1"/>
    <row r="648" s="11" customFormat="1" ht="12.75" customHeight="1"/>
    <row r="649" s="11" customFormat="1" ht="12.75" customHeight="1"/>
    <row r="650" s="11" customFormat="1" ht="12.75" customHeight="1"/>
    <row r="651" s="11" customFormat="1" ht="12.75" customHeight="1"/>
    <row r="652" s="11" customFormat="1" ht="12.75" customHeight="1"/>
    <row r="653" s="11" customFormat="1" ht="12.75" customHeight="1"/>
    <row r="654" s="11" customFormat="1" ht="12.75" customHeight="1"/>
    <row r="655" s="11" customFormat="1" ht="12.75" customHeight="1"/>
    <row r="656" s="11" customFormat="1" ht="12.75" customHeight="1"/>
    <row r="657" s="11" customFormat="1" ht="12.75" customHeight="1"/>
    <row r="658" s="11" customFormat="1" ht="12.75" customHeight="1"/>
    <row r="659" s="11" customFormat="1" ht="12.75" customHeight="1"/>
    <row r="660" s="11" customFormat="1" ht="12.75" customHeight="1"/>
    <row r="661" s="11" customFormat="1" ht="12.75" customHeight="1"/>
    <row r="662" s="11" customFormat="1" ht="12.75" customHeight="1"/>
    <row r="663" s="11" customFormat="1" ht="12.75" customHeight="1"/>
    <row r="664" s="11" customFormat="1" ht="12.75" customHeight="1"/>
    <row r="665" s="11" customFormat="1" ht="12.75" customHeight="1"/>
    <row r="666" s="11" customFormat="1" ht="12.75" customHeight="1"/>
    <row r="667" s="11" customFormat="1" ht="12.75" customHeight="1"/>
    <row r="668" s="11" customFormat="1" ht="12.75" customHeight="1"/>
    <row r="669" s="11" customFormat="1" ht="12.75" customHeight="1"/>
    <row r="670" s="11" customFormat="1" ht="12.75" customHeight="1"/>
    <row r="671" s="11" customFormat="1" ht="12.75" customHeight="1"/>
    <row r="672" s="11" customFormat="1" ht="12.75" customHeight="1"/>
    <row r="673" s="11" customFormat="1" ht="12.75" customHeight="1"/>
    <row r="674" s="11" customFormat="1" ht="12.75" customHeight="1"/>
    <row r="675" s="11" customFormat="1" ht="12.75" customHeight="1"/>
    <row r="676" s="11" customFormat="1" ht="12.75" customHeight="1"/>
    <row r="677" s="11" customFormat="1" ht="12.75" customHeight="1"/>
    <row r="678" s="11" customFormat="1" ht="12.75" customHeight="1"/>
    <row r="679" s="11" customFormat="1" ht="12.75" customHeight="1"/>
    <row r="680" s="11" customFormat="1" ht="12.75" customHeight="1"/>
    <row r="681" s="11" customFormat="1" ht="12.75" customHeight="1"/>
    <row r="682" s="11" customFormat="1" ht="12.75" customHeight="1"/>
    <row r="683" s="11" customFormat="1" ht="12.75" customHeight="1"/>
    <row r="684" s="11" customFormat="1" ht="12.75" customHeight="1"/>
    <row r="685" s="11" customFormat="1" ht="12.75" customHeight="1"/>
    <row r="686" s="11" customFormat="1" ht="12.75" customHeight="1"/>
    <row r="687" s="11" customFormat="1" ht="12.75" customHeight="1"/>
    <row r="688" s="11" customFormat="1" ht="12.75" customHeight="1"/>
    <row r="689" s="11" customFormat="1" ht="12.75" customHeight="1"/>
    <row r="690" s="11" customFormat="1" ht="12.75" customHeight="1"/>
    <row r="691" s="11" customFormat="1" ht="12.75" customHeight="1"/>
    <row r="692" s="11" customFormat="1" ht="12.75" customHeight="1"/>
    <row r="693" s="11" customFormat="1" ht="12.75" customHeight="1"/>
    <row r="694" s="11" customFormat="1" ht="12.75" customHeight="1"/>
    <row r="695" s="11" customFormat="1" ht="12.75" customHeight="1"/>
    <row r="696" s="11" customFormat="1" ht="12.75" customHeight="1"/>
    <row r="697" s="11" customFormat="1" ht="12.75" customHeight="1"/>
    <row r="698" s="11" customFormat="1" ht="12.75" customHeight="1"/>
    <row r="699" s="11" customFormat="1" ht="12.75" customHeight="1"/>
    <row r="700" s="11" customFormat="1" ht="12.75" customHeight="1"/>
    <row r="701" s="11" customFormat="1" ht="12.75" customHeight="1"/>
    <row r="702" s="11" customFormat="1" ht="12.75" customHeight="1"/>
    <row r="703" s="11" customFormat="1" ht="12.75" customHeight="1"/>
    <row r="704" s="11" customFormat="1" ht="12.75" customHeight="1"/>
    <row r="705" s="11" customFormat="1" ht="12.75" customHeight="1"/>
    <row r="706" s="11" customFormat="1" ht="12.75" customHeight="1"/>
    <row r="707" s="11" customFormat="1" ht="12.75" customHeight="1"/>
    <row r="708" s="11" customFormat="1" ht="12.75" customHeight="1"/>
    <row r="709" s="11" customFormat="1" ht="12.75" customHeight="1"/>
    <row r="710" s="11" customFormat="1" ht="12.75" customHeight="1"/>
    <row r="711" s="11" customFormat="1" ht="12.75" customHeight="1"/>
    <row r="712" s="11" customFormat="1" ht="12.75" customHeight="1"/>
    <row r="713" s="11" customFormat="1" ht="12.75" customHeight="1"/>
    <row r="714" s="11" customFormat="1" ht="12.75" customHeight="1"/>
    <row r="715" s="11" customFormat="1" ht="12.75" customHeight="1"/>
    <row r="716" s="11" customFormat="1" ht="12.75" customHeight="1"/>
    <row r="717" s="11" customFormat="1" ht="12.75" customHeight="1"/>
    <row r="718" s="11" customFormat="1" ht="12.75" customHeight="1"/>
    <row r="719" s="11" customFormat="1" ht="12.75" customHeight="1"/>
    <row r="720" s="11" customFormat="1" ht="12.75" customHeight="1"/>
    <row r="721" s="11" customFormat="1" ht="12.75" customHeight="1"/>
    <row r="722" s="11" customFormat="1" ht="12.75" customHeight="1"/>
    <row r="723" s="11" customFormat="1" ht="12.75" customHeight="1"/>
    <row r="724" s="11" customFormat="1" ht="12.75" customHeight="1"/>
    <row r="725" s="11" customFormat="1" ht="12.75" customHeight="1"/>
    <row r="726" s="11" customFormat="1" ht="12.75" customHeight="1"/>
    <row r="727" s="11" customFormat="1" ht="12.75" customHeight="1"/>
    <row r="728" s="11" customFormat="1" ht="12.75" customHeight="1"/>
    <row r="729" s="11" customFormat="1" ht="12.75" customHeight="1"/>
    <row r="730" s="11" customFormat="1" ht="12.75" customHeight="1"/>
    <row r="731" s="11" customFormat="1" ht="12.75" customHeight="1"/>
    <row r="732" s="11" customFormat="1" ht="12.75" customHeight="1"/>
    <row r="733" s="11" customFormat="1" ht="12.75" customHeight="1"/>
    <row r="734" s="11" customFormat="1" ht="12.75" customHeight="1"/>
    <row r="735" s="11" customFormat="1" ht="12.75" customHeight="1"/>
    <row r="736" s="11" customFormat="1" ht="12.75" customHeight="1"/>
    <row r="737" s="11" customFormat="1" ht="12.75" customHeight="1"/>
    <row r="738" s="11" customFormat="1" ht="12.75" customHeight="1"/>
    <row r="739" s="11" customFormat="1" ht="12.75" customHeight="1"/>
    <row r="740" s="11" customFormat="1" ht="12.75" customHeight="1"/>
    <row r="741" s="11" customFormat="1" ht="12.75" customHeight="1"/>
    <row r="742" s="11" customFormat="1" ht="12.75" customHeight="1"/>
    <row r="743" s="11" customFormat="1" ht="12.75" customHeight="1"/>
    <row r="744" s="11" customFormat="1" ht="12.75" customHeight="1"/>
    <row r="745" s="11" customFormat="1" ht="12.75" customHeight="1"/>
    <row r="746" s="11" customFormat="1" ht="12.75" customHeight="1"/>
    <row r="747" s="11" customFormat="1" ht="12.75" customHeight="1"/>
    <row r="748" s="11" customFormat="1" ht="12.75" customHeight="1"/>
    <row r="749" s="11" customFormat="1" ht="12.75" customHeight="1"/>
    <row r="750" s="11" customFormat="1" ht="12.75" customHeight="1"/>
    <row r="751" s="11" customFormat="1" ht="12.75" customHeight="1"/>
    <row r="752" s="11" customFormat="1" ht="12.75" customHeight="1"/>
    <row r="753" s="11" customFormat="1" ht="12.75" customHeight="1"/>
    <row r="754" s="11" customFormat="1" ht="12.75" customHeight="1"/>
    <row r="755" s="11" customFormat="1" ht="12.75" customHeight="1"/>
    <row r="756" s="11" customFormat="1" ht="12.75" customHeight="1"/>
    <row r="757" s="11" customFormat="1" ht="12.75" customHeight="1"/>
    <row r="758" s="11" customFormat="1" ht="12.75" customHeight="1"/>
    <row r="759" s="11" customFormat="1" ht="12.75" customHeight="1"/>
    <row r="760" s="11" customFormat="1" ht="12.75" customHeight="1"/>
    <row r="761" s="11" customFormat="1" ht="12.75" customHeight="1"/>
    <row r="762" s="11" customFormat="1" ht="12.75" customHeight="1"/>
    <row r="763" s="11" customFormat="1" ht="12.75" customHeight="1"/>
    <row r="764" s="11" customFormat="1" ht="12.75" customHeight="1"/>
    <row r="765" s="11" customFormat="1" ht="12.75" customHeight="1"/>
    <row r="766" s="11" customFormat="1" ht="12.75" customHeight="1"/>
    <row r="767" s="11" customFormat="1" ht="12.75" customHeight="1"/>
    <row r="768" s="11" customFormat="1" ht="12.75" customHeight="1"/>
    <row r="769" s="11" customFormat="1" ht="12.75" customHeight="1"/>
    <row r="770" s="11" customFormat="1" ht="12.75" customHeight="1"/>
    <row r="771" s="11" customFormat="1" ht="12.75" customHeight="1"/>
    <row r="772" s="11" customFormat="1" ht="12.75" customHeight="1"/>
    <row r="773" s="11" customFormat="1" ht="12.75" customHeight="1"/>
    <row r="774" s="11" customFormat="1" ht="12.75" customHeight="1"/>
    <row r="775" s="11" customFormat="1" ht="12.75" customHeight="1"/>
    <row r="776" s="11" customFormat="1" ht="12.75" customHeight="1"/>
    <row r="777" s="11" customFormat="1" ht="12.75" customHeight="1"/>
    <row r="778" s="11" customFormat="1" ht="12.75" customHeight="1"/>
    <row r="779" s="11" customFormat="1" ht="12.75" customHeight="1"/>
    <row r="780" s="11" customFormat="1" ht="12.75" customHeight="1"/>
    <row r="781" s="11" customFormat="1" ht="12.75" customHeight="1"/>
    <row r="782" s="11" customFormat="1" ht="12.75" customHeight="1"/>
    <row r="783" s="11" customFormat="1" ht="12.75" customHeight="1"/>
    <row r="784" s="11" customFormat="1" ht="12.75" customHeight="1"/>
    <row r="785" s="11" customFormat="1" ht="12.75" customHeight="1"/>
    <row r="786" s="11" customFormat="1" ht="12.75" customHeight="1"/>
    <row r="787" s="11" customFormat="1" ht="12.75" customHeight="1"/>
    <row r="788" s="11" customFormat="1" ht="12.75" customHeight="1"/>
    <row r="789" s="11" customFormat="1" ht="12.75" customHeight="1"/>
    <row r="790" s="11" customFormat="1" ht="12.75" customHeight="1"/>
    <row r="791" s="11" customFormat="1" ht="12.75" customHeight="1"/>
    <row r="792" s="11" customFormat="1" ht="12.75" customHeight="1"/>
    <row r="793" s="11" customFormat="1" ht="12.75" customHeight="1"/>
    <row r="794" s="11" customFormat="1" ht="12.75" customHeight="1"/>
    <row r="795" s="11" customFormat="1" ht="12.75" customHeight="1"/>
    <row r="796" s="11" customFormat="1" ht="12.75" customHeight="1"/>
    <row r="797" s="11" customFormat="1" ht="12.75" customHeight="1"/>
    <row r="798" s="11" customFormat="1" ht="12.75" customHeight="1"/>
    <row r="799" s="11" customFormat="1" ht="12.75" customHeight="1"/>
    <row r="800" s="11" customFormat="1" ht="12.75" customHeight="1"/>
    <row r="801" s="11" customFormat="1" ht="12.75" customHeight="1"/>
    <row r="802" s="11" customFormat="1" ht="12.75" customHeight="1"/>
    <row r="803" s="11" customFormat="1" ht="12.75" customHeight="1"/>
    <row r="804" s="11" customFormat="1" ht="12.75" customHeight="1"/>
    <row r="805" s="11" customFormat="1" ht="12.75" customHeight="1"/>
    <row r="806" s="11" customFormat="1" ht="12.75" customHeight="1"/>
    <row r="807" s="11" customFormat="1" ht="12.75" customHeight="1"/>
    <row r="808" s="11" customFormat="1" ht="12.75" customHeight="1"/>
    <row r="809" s="11" customFormat="1" ht="12.75" customHeight="1"/>
    <row r="810" s="11" customFormat="1" ht="12.75" customHeight="1"/>
    <row r="811" s="11" customFormat="1" ht="12.75" customHeight="1"/>
    <row r="812" s="11" customFormat="1" ht="12.75" customHeight="1"/>
    <row r="813" s="11" customFormat="1" ht="12.75" customHeight="1"/>
    <row r="814" s="11" customFormat="1" ht="12.75" customHeight="1"/>
    <row r="815" s="11" customFormat="1" ht="12.75" customHeight="1"/>
    <row r="816" s="11" customFormat="1" ht="12.75" customHeight="1"/>
    <row r="817" s="11" customFormat="1" ht="12.75" customHeight="1"/>
    <row r="818" s="11" customFormat="1" ht="12.75" customHeight="1"/>
    <row r="819" s="11" customFormat="1" ht="12.75" customHeight="1"/>
    <row r="820" s="11" customFormat="1" ht="12.75" customHeight="1"/>
    <row r="821" s="11" customFormat="1" ht="12.75" customHeight="1"/>
    <row r="822" s="11" customFormat="1" ht="12.75" customHeight="1"/>
    <row r="823" s="11" customFormat="1" ht="12.75" customHeight="1"/>
    <row r="824" s="11" customFormat="1" ht="12.75" customHeight="1"/>
    <row r="825" s="11" customFormat="1" ht="12.75" customHeight="1"/>
    <row r="826" s="11" customFormat="1" ht="12.75" customHeight="1"/>
    <row r="827" s="11" customFormat="1" ht="12.75" customHeight="1"/>
    <row r="828" s="11" customFormat="1" ht="12.75" customHeight="1"/>
    <row r="829" s="11" customFormat="1" ht="12.75" customHeight="1"/>
    <row r="830" s="11" customFormat="1" ht="12.75" customHeight="1"/>
    <row r="831" s="11" customFormat="1" ht="12.75" customHeight="1"/>
    <row r="832" s="11" customFormat="1" ht="12.75" customHeight="1"/>
    <row r="833" s="11" customFormat="1" ht="12.75" customHeight="1"/>
    <row r="834" s="11" customFormat="1" ht="12.75" customHeight="1"/>
    <row r="835" s="11" customFormat="1" ht="12.75" customHeight="1"/>
    <row r="836" s="11" customFormat="1" ht="12.75" customHeight="1"/>
    <row r="837" s="11" customFormat="1" ht="12.75" customHeight="1"/>
    <row r="838" s="11" customFormat="1" ht="12.75" customHeight="1"/>
    <row r="839" s="11" customFormat="1" ht="12.75" customHeight="1"/>
    <row r="840" s="11" customFormat="1" ht="12.75" customHeight="1"/>
    <row r="841" s="11" customFormat="1" ht="12.75" customHeight="1"/>
    <row r="842" s="11" customFormat="1" ht="12.75" customHeight="1"/>
    <row r="843" s="11" customFormat="1" ht="12.75" customHeight="1"/>
    <row r="844" s="11" customFormat="1" ht="12.75" customHeight="1"/>
    <row r="845" s="11" customFormat="1" ht="12.75" customHeight="1"/>
    <row r="846" s="11" customFormat="1" ht="12.75" customHeight="1"/>
    <row r="847" s="11" customFormat="1" ht="12.75" customHeight="1"/>
    <row r="848" s="11" customFormat="1" ht="12.75" customHeight="1"/>
    <row r="849" s="11" customFormat="1" ht="12.75" customHeight="1"/>
    <row r="850" s="11" customFormat="1" ht="12.75" customHeight="1"/>
    <row r="851" s="11" customFormat="1" ht="12.75" customHeight="1"/>
    <row r="852" s="11" customFormat="1" ht="12.75" customHeight="1"/>
    <row r="853" s="11" customFormat="1" ht="12.75" customHeight="1"/>
    <row r="854" s="11" customFormat="1" ht="12.75" customHeight="1"/>
    <row r="855" s="11" customFormat="1" ht="12.75" customHeight="1"/>
    <row r="856" s="11" customFormat="1" ht="12.75" customHeight="1"/>
    <row r="857" s="11" customFormat="1" ht="12.75" customHeight="1"/>
    <row r="858" s="11" customFormat="1" ht="12.75" customHeight="1"/>
    <row r="859" s="11" customFormat="1" ht="12.75" customHeight="1"/>
    <row r="860" s="11" customFormat="1" ht="12.75" customHeight="1"/>
    <row r="861" s="11" customFormat="1" ht="12.75" customHeight="1"/>
    <row r="862" s="11" customFormat="1" ht="12.75" customHeight="1"/>
    <row r="863" s="11" customFormat="1" ht="12.75" customHeight="1"/>
    <row r="864" s="11" customFormat="1" ht="12.75" customHeight="1"/>
    <row r="865" s="11" customFormat="1" ht="12.75" customHeight="1"/>
    <row r="866" s="11" customFormat="1" ht="12.75" customHeight="1"/>
    <row r="867" s="11" customFormat="1" ht="12.75" customHeight="1"/>
    <row r="868" s="11" customFormat="1" ht="12.75" customHeight="1"/>
    <row r="869" s="11" customFormat="1" ht="12.75" customHeight="1"/>
    <row r="870" s="11" customFormat="1" ht="12.75" customHeight="1"/>
    <row r="871" s="11" customFormat="1" ht="12.75" customHeight="1"/>
    <row r="872" s="11" customFormat="1" ht="12.75" customHeight="1"/>
    <row r="873" s="11" customFormat="1" ht="12.75" customHeight="1"/>
    <row r="874" s="11" customFormat="1" ht="12.75" customHeight="1"/>
    <row r="875" s="11" customFormat="1" ht="12.75" customHeight="1"/>
    <row r="876" s="11" customFormat="1" ht="12.75" customHeight="1"/>
    <row r="877" s="11" customFormat="1" ht="12.75" customHeight="1"/>
    <row r="878" s="11" customFormat="1" ht="12.75" customHeight="1"/>
    <row r="879" s="11" customFormat="1" ht="12.75" customHeight="1"/>
    <row r="880" s="11" customFormat="1" ht="12.75" customHeight="1"/>
    <row r="881" s="11" customFormat="1" ht="12.75" customHeight="1"/>
    <row r="882" s="11" customFormat="1" ht="12.75" customHeight="1"/>
    <row r="883" s="11" customFormat="1" ht="12.75" customHeight="1"/>
    <row r="884" s="11" customFormat="1" ht="12.75" customHeight="1"/>
    <row r="885" s="11" customFormat="1" ht="12.75" customHeight="1"/>
    <row r="886" s="11" customFormat="1" ht="12.75" customHeight="1"/>
    <row r="887" s="11" customFormat="1" ht="12.75" customHeight="1"/>
    <row r="888" s="11" customFormat="1" ht="12.75" customHeight="1"/>
    <row r="889" s="11" customFormat="1" ht="12.75" customHeight="1"/>
    <row r="890" s="11" customFormat="1" ht="12.75" customHeight="1"/>
    <row r="891" s="11" customFormat="1" ht="12.75" customHeight="1"/>
    <row r="892" s="11" customFormat="1" ht="12.75" customHeight="1"/>
    <row r="893" s="11" customFormat="1" ht="12.75" customHeight="1"/>
    <row r="894" s="11" customFormat="1" ht="12.75" customHeight="1"/>
    <row r="895" s="11" customFormat="1" ht="12.75" customHeight="1"/>
    <row r="896" s="11" customFormat="1" ht="12.75" customHeight="1"/>
    <row r="897" s="11" customFormat="1" ht="12.75" customHeight="1"/>
    <row r="898" s="11" customFormat="1" ht="12.75" customHeight="1"/>
    <row r="899" s="11" customFormat="1" ht="12.75" customHeight="1"/>
    <row r="900" s="11" customFormat="1" ht="12.75" customHeight="1"/>
    <row r="901" s="11" customFormat="1" ht="12.75" customHeight="1"/>
    <row r="902" s="11" customFormat="1" ht="12.75" customHeight="1"/>
    <row r="903" s="11" customFormat="1" ht="12.75" customHeight="1"/>
    <row r="904" s="11" customFormat="1" ht="12.75" customHeight="1"/>
    <row r="905" s="11" customFormat="1" ht="12.75" customHeight="1"/>
    <row r="906" s="11" customFormat="1" ht="12.75" customHeight="1"/>
    <row r="907" s="11" customFormat="1" ht="12.75" customHeight="1"/>
    <row r="908" s="11" customFormat="1" ht="12.75" customHeight="1"/>
    <row r="909" s="11" customFormat="1" ht="12.75" customHeight="1"/>
    <row r="910" s="11" customFormat="1" ht="12.75" customHeight="1"/>
    <row r="911" s="11" customFormat="1" ht="12.75" customHeight="1"/>
    <row r="912" s="11" customFormat="1" ht="12.75" customHeight="1"/>
    <row r="913" s="11" customFormat="1" ht="12.75" customHeight="1"/>
    <row r="914" s="11" customFormat="1" ht="12.75" customHeight="1"/>
    <row r="915" s="11" customFormat="1" ht="12.75" customHeight="1"/>
    <row r="916" s="11" customFormat="1" ht="12.75" customHeight="1"/>
    <row r="917" s="11" customFormat="1" ht="12.75" customHeight="1"/>
    <row r="918" s="11" customFormat="1" ht="12.75" customHeight="1"/>
    <row r="919" s="11" customFormat="1" ht="12.75" customHeight="1"/>
    <row r="920" s="11" customFormat="1" ht="12.75" customHeight="1"/>
    <row r="921" s="11" customFormat="1" ht="12.75" customHeight="1"/>
    <row r="922" s="11" customFormat="1" ht="12.75" customHeight="1"/>
    <row r="923" s="11" customFormat="1" ht="12.75" customHeight="1"/>
    <row r="924" s="11" customFormat="1" ht="12.75" customHeight="1"/>
    <row r="925" s="11" customFormat="1" ht="12.75" customHeight="1"/>
    <row r="926" s="11" customFormat="1" ht="12.75" customHeight="1"/>
    <row r="927" s="11" customFormat="1" ht="12.75" customHeight="1"/>
    <row r="928" s="11" customFormat="1" ht="12.75" customHeight="1"/>
    <row r="929" s="11" customFormat="1" ht="12.75" customHeight="1"/>
    <row r="930" s="11" customFormat="1" ht="12.75" customHeight="1"/>
    <row r="931" s="11" customFormat="1" ht="12.75" customHeight="1"/>
    <row r="932" s="11" customFormat="1" ht="12.75" customHeight="1"/>
    <row r="933" s="11" customFormat="1" ht="12.75" customHeight="1"/>
    <row r="934" s="11" customFormat="1" ht="12.75" customHeight="1"/>
    <row r="935" s="11" customFormat="1" ht="12.75" customHeight="1"/>
    <row r="936" s="11" customFormat="1" ht="12.75" customHeight="1"/>
    <row r="937" s="11" customFormat="1" ht="12.75" customHeight="1"/>
    <row r="938" s="11" customFormat="1" ht="12.75" customHeight="1"/>
    <row r="939" s="11" customFormat="1" ht="12.75" customHeight="1"/>
    <row r="940" s="11" customFormat="1" ht="12.75" customHeight="1"/>
    <row r="941" s="11" customFormat="1" ht="12.75" customHeight="1"/>
    <row r="942" s="11" customFormat="1" ht="12.75" customHeight="1"/>
    <row r="943" s="11" customFormat="1" ht="12.75" customHeight="1"/>
    <row r="944" s="11" customFormat="1" ht="12.75" customHeight="1"/>
    <row r="945" s="11" customFormat="1" ht="12.75" customHeight="1"/>
    <row r="946" s="11" customFormat="1" ht="12.75" customHeight="1"/>
    <row r="947" s="11" customFormat="1" ht="12.75" customHeight="1"/>
    <row r="948" s="11" customFormat="1" ht="12.75" customHeight="1"/>
    <row r="949" s="11" customFormat="1" ht="12.75" customHeight="1"/>
    <row r="950" s="11" customFormat="1" ht="12.75" customHeight="1"/>
    <row r="951" s="11" customFormat="1" ht="12.75" customHeight="1"/>
    <row r="952" s="11" customFormat="1" ht="12.75" customHeight="1"/>
    <row r="953" s="11" customFormat="1" ht="12.75" customHeight="1"/>
    <row r="954" s="11" customFormat="1" ht="12.75" customHeight="1"/>
    <row r="955" s="11" customFormat="1" ht="12.75" customHeight="1"/>
    <row r="956" s="11" customFormat="1" ht="12.75" customHeight="1"/>
    <row r="957" s="11" customFormat="1" ht="12.75" customHeight="1"/>
    <row r="958" s="11" customFormat="1" ht="12.75" customHeight="1"/>
    <row r="959" s="11" customFormat="1" ht="12.75" customHeight="1"/>
    <row r="960" s="11" customFormat="1" ht="12.75" customHeight="1"/>
    <row r="961" s="11" customFormat="1" ht="12.75" customHeight="1"/>
    <row r="962" s="11" customFormat="1" ht="12.75" customHeight="1"/>
    <row r="963" s="11" customFormat="1" ht="12.75" customHeight="1"/>
    <row r="964" s="11" customFormat="1" ht="12.75" customHeight="1"/>
    <row r="965" s="11" customFormat="1" ht="12.75" customHeight="1"/>
    <row r="966" s="11" customFormat="1" ht="12.75" customHeight="1"/>
    <row r="967" s="11" customFormat="1" ht="12.75" customHeight="1"/>
    <row r="968" s="11" customFormat="1" ht="12.75" customHeight="1"/>
    <row r="969" s="11" customFormat="1" ht="12.75" customHeight="1"/>
    <row r="970" s="11" customFormat="1" ht="12.75" customHeight="1"/>
    <row r="971" s="11" customFormat="1" ht="12.75" customHeight="1"/>
    <row r="972" s="11" customFormat="1" ht="12.75" customHeight="1"/>
    <row r="973" s="11" customFormat="1" ht="12.75" customHeight="1"/>
    <row r="974" s="11" customFormat="1" ht="12.75" customHeight="1"/>
    <row r="975" s="11" customFormat="1" ht="12.75" customHeight="1"/>
    <row r="976" s="11" customFormat="1" ht="12.75" customHeight="1"/>
    <row r="977" s="11" customFormat="1" ht="12.75" customHeight="1"/>
    <row r="978" s="11" customFormat="1" ht="12.75" customHeight="1"/>
    <row r="979" s="11" customFormat="1" ht="12.75" customHeight="1"/>
    <row r="980" s="11" customFormat="1" ht="12.75" customHeight="1"/>
    <row r="981" s="11" customFormat="1" ht="12.75" customHeight="1"/>
    <row r="982" s="11" customFormat="1" ht="12.75" customHeight="1"/>
    <row r="983" s="11" customFormat="1" ht="12.75" customHeight="1"/>
    <row r="984" s="11" customFormat="1" ht="12.75" customHeight="1"/>
    <row r="985" s="11" customFormat="1" ht="12.75" customHeight="1"/>
    <row r="986" s="11" customFormat="1" ht="12.75" customHeight="1"/>
    <row r="987" s="11" customFormat="1" ht="12.75" customHeight="1"/>
    <row r="988" s="11" customFormat="1" ht="12.75" customHeight="1"/>
    <row r="989" s="11" customFormat="1" ht="12.75" customHeight="1"/>
    <row r="990" s="11" customFormat="1" ht="12.75" customHeight="1"/>
    <row r="991" s="11" customFormat="1" ht="12.75" customHeight="1"/>
    <row r="992" s="11" customFormat="1" ht="12.75" customHeight="1"/>
    <row r="993" s="11" customFormat="1" ht="12.75" customHeight="1"/>
    <row r="994" s="11" customFormat="1" ht="12.75" customHeight="1"/>
    <row r="995" s="11" customFormat="1" ht="12.75" customHeight="1"/>
    <row r="996" s="11" customFormat="1" ht="12.75" customHeight="1"/>
    <row r="997" s="11" customFormat="1" ht="12.75" customHeight="1"/>
    <row r="998" s="11" customFormat="1" ht="12.75" customHeight="1"/>
    <row r="999" s="11" customFormat="1" ht="12.75" customHeight="1"/>
    <row r="1000" s="11" customFormat="1" ht="12.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defaultColWidth="14.375" defaultRowHeight="12.75"/>
  <cols>
    <col min="1" max="26" width="10.75" style="22" customWidth="1"/>
    <col min="27" max="16384" width="14.375" style="22"/>
  </cols>
  <sheetData>
    <row r="1" spans="1:9" ht="12.75" customHeight="1">
      <c r="A1" s="19" t="s">
        <v>18</v>
      </c>
      <c r="B1" s="20" t="s">
        <v>19</v>
      </c>
      <c r="C1" s="19" t="s">
        <v>20</v>
      </c>
      <c r="D1" s="19" t="s">
        <v>21</v>
      </c>
      <c r="E1" s="21" t="s">
        <v>22</v>
      </c>
      <c r="F1" s="21" t="s">
        <v>23</v>
      </c>
      <c r="G1" s="21" t="s">
        <v>24</v>
      </c>
      <c r="H1" s="21" t="s">
        <v>25</v>
      </c>
      <c r="I1" s="21" t="s">
        <v>26</v>
      </c>
    </row>
    <row r="2" spans="1:9" ht="12.75" customHeight="1"/>
    <row r="3" spans="1:9" ht="12.75" customHeight="1"/>
    <row r="4" spans="1:9" ht="12.75" customHeight="1"/>
    <row r="5" spans="1:9" ht="12.75" customHeight="1"/>
    <row r="6" spans="1:9" ht="12.75" customHeight="1"/>
    <row r="7" spans="1:9" ht="12.75" customHeight="1"/>
    <row r="8" spans="1:9" ht="12.75" customHeight="1"/>
    <row r="9" spans="1:9" ht="12.75" customHeight="1"/>
    <row r="10" spans="1:9" ht="12.75" customHeight="1"/>
    <row r="11" spans="1:9" ht="12.75" customHeight="1"/>
    <row r="12" spans="1:9" ht="12.75" customHeight="1"/>
    <row r="13" spans="1:9" ht="12.75" customHeight="1"/>
    <row r="14" spans="1:9" ht="12.75" customHeight="1"/>
    <row r="15" spans="1:9" ht="12.75" customHeight="1"/>
    <row r="16" spans="1:9" ht="12.75" customHeight="1"/>
    <row r="17" s="22" customFormat="1" ht="12.75" customHeight="1"/>
    <row r="18" s="22" customFormat="1" ht="12.75" customHeight="1"/>
    <row r="19" s="22" customFormat="1" ht="12.75" customHeight="1"/>
    <row r="20" s="22" customFormat="1" ht="12.75" customHeight="1"/>
    <row r="21" s="22" customFormat="1" ht="12.75" customHeight="1"/>
    <row r="22" s="22" customFormat="1" ht="12.75" customHeight="1"/>
    <row r="23" s="22" customFormat="1" ht="12.75" customHeight="1"/>
    <row r="24" s="22" customFormat="1" ht="12.75" customHeight="1"/>
    <row r="25" s="22" customFormat="1" ht="12.75" customHeight="1"/>
    <row r="26" s="22" customFormat="1" ht="12.75" customHeight="1"/>
    <row r="27" s="22" customFormat="1" ht="12.75" customHeight="1"/>
    <row r="28" s="22" customFormat="1" ht="12.75" customHeight="1"/>
    <row r="29" s="22" customFormat="1" ht="12.75" customHeight="1"/>
    <row r="30" s="22" customFormat="1" ht="12.75" customHeight="1"/>
    <row r="31" s="22" customFormat="1" ht="12.75" customHeight="1"/>
    <row r="32" s="22" customFormat="1" ht="12.75" customHeight="1"/>
    <row r="33" s="22" customFormat="1" ht="12.75" customHeight="1"/>
    <row r="34" s="22" customFormat="1" ht="12.75" customHeight="1"/>
    <row r="35" s="22" customFormat="1" ht="12.75" customHeight="1"/>
    <row r="36" s="22" customFormat="1" ht="12.75" customHeight="1"/>
    <row r="37" s="22" customFormat="1" ht="12.75" customHeight="1"/>
    <row r="38" s="22" customFormat="1" ht="12.75" customHeight="1"/>
    <row r="39" s="22" customFormat="1" ht="12.75" customHeight="1"/>
    <row r="40" s="22" customFormat="1" ht="12.75" customHeight="1"/>
    <row r="41" s="22" customFormat="1" ht="12.75" customHeight="1"/>
    <row r="42" s="22" customFormat="1" ht="12.75" customHeight="1"/>
    <row r="43" s="22" customFormat="1" ht="12.75" customHeight="1"/>
    <row r="44" s="22" customFormat="1" ht="12.75" customHeight="1"/>
    <row r="45" s="22" customFormat="1" ht="12.75" customHeight="1"/>
    <row r="46" s="22" customFormat="1" ht="12.75" customHeight="1"/>
    <row r="47" s="22" customFormat="1" ht="12.75" customHeight="1"/>
    <row r="48" s="22" customFormat="1" ht="12.75" customHeight="1"/>
    <row r="49" s="22" customFormat="1" ht="12.75" customHeight="1"/>
    <row r="50" s="22" customFormat="1" ht="12.75" customHeight="1"/>
    <row r="51" s="22" customFormat="1" ht="12.75" customHeight="1"/>
    <row r="52" s="22" customFormat="1" ht="12.75" customHeight="1"/>
    <row r="53" s="22" customFormat="1" ht="12.75" customHeight="1"/>
    <row r="54" s="22" customFormat="1" ht="12.75" customHeight="1"/>
    <row r="55" s="22" customFormat="1" ht="12.75" customHeight="1"/>
    <row r="56" s="22" customFormat="1" ht="12.75" customHeight="1"/>
    <row r="57" s="22" customFormat="1" ht="12.75" customHeight="1"/>
    <row r="58" s="22" customFormat="1" ht="12.75" customHeight="1"/>
    <row r="59" s="22" customFormat="1" ht="12.75" customHeight="1"/>
    <row r="60" s="22" customFormat="1" ht="12.75" customHeight="1"/>
    <row r="61" s="22" customFormat="1" ht="12.75" customHeight="1"/>
    <row r="62" s="22" customFormat="1" ht="12.75" customHeight="1"/>
    <row r="63" s="22" customFormat="1" ht="12.75" customHeight="1"/>
    <row r="64" s="22" customFormat="1" ht="12.75" customHeight="1"/>
    <row r="65" s="22" customFormat="1" ht="12.75" customHeight="1"/>
    <row r="66" s="22" customFormat="1" ht="12.75" customHeight="1"/>
    <row r="67" s="22" customFormat="1" ht="12.75" customHeight="1"/>
    <row r="68" s="22" customFormat="1" ht="12.75" customHeight="1"/>
    <row r="69" s="22" customFormat="1" ht="12.75" customHeight="1"/>
    <row r="70" s="22" customFormat="1" ht="12.75" customHeight="1"/>
    <row r="71" s="22" customFormat="1" ht="12.75" customHeight="1"/>
    <row r="72" s="22" customFormat="1" ht="12.75" customHeight="1"/>
    <row r="73" s="22" customFormat="1" ht="12.75" customHeight="1"/>
    <row r="74" s="22" customFormat="1" ht="12.75" customHeight="1"/>
    <row r="75" s="22" customFormat="1" ht="12.75" customHeight="1"/>
    <row r="76" s="22" customFormat="1" ht="12.75" customHeight="1"/>
    <row r="77" s="22" customFormat="1" ht="12.75" customHeight="1"/>
    <row r="78" s="22" customFormat="1" ht="12.75" customHeight="1"/>
    <row r="79" s="22" customFormat="1" ht="12.75" customHeight="1"/>
    <row r="80" s="22" customFormat="1" ht="12.75" customHeight="1"/>
    <row r="81" s="22" customFormat="1" ht="12.75" customHeight="1"/>
    <row r="82" s="22" customFormat="1" ht="12.75" customHeight="1"/>
    <row r="83" s="22" customFormat="1" ht="12.75" customHeight="1"/>
    <row r="84" s="22" customFormat="1" ht="12.75" customHeight="1"/>
    <row r="85" s="22" customFormat="1" ht="12.75" customHeight="1"/>
    <row r="86" s="22" customFormat="1" ht="12.75" customHeight="1"/>
    <row r="87" s="22" customFormat="1" ht="12.75" customHeight="1"/>
    <row r="88" s="22" customFormat="1" ht="12.75" customHeight="1"/>
    <row r="89" s="22" customFormat="1" ht="12.75" customHeight="1"/>
    <row r="90" s="22" customFormat="1" ht="12.75" customHeight="1"/>
    <row r="91" s="22" customFormat="1" ht="12.75" customHeight="1"/>
    <row r="92" s="22" customFormat="1" ht="12.75" customHeight="1"/>
    <row r="93" s="22" customFormat="1" ht="12.75" customHeight="1"/>
    <row r="94" s="22" customFormat="1" ht="12.75" customHeight="1"/>
    <row r="95" s="22" customFormat="1" ht="12.75" customHeight="1"/>
    <row r="96" s="22" customFormat="1" ht="12.75" customHeight="1"/>
    <row r="97" s="22" customFormat="1" ht="12.75" customHeight="1"/>
    <row r="98" s="22" customFormat="1" ht="12.75" customHeight="1"/>
    <row r="99" s="22" customFormat="1" ht="12.75" customHeight="1"/>
    <row r="100" s="22" customFormat="1" ht="12.75" customHeight="1"/>
    <row r="101" s="22" customFormat="1" ht="12.75" customHeight="1"/>
    <row r="102" s="22" customFormat="1" ht="12.75" customHeight="1"/>
    <row r="103" s="22" customFormat="1" ht="12.75" customHeight="1"/>
    <row r="104" s="22" customFormat="1" ht="12.75" customHeight="1"/>
    <row r="105" s="22" customFormat="1" ht="12.75" customHeight="1"/>
    <row r="106" s="22" customFormat="1" ht="12.75" customHeight="1"/>
    <row r="107" s="22" customFormat="1" ht="12.75" customHeight="1"/>
    <row r="108" s="22" customFormat="1" ht="12.75" customHeight="1"/>
    <row r="109" s="22" customFormat="1" ht="12.75" customHeight="1"/>
    <row r="110" s="22" customFormat="1" ht="12.75" customHeight="1"/>
    <row r="111" s="22" customFormat="1" ht="12.75" customHeight="1"/>
    <row r="112" s="22" customFormat="1" ht="12.75" customHeight="1"/>
    <row r="113" s="22" customFormat="1" ht="12.75" customHeight="1"/>
    <row r="114" s="22" customFormat="1" ht="12.75" customHeight="1"/>
    <row r="115" s="22" customFormat="1" ht="12.75" customHeight="1"/>
    <row r="116" s="22" customFormat="1" ht="12.75" customHeight="1"/>
    <row r="117" s="22" customFormat="1" ht="12.75" customHeight="1"/>
    <row r="118" s="22" customFormat="1" ht="12.75" customHeight="1"/>
    <row r="119" s="22" customFormat="1" ht="12.75" customHeight="1"/>
    <row r="120" s="22" customFormat="1" ht="12.75" customHeight="1"/>
    <row r="121" s="22" customFormat="1" ht="12.75" customHeight="1"/>
    <row r="122" s="22" customFormat="1" ht="12.75" customHeight="1"/>
    <row r="123" s="22" customFormat="1" ht="12.75" customHeight="1"/>
    <row r="124" s="22" customFormat="1" ht="12.75" customHeight="1"/>
    <row r="125" s="22" customFormat="1" ht="12.75" customHeight="1"/>
    <row r="126" s="22" customFormat="1" ht="12.75" customHeight="1"/>
    <row r="127" s="22" customFormat="1" ht="12.75" customHeight="1"/>
    <row r="128" s="22" customFormat="1" ht="12.75" customHeight="1"/>
    <row r="129" s="22" customFormat="1" ht="12.75" customHeight="1"/>
    <row r="130" s="22" customFormat="1" ht="12.75" customHeight="1"/>
    <row r="131" s="22" customFormat="1" ht="12.75" customHeight="1"/>
    <row r="132" s="22" customFormat="1" ht="12.75" customHeight="1"/>
    <row r="133" s="22" customFormat="1" ht="12.75" customHeight="1"/>
    <row r="134" s="22" customFormat="1" ht="12.75" customHeight="1"/>
    <row r="135" s="22" customFormat="1" ht="12.75" customHeight="1"/>
    <row r="136" s="22" customFormat="1" ht="12.75" customHeight="1"/>
    <row r="137" s="22" customFormat="1" ht="12.75" customHeight="1"/>
    <row r="138" s="22" customFormat="1" ht="12.75" customHeight="1"/>
    <row r="139" s="22" customFormat="1" ht="12.75" customHeight="1"/>
    <row r="140" s="22" customFormat="1" ht="12.75" customHeight="1"/>
    <row r="141" s="22" customFormat="1" ht="12.75" customHeight="1"/>
    <row r="142" s="22" customFormat="1" ht="12.75" customHeight="1"/>
    <row r="143" s="22" customFormat="1" ht="12.75" customHeight="1"/>
    <row r="144" s="22" customFormat="1" ht="12.75" customHeight="1"/>
    <row r="145" s="22" customFormat="1" ht="12.75" customHeight="1"/>
    <row r="146" s="22" customFormat="1" ht="12.75" customHeight="1"/>
    <row r="147" s="22" customFormat="1" ht="12.75" customHeight="1"/>
    <row r="148" s="22" customFormat="1" ht="12.75" customHeight="1"/>
    <row r="149" s="22" customFormat="1" ht="12.75" customHeight="1"/>
    <row r="150" s="22" customFormat="1" ht="12.75" customHeight="1"/>
    <row r="151" s="22" customFormat="1" ht="12.75" customHeight="1"/>
    <row r="152" s="22" customFormat="1" ht="12.75" customHeight="1"/>
    <row r="153" s="22" customFormat="1" ht="12.75" customHeight="1"/>
    <row r="154" s="22" customFormat="1" ht="12.75" customHeight="1"/>
    <row r="155" s="22" customFormat="1" ht="12.75" customHeight="1"/>
    <row r="156" s="22" customFormat="1" ht="12.75" customHeight="1"/>
    <row r="157" s="22" customFormat="1" ht="12.75" customHeight="1"/>
    <row r="158" s="22" customFormat="1" ht="12.75" customHeight="1"/>
    <row r="159" s="22" customFormat="1" ht="12.75" customHeight="1"/>
    <row r="160" s="22" customFormat="1" ht="12.75" customHeight="1"/>
    <row r="161" s="22" customFormat="1" ht="12.75" customHeight="1"/>
    <row r="162" s="22" customFormat="1" ht="12.75" customHeight="1"/>
    <row r="163" s="22" customFormat="1" ht="12.75" customHeight="1"/>
    <row r="164" s="22" customFormat="1" ht="12.75" customHeight="1"/>
    <row r="165" s="22" customFormat="1" ht="12.75" customHeight="1"/>
    <row r="166" s="22" customFormat="1" ht="12.75" customHeight="1"/>
    <row r="167" s="22" customFormat="1" ht="12.75" customHeight="1"/>
    <row r="168" s="22" customFormat="1" ht="12.75" customHeight="1"/>
    <row r="169" s="22" customFormat="1" ht="12.75" customHeight="1"/>
    <row r="170" s="22" customFormat="1" ht="12.75" customHeight="1"/>
    <row r="171" s="22" customFormat="1" ht="12.75" customHeight="1"/>
    <row r="172" s="22" customFormat="1" ht="12.75" customHeight="1"/>
    <row r="173" s="22" customFormat="1" ht="12.75" customHeight="1"/>
    <row r="174" s="22" customFormat="1" ht="12.75" customHeight="1"/>
    <row r="175" s="22" customFormat="1" ht="12.75" customHeight="1"/>
    <row r="176" s="22" customFormat="1" ht="12.75" customHeight="1"/>
    <row r="177" s="22" customFormat="1" ht="12.75" customHeight="1"/>
    <row r="178" s="22" customFormat="1" ht="12.75" customHeight="1"/>
    <row r="179" s="22" customFormat="1" ht="12.75" customHeight="1"/>
    <row r="180" s="22" customFormat="1" ht="12.75" customHeight="1"/>
    <row r="181" s="22" customFormat="1" ht="12.75" customHeight="1"/>
    <row r="182" s="22" customFormat="1" ht="12.75" customHeight="1"/>
    <row r="183" s="22" customFormat="1" ht="12.75" customHeight="1"/>
    <row r="184" s="22" customFormat="1" ht="12.75" customHeight="1"/>
    <row r="185" s="22" customFormat="1" ht="12.75" customHeight="1"/>
    <row r="186" s="22" customFormat="1" ht="12.75" customHeight="1"/>
    <row r="187" s="22" customFormat="1" ht="12.75" customHeight="1"/>
    <row r="188" s="22" customFormat="1" ht="12.75" customHeight="1"/>
    <row r="189" s="22" customFormat="1" ht="12.75" customHeight="1"/>
    <row r="190" s="22" customFormat="1" ht="12.75" customHeight="1"/>
    <row r="191" s="22" customFormat="1" ht="12.75" customHeight="1"/>
    <row r="192" s="22" customFormat="1" ht="12.75" customHeight="1"/>
    <row r="193" s="22" customFormat="1" ht="12.75" customHeight="1"/>
    <row r="194" s="22" customFormat="1" ht="12.75" customHeight="1"/>
    <row r="195" s="22" customFormat="1" ht="12.75" customHeight="1"/>
    <row r="196" s="22" customFormat="1" ht="12.75" customHeight="1"/>
    <row r="197" s="22" customFormat="1" ht="12.75" customHeight="1"/>
    <row r="198" s="22" customFormat="1" ht="12.75" customHeight="1"/>
    <row r="199" s="22" customFormat="1" ht="12.75" customHeight="1"/>
    <row r="200" s="22" customFormat="1" ht="12.75" customHeight="1"/>
    <row r="201" s="22" customFormat="1" ht="12.75" customHeight="1"/>
    <row r="202" s="22" customFormat="1" ht="12.75" customHeight="1"/>
    <row r="203" s="22" customFormat="1" ht="12.75" customHeight="1"/>
    <row r="204" s="22" customFormat="1" ht="12.75" customHeight="1"/>
    <row r="205" s="22" customFormat="1" ht="12.75" customHeight="1"/>
    <row r="206" s="22" customFormat="1" ht="12.75" customHeight="1"/>
    <row r="207" s="22" customFormat="1" ht="12.75" customHeight="1"/>
    <row r="208" s="22" customFormat="1" ht="12.75" customHeight="1"/>
    <row r="209" s="22" customFormat="1" ht="12.75" customHeight="1"/>
    <row r="210" s="22" customFormat="1" ht="12.75" customHeight="1"/>
    <row r="211" s="22" customFormat="1" ht="12.75" customHeight="1"/>
    <row r="212" s="22" customFormat="1" ht="12.75" customHeight="1"/>
    <row r="213" s="22" customFormat="1" ht="12.75" customHeight="1"/>
    <row r="214" s="22" customFormat="1" ht="12.75" customHeight="1"/>
    <row r="215" s="22" customFormat="1" ht="12.75" customHeight="1"/>
    <row r="216" s="22" customFormat="1" ht="12.75" customHeight="1"/>
    <row r="217" s="22" customFormat="1" ht="12.75" customHeight="1"/>
    <row r="218" s="22" customFormat="1" ht="12.75" customHeight="1"/>
    <row r="219" s="22" customFormat="1" ht="12.75" customHeight="1"/>
    <row r="220" s="22" customFormat="1" ht="12.75" customHeight="1"/>
    <row r="221" s="22" customFormat="1" ht="12.75" customHeight="1"/>
    <row r="222" s="22" customFormat="1" ht="12.75" customHeight="1"/>
    <row r="223" s="22" customFormat="1" ht="12.75" customHeight="1"/>
    <row r="224" s="22" customFormat="1" ht="12.75" customHeight="1"/>
    <row r="225" s="22" customFormat="1" ht="12.75" customHeight="1"/>
    <row r="226" s="22" customFormat="1" ht="12.75" customHeight="1"/>
    <row r="227" s="22" customFormat="1" ht="12.75" customHeight="1"/>
    <row r="228" s="22" customFormat="1" ht="12.75" customHeight="1"/>
    <row r="229" s="22" customFormat="1" ht="12.75" customHeight="1"/>
    <row r="230" s="22" customFormat="1" ht="12.75" customHeight="1"/>
    <row r="231" s="22" customFormat="1" ht="12.75" customHeight="1"/>
    <row r="232" s="22" customFormat="1" ht="12.75" customHeight="1"/>
    <row r="233" s="22" customFormat="1" ht="12.75" customHeight="1"/>
    <row r="234" s="22" customFormat="1" ht="12.75" customHeight="1"/>
    <row r="235" s="22" customFormat="1" ht="12.75" customHeight="1"/>
    <row r="236" s="22" customFormat="1" ht="12.75" customHeight="1"/>
    <row r="237" s="22" customFormat="1" ht="12.75" customHeight="1"/>
    <row r="238" s="22" customFormat="1" ht="12.75" customHeight="1"/>
    <row r="239" s="22" customFormat="1" ht="12.75" customHeight="1"/>
    <row r="240" s="22" customFormat="1" ht="12.75" customHeight="1"/>
    <row r="241" s="22" customFormat="1" ht="12.75" customHeight="1"/>
    <row r="242" s="22" customFormat="1" ht="12.75" customHeight="1"/>
    <row r="243" s="22" customFormat="1" ht="12.75" customHeight="1"/>
    <row r="244" s="22" customFormat="1" ht="12.75" customHeight="1"/>
    <row r="245" s="22" customFormat="1" ht="12.75" customHeight="1"/>
    <row r="246" s="22" customFormat="1" ht="12.75" customHeight="1"/>
    <row r="247" s="22" customFormat="1" ht="12.75" customHeight="1"/>
    <row r="248" s="22" customFormat="1" ht="12.75" customHeight="1"/>
    <row r="249" s="22" customFormat="1" ht="12.75" customHeight="1"/>
    <row r="250" s="22" customFormat="1" ht="12.75" customHeight="1"/>
    <row r="251" s="22" customFormat="1" ht="12.75" customHeight="1"/>
    <row r="252" s="22" customFormat="1" ht="12.75" customHeight="1"/>
    <row r="253" s="22" customFormat="1" ht="12.75" customHeight="1"/>
    <row r="254" s="22" customFormat="1" ht="12.75" customHeight="1"/>
    <row r="255" s="22" customFormat="1" ht="12.75" customHeight="1"/>
    <row r="256" s="22" customFormat="1" ht="12.75" customHeight="1"/>
    <row r="257" s="22" customFormat="1" ht="12.75" customHeight="1"/>
    <row r="258" s="22" customFormat="1" ht="12.75" customHeight="1"/>
    <row r="259" s="22" customFormat="1" ht="12.75" customHeight="1"/>
    <row r="260" s="22" customFormat="1" ht="12.75" customHeight="1"/>
    <row r="261" s="22" customFormat="1" ht="12.75" customHeight="1"/>
    <row r="262" s="22" customFormat="1" ht="12.75" customHeight="1"/>
    <row r="263" s="22" customFormat="1" ht="12.75" customHeight="1"/>
    <row r="264" s="22" customFormat="1" ht="12.75" customHeight="1"/>
    <row r="265" s="22" customFormat="1" ht="12.75" customHeight="1"/>
    <row r="266" s="22" customFormat="1" ht="12.75" customHeight="1"/>
    <row r="267" s="22" customFormat="1" ht="12.75" customHeight="1"/>
    <row r="268" s="22" customFormat="1" ht="12.75" customHeight="1"/>
    <row r="269" s="22" customFormat="1" ht="12.75" customHeight="1"/>
    <row r="270" s="22" customFormat="1" ht="12.75" customHeight="1"/>
    <row r="271" s="22" customFormat="1" ht="12.75" customHeight="1"/>
    <row r="272" s="22" customFormat="1" ht="12.75" customHeight="1"/>
    <row r="273" s="22" customFormat="1" ht="12.75" customHeight="1"/>
    <row r="274" s="22" customFormat="1" ht="12.75" customHeight="1"/>
    <row r="275" s="22" customFormat="1" ht="12.75" customHeight="1"/>
    <row r="276" s="22" customFormat="1" ht="12.75" customHeight="1"/>
    <row r="277" s="22" customFormat="1" ht="12.75" customHeight="1"/>
    <row r="278" s="22" customFormat="1" ht="12.75" customHeight="1"/>
    <row r="279" s="22" customFormat="1" ht="12.75" customHeight="1"/>
    <row r="280" s="22" customFormat="1" ht="12.75" customHeight="1"/>
    <row r="281" s="22" customFormat="1" ht="12.75" customHeight="1"/>
    <row r="282" s="22" customFormat="1" ht="12.75" customHeight="1"/>
    <row r="283" s="22" customFormat="1" ht="12.75" customHeight="1"/>
    <row r="284" s="22" customFormat="1" ht="12.75" customHeight="1"/>
    <row r="285" s="22" customFormat="1" ht="12.75" customHeight="1"/>
    <row r="286" s="22" customFormat="1" ht="12.75" customHeight="1"/>
    <row r="287" s="22" customFormat="1" ht="12.75" customHeight="1"/>
    <row r="288" s="22" customFormat="1" ht="12.75" customHeight="1"/>
    <row r="289" s="22" customFormat="1" ht="12.75" customHeight="1"/>
    <row r="290" s="22" customFormat="1" ht="12.75" customHeight="1"/>
    <row r="291" s="22" customFormat="1" ht="12.75" customHeight="1"/>
    <row r="292" s="22" customFormat="1" ht="12.75" customHeight="1"/>
    <row r="293" s="22" customFormat="1" ht="12.75" customHeight="1"/>
    <row r="294" s="22" customFormat="1" ht="12.75" customHeight="1"/>
    <row r="295" s="22" customFormat="1" ht="12.75" customHeight="1"/>
    <row r="296" s="22" customFormat="1" ht="12.75" customHeight="1"/>
    <row r="297" s="22" customFormat="1" ht="12.75" customHeight="1"/>
    <row r="298" s="22" customFormat="1" ht="12.75" customHeight="1"/>
    <row r="299" s="22" customFormat="1" ht="12.75" customHeight="1"/>
    <row r="300" s="22" customFormat="1" ht="12.75" customHeight="1"/>
    <row r="301" s="22" customFormat="1" ht="12.75" customHeight="1"/>
    <row r="302" s="22" customFormat="1" ht="12.75" customHeight="1"/>
    <row r="303" s="22" customFormat="1" ht="12.75" customHeight="1"/>
    <row r="304" s="22" customFormat="1" ht="12.75" customHeight="1"/>
    <row r="305" s="22" customFormat="1" ht="12.75" customHeight="1"/>
    <row r="306" s="22" customFormat="1" ht="12.75" customHeight="1"/>
    <row r="307" s="22" customFormat="1" ht="12.75" customHeight="1"/>
    <row r="308" s="22" customFormat="1" ht="12.75" customHeight="1"/>
    <row r="309" s="22" customFormat="1" ht="12.75" customHeight="1"/>
    <row r="310" s="22" customFormat="1" ht="12.75" customHeight="1"/>
    <row r="311" s="22" customFormat="1" ht="12.75" customHeight="1"/>
    <row r="312" s="22" customFormat="1" ht="12.75" customHeight="1"/>
    <row r="313" s="22" customFormat="1" ht="12.75" customHeight="1"/>
    <row r="314" s="22" customFormat="1" ht="12.75" customHeight="1"/>
    <row r="315" s="22" customFormat="1" ht="12.75" customHeight="1"/>
    <row r="316" s="22" customFormat="1" ht="12.75" customHeight="1"/>
    <row r="317" s="22" customFormat="1" ht="12.75" customHeight="1"/>
    <row r="318" s="22" customFormat="1" ht="12.75" customHeight="1"/>
    <row r="319" s="22" customFormat="1" ht="12.75" customHeight="1"/>
    <row r="320" s="22" customFormat="1" ht="12.75" customHeight="1"/>
    <row r="321" s="22" customFormat="1" ht="12.75" customHeight="1"/>
    <row r="322" s="22" customFormat="1" ht="12.75" customHeight="1"/>
    <row r="323" s="22" customFormat="1" ht="12.75" customHeight="1"/>
    <row r="324" s="22" customFormat="1" ht="12.75" customHeight="1"/>
    <row r="325" s="22" customFormat="1" ht="12.75" customHeight="1"/>
    <row r="326" s="22" customFormat="1" ht="12.75" customHeight="1"/>
    <row r="327" s="22" customFormat="1" ht="12.75" customHeight="1"/>
    <row r="328" s="22" customFormat="1" ht="12.75" customHeight="1"/>
    <row r="329" s="22" customFormat="1" ht="12.75" customHeight="1"/>
    <row r="330" s="22" customFormat="1" ht="12.75" customHeight="1"/>
    <row r="331" s="22" customFormat="1" ht="12.75" customHeight="1"/>
    <row r="332" s="22" customFormat="1" ht="12.75" customHeight="1"/>
    <row r="333" s="22" customFormat="1" ht="12.75" customHeight="1"/>
    <row r="334" s="22" customFormat="1" ht="12.75" customHeight="1"/>
    <row r="335" s="22" customFormat="1" ht="12.75" customHeight="1"/>
    <row r="336" s="22" customFormat="1" ht="12.75" customHeight="1"/>
    <row r="337" s="22" customFormat="1" ht="12.75" customHeight="1"/>
    <row r="338" s="22" customFormat="1" ht="12.75" customHeight="1"/>
    <row r="339" s="22" customFormat="1" ht="12.75" customHeight="1"/>
    <row r="340" s="22" customFormat="1" ht="12.75" customHeight="1"/>
    <row r="341" s="22" customFormat="1" ht="12.75" customHeight="1"/>
    <row r="342" s="22" customFormat="1" ht="12.75" customHeight="1"/>
    <row r="343" s="22" customFormat="1" ht="12.75" customHeight="1"/>
    <row r="344" s="22" customFormat="1" ht="12.75" customHeight="1"/>
    <row r="345" s="22" customFormat="1" ht="12.75" customHeight="1"/>
    <row r="346" s="22" customFormat="1" ht="12.75" customHeight="1"/>
    <row r="347" s="22" customFormat="1" ht="12.75" customHeight="1"/>
    <row r="348" s="22" customFormat="1" ht="12.75" customHeight="1"/>
    <row r="349" s="22" customFormat="1" ht="12.75" customHeight="1"/>
    <row r="350" s="22" customFormat="1" ht="12.75" customHeight="1"/>
    <row r="351" s="22" customFormat="1" ht="12.75" customHeight="1"/>
    <row r="352" s="22" customFormat="1" ht="12.75" customHeight="1"/>
    <row r="353" s="22" customFormat="1" ht="12.75" customHeight="1"/>
    <row r="354" s="22" customFormat="1" ht="12.75" customHeight="1"/>
    <row r="355" s="22" customFormat="1" ht="12.75" customHeight="1"/>
    <row r="356" s="22" customFormat="1" ht="12.75" customHeight="1"/>
    <row r="357" s="22" customFormat="1" ht="12.75" customHeight="1"/>
    <row r="358" s="22" customFormat="1" ht="12.75" customHeight="1"/>
    <row r="359" s="22" customFormat="1" ht="12.75" customHeight="1"/>
    <row r="360" s="22" customFormat="1" ht="12.75" customHeight="1"/>
    <row r="361" s="22" customFormat="1" ht="12.75" customHeight="1"/>
    <row r="362" s="22" customFormat="1" ht="12.75" customHeight="1"/>
    <row r="363" s="22" customFormat="1" ht="12.75" customHeight="1"/>
    <row r="364" s="22" customFormat="1" ht="12.75" customHeight="1"/>
    <row r="365" s="22" customFormat="1" ht="12.75" customHeight="1"/>
    <row r="366" s="22" customFormat="1" ht="12.75" customHeight="1"/>
    <row r="367" s="22" customFormat="1" ht="12.75" customHeight="1"/>
    <row r="368" s="22" customFormat="1" ht="12.75" customHeight="1"/>
    <row r="369" s="22" customFormat="1" ht="12.75" customHeight="1"/>
    <row r="370" s="22" customFormat="1" ht="12.75" customHeight="1"/>
    <row r="371" s="22" customFormat="1" ht="12.75" customHeight="1"/>
    <row r="372" s="22" customFormat="1" ht="12.75" customHeight="1"/>
    <row r="373" s="22" customFormat="1" ht="12.75" customHeight="1"/>
    <row r="374" s="22" customFormat="1" ht="12.75" customHeight="1"/>
    <row r="375" s="22" customFormat="1" ht="12.75" customHeight="1"/>
    <row r="376" s="22" customFormat="1" ht="12.75" customHeight="1"/>
    <row r="377" s="22" customFormat="1" ht="12.75" customHeight="1"/>
    <row r="378" s="22" customFormat="1" ht="12.75" customHeight="1"/>
    <row r="379" s="22" customFormat="1" ht="12.75" customHeight="1"/>
    <row r="380" s="22" customFormat="1" ht="12.75" customHeight="1"/>
    <row r="381" s="22" customFormat="1" ht="12.75" customHeight="1"/>
    <row r="382" s="22" customFormat="1" ht="12.75" customHeight="1"/>
    <row r="383" s="22" customFormat="1" ht="12.75" customHeight="1"/>
    <row r="384" s="22" customFormat="1" ht="12.75" customHeight="1"/>
    <row r="385" s="22" customFormat="1" ht="12.75" customHeight="1"/>
    <row r="386" s="22" customFormat="1" ht="12.75" customHeight="1"/>
    <row r="387" s="22" customFormat="1" ht="12.75" customHeight="1"/>
    <row r="388" s="22" customFormat="1" ht="12.75" customHeight="1"/>
    <row r="389" s="22" customFormat="1" ht="12.75" customHeight="1"/>
    <row r="390" s="22" customFormat="1" ht="12.75" customHeight="1"/>
    <row r="391" s="22" customFormat="1" ht="12.75" customHeight="1"/>
    <row r="392" s="22" customFormat="1" ht="12.75" customHeight="1"/>
    <row r="393" s="22" customFormat="1" ht="12.75" customHeight="1"/>
    <row r="394" s="22" customFormat="1" ht="12.75" customHeight="1"/>
    <row r="395" s="22" customFormat="1" ht="12.75" customHeight="1"/>
    <row r="396" s="22" customFormat="1" ht="12.75" customHeight="1"/>
    <row r="397" s="22" customFormat="1" ht="12.75" customHeight="1"/>
    <row r="398" s="22" customFormat="1" ht="12.75" customHeight="1"/>
    <row r="399" s="22" customFormat="1" ht="12.75" customHeight="1"/>
    <row r="400" s="22" customFormat="1" ht="12.75" customHeight="1"/>
    <row r="401" s="22" customFormat="1" ht="12.75" customHeight="1"/>
    <row r="402" s="22" customFormat="1" ht="12.75" customHeight="1"/>
    <row r="403" s="22" customFormat="1" ht="12.75" customHeight="1"/>
    <row r="404" s="22" customFormat="1" ht="12.75" customHeight="1"/>
    <row r="405" s="22" customFormat="1" ht="12.75" customHeight="1"/>
    <row r="406" s="22" customFormat="1" ht="12.75" customHeight="1"/>
    <row r="407" s="22" customFormat="1" ht="12.75" customHeight="1"/>
    <row r="408" s="22" customFormat="1" ht="12.75" customHeight="1"/>
    <row r="409" s="22" customFormat="1" ht="12.75" customHeight="1"/>
    <row r="410" s="22" customFormat="1" ht="12.75" customHeight="1"/>
    <row r="411" s="22" customFormat="1" ht="12.75" customHeight="1"/>
    <row r="412" s="22" customFormat="1" ht="12.75" customHeight="1"/>
    <row r="413" s="22" customFormat="1" ht="12.75" customHeight="1"/>
    <row r="414" s="22" customFormat="1" ht="12.75" customHeight="1"/>
    <row r="415" s="22" customFormat="1" ht="12.75" customHeight="1"/>
    <row r="416" s="22" customFormat="1" ht="12.75" customHeight="1"/>
    <row r="417" s="22" customFormat="1" ht="12.75" customHeight="1"/>
    <row r="418" s="22" customFormat="1" ht="12.75" customHeight="1"/>
    <row r="419" s="22" customFormat="1" ht="12.75" customHeight="1"/>
    <row r="420" s="22" customFormat="1" ht="12.75" customHeight="1"/>
    <row r="421" s="22" customFormat="1" ht="12.75" customHeight="1"/>
    <row r="422" s="22" customFormat="1" ht="12.75" customHeight="1"/>
    <row r="423" s="22" customFormat="1" ht="12.75" customHeight="1"/>
    <row r="424" s="22" customFormat="1" ht="12.75" customHeight="1"/>
    <row r="425" s="22" customFormat="1" ht="12.75" customHeight="1"/>
    <row r="426" s="22" customFormat="1" ht="12.75" customHeight="1"/>
    <row r="427" s="22" customFormat="1" ht="12.75" customHeight="1"/>
    <row r="428" s="22" customFormat="1" ht="12.75" customHeight="1"/>
    <row r="429" s="22" customFormat="1" ht="12.75" customHeight="1"/>
    <row r="430" s="22" customFormat="1" ht="12.75" customHeight="1"/>
    <row r="431" s="22" customFormat="1" ht="12.75" customHeight="1"/>
    <row r="432" s="22" customFormat="1" ht="12.75" customHeight="1"/>
    <row r="433" s="22" customFormat="1" ht="12.75" customHeight="1"/>
    <row r="434" s="22" customFormat="1" ht="12.75" customHeight="1"/>
    <row r="435" s="22" customFormat="1" ht="12.75" customHeight="1"/>
    <row r="436" s="22" customFormat="1" ht="12.75" customHeight="1"/>
    <row r="437" s="22" customFormat="1" ht="12.75" customHeight="1"/>
    <row r="438" s="22" customFormat="1" ht="12.75" customHeight="1"/>
    <row r="439" s="22" customFormat="1" ht="12.75" customHeight="1"/>
    <row r="440" s="22" customFormat="1" ht="12.75" customHeight="1"/>
    <row r="441" s="22" customFormat="1" ht="12.75" customHeight="1"/>
    <row r="442" s="22" customFormat="1" ht="12.75" customHeight="1"/>
    <row r="443" s="22" customFormat="1" ht="12.75" customHeight="1"/>
    <row r="444" s="22" customFormat="1" ht="12.75" customHeight="1"/>
    <row r="445" s="22" customFormat="1" ht="12.75" customHeight="1"/>
    <row r="446" s="22" customFormat="1" ht="12.75" customHeight="1"/>
    <row r="447" s="22" customFormat="1" ht="12.75" customHeight="1"/>
    <row r="448" s="22" customFormat="1" ht="12.75" customHeight="1"/>
    <row r="449" s="22" customFormat="1" ht="12.75" customHeight="1"/>
    <row r="450" s="22" customFormat="1" ht="12.75" customHeight="1"/>
    <row r="451" s="22" customFormat="1" ht="12.75" customHeight="1"/>
    <row r="452" s="22" customFormat="1" ht="12.75" customHeight="1"/>
    <row r="453" s="22" customFormat="1" ht="12.75" customHeight="1"/>
    <row r="454" s="22" customFormat="1" ht="12.75" customHeight="1"/>
    <row r="455" s="22" customFormat="1" ht="12.75" customHeight="1"/>
    <row r="456" s="22" customFormat="1" ht="12.75" customHeight="1"/>
    <row r="457" s="22" customFormat="1" ht="12.75" customHeight="1"/>
    <row r="458" s="22" customFormat="1" ht="12.75" customHeight="1"/>
    <row r="459" s="22" customFormat="1" ht="12.75" customHeight="1"/>
    <row r="460" s="22" customFormat="1" ht="12.75" customHeight="1"/>
    <row r="461" s="22" customFormat="1" ht="12.75" customHeight="1"/>
    <row r="462" s="22" customFormat="1" ht="12.75" customHeight="1"/>
    <row r="463" s="22" customFormat="1" ht="12.75" customHeight="1"/>
    <row r="464" s="22" customFormat="1" ht="12.75" customHeight="1"/>
    <row r="465" s="22" customFormat="1" ht="12.75" customHeight="1"/>
    <row r="466" s="22" customFormat="1" ht="12.75" customHeight="1"/>
    <row r="467" s="22" customFormat="1" ht="12.75" customHeight="1"/>
    <row r="468" s="22" customFormat="1" ht="12.75" customHeight="1"/>
    <row r="469" s="22" customFormat="1" ht="12.75" customHeight="1"/>
    <row r="470" s="22" customFormat="1" ht="12.75" customHeight="1"/>
    <row r="471" s="22" customFormat="1" ht="12.75" customHeight="1"/>
    <row r="472" s="22" customFormat="1" ht="12.75" customHeight="1"/>
    <row r="473" s="22" customFormat="1" ht="12.75" customHeight="1"/>
    <row r="474" s="22" customFormat="1" ht="12.75" customHeight="1"/>
    <row r="475" s="22" customFormat="1" ht="12.75" customHeight="1"/>
    <row r="476" s="22" customFormat="1" ht="12.75" customHeight="1"/>
    <row r="477" s="22" customFormat="1" ht="12.75" customHeight="1"/>
    <row r="478" s="22" customFormat="1" ht="12.75" customHeight="1"/>
    <row r="479" s="22" customFormat="1" ht="12.75" customHeight="1"/>
    <row r="480" s="22" customFormat="1" ht="12.75" customHeight="1"/>
    <row r="481" s="22" customFormat="1" ht="12.75" customHeight="1"/>
    <row r="482" s="22" customFormat="1" ht="12.75" customHeight="1"/>
    <row r="483" s="22" customFormat="1" ht="12.75" customHeight="1"/>
    <row r="484" s="22" customFormat="1" ht="12.75" customHeight="1"/>
    <row r="485" s="22" customFormat="1" ht="12.75" customHeight="1"/>
    <row r="486" s="22" customFormat="1" ht="12.75" customHeight="1"/>
    <row r="487" s="22" customFormat="1" ht="12.75" customHeight="1"/>
    <row r="488" s="22" customFormat="1" ht="12.75" customHeight="1"/>
    <row r="489" s="22" customFormat="1" ht="12.75" customHeight="1"/>
    <row r="490" s="22" customFormat="1" ht="12.75" customHeight="1"/>
    <row r="491" s="22" customFormat="1" ht="12.75" customHeight="1"/>
    <row r="492" s="22" customFormat="1" ht="12.75" customHeight="1"/>
    <row r="493" s="22" customFormat="1" ht="12.75" customHeight="1"/>
    <row r="494" s="22" customFormat="1" ht="12.75" customHeight="1"/>
    <row r="495" s="22" customFormat="1" ht="12.75" customHeight="1"/>
    <row r="496" s="22" customFormat="1" ht="12.75" customHeight="1"/>
    <row r="497" s="22" customFormat="1" ht="12.75" customHeight="1"/>
    <row r="498" s="22" customFormat="1" ht="12.75" customHeight="1"/>
    <row r="499" s="22" customFormat="1" ht="12.75" customHeight="1"/>
    <row r="500" s="22" customFormat="1" ht="12.75" customHeight="1"/>
    <row r="501" s="22" customFormat="1" ht="12.75" customHeight="1"/>
    <row r="502" s="22" customFormat="1" ht="12.75" customHeight="1"/>
    <row r="503" s="22" customFormat="1" ht="12.75" customHeight="1"/>
    <row r="504" s="22" customFormat="1" ht="12.75" customHeight="1"/>
    <row r="505" s="22" customFormat="1" ht="12.75" customHeight="1"/>
    <row r="506" s="22" customFormat="1" ht="12.75" customHeight="1"/>
    <row r="507" s="22" customFormat="1" ht="12.75" customHeight="1"/>
    <row r="508" s="22" customFormat="1" ht="12.75" customHeight="1"/>
    <row r="509" s="22" customFormat="1" ht="12.75" customHeight="1"/>
    <row r="510" s="22" customFormat="1" ht="12.75" customHeight="1"/>
    <row r="511" s="22" customFormat="1" ht="12.75" customHeight="1"/>
    <row r="512" s="22" customFormat="1" ht="12.75" customHeight="1"/>
    <row r="513" s="22" customFormat="1" ht="12.75" customHeight="1"/>
    <row r="514" s="22" customFormat="1" ht="12.75" customHeight="1"/>
    <row r="515" s="22" customFormat="1" ht="12.75" customHeight="1"/>
    <row r="516" s="22" customFormat="1" ht="12.75" customHeight="1"/>
    <row r="517" s="22" customFormat="1" ht="12.75" customHeight="1"/>
    <row r="518" s="22" customFormat="1" ht="12.75" customHeight="1"/>
    <row r="519" s="22" customFormat="1" ht="12.75" customHeight="1"/>
    <row r="520" s="22" customFormat="1" ht="12.75" customHeight="1"/>
    <row r="521" s="22" customFormat="1" ht="12.75" customHeight="1"/>
    <row r="522" s="22" customFormat="1" ht="12.75" customHeight="1"/>
    <row r="523" s="22" customFormat="1" ht="12.75" customHeight="1"/>
    <row r="524" s="22" customFormat="1" ht="12.75" customHeight="1"/>
    <row r="525" s="22" customFormat="1" ht="12.75" customHeight="1"/>
    <row r="526" s="22" customFormat="1" ht="12.75" customHeight="1"/>
    <row r="527" s="22" customFormat="1" ht="12.75" customHeight="1"/>
    <row r="528" s="22" customFormat="1" ht="12.75" customHeight="1"/>
    <row r="529" s="22" customFormat="1" ht="12.75" customHeight="1"/>
    <row r="530" s="22" customFormat="1" ht="12.75" customHeight="1"/>
    <row r="531" s="22" customFormat="1" ht="12.75" customHeight="1"/>
    <row r="532" s="22" customFormat="1" ht="12.75" customHeight="1"/>
    <row r="533" s="22" customFormat="1" ht="12.75" customHeight="1"/>
    <row r="534" s="22" customFormat="1" ht="12.75" customHeight="1"/>
    <row r="535" s="22" customFormat="1" ht="12.75" customHeight="1"/>
    <row r="536" s="22" customFormat="1" ht="12.75" customHeight="1"/>
    <row r="537" s="22" customFormat="1" ht="12.75" customHeight="1"/>
    <row r="538" s="22" customFormat="1" ht="12.75" customHeight="1"/>
    <row r="539" s="22" customFormat="1" ht="12.75" customHeight="1"/>
    <row r="540" s="22" customFormat="1" ht="12.75" customHeight="1"/>
    <row r="541" s="22" customFormat="1" ht="12.75" customHeight="1"/>
    <row r="542" s="22" customFormat="1" ht="12.75" customHeight="1"/>
    <row r="543" s="22" customFormat="1" ht="12.75" customHeight="1"/>
    <row r="544" s="22" customFormat="1" ht="12.75" customHeight="1"/>
    <row r="545" s="22" customFormat="1" ht="12.75" customHeight="1"/>
    <row r="546" s="22" customFormat="1" ht="12.75" customHeight="1"/>
    <row r="547" s="22" customFormat="1" ht="12.75" customHeight="1"/>
    <row r="548" s="22" customFormat="1" ht="12.75" customHeight="1"/>
    <row r="549" s="22" customFormat="1" ht="12.75" customHeight="1"/>
    <row r="550" s="22" customFormat="1" ht="12.75" customHeight="1"/>
    <row r="551" s="22" customFormat="1" ht="12.75" customHeight="1"/>
    <row r="552" s="22" customFormat="1" ht="12.75" customHeight="1"/>
    <row r="553" s="22" customFormat="1" ht="12.75" customHeight="1"/>
    <row r="554" s="22" customFormat="1" ht="12.75" customHeight="1"/>
    <row r="555" s="22" customFormat="1" ht="12.75" customHeight="1"/>
    <row r="556" s="22" customFormat="1" ht="12.75" customHeight="1"/>
    <row r="557" s="22" customFormat="1" ht="12.75" customHeight="1"/>
    <row r="558" s="22" customFormat="1" ht="12.75" customHeight="1"/>
    <row r="559" s="22" customFormat="1" ht="12.75" customHeight="1"/>
    <row r="560" s="22" customFormat="1" ht="12.75" customHeight="1"/>
    <row r="561" s="22" customFormat="1" ht="12.75" customHeight="1"/>
    <row r="562" s="22" customFormat="1" ht="12.75" customHeight="1"/>
    <row r="563" s="22" customFormat="1" ht="12.75" customHeight="1"/>
    <row r="564" s="22" customFormat="1" ht="12.75" customHeight="1"/>
    <row r="565" s="22" customFormat="1" ht="12.75" customHeight="1"/>
    <row r="566" s="22" customFormat="1" ht="12.75" customHeight="1"/>
    <row r="567" s="22" customFormat="1" ht="12.75" customHeight="1"/>
    <row r="568" s="22" customFormat="1" ht="12.75" customHeight="1"/>
    <row r="569" s="22" customFormat="1" ht="12.75" customHeight="1"/>
    <row r="570" s="22" customFormat="1" ht="12.75" customHeight="1"/>
    <row r="571" s="22" customFormat="1" ht="12.75" customHeight="1"/>
    <row r="572" s="22" customFormat="1" ht="12.75" customHeight="1"/>
    <row r="573" s="22" customFormat="1" ht="12.75" customHeight="1"/>
    <row r="574" s="22" customFormat="1" ht="12.75" customHeight="1"/>
    <row r="575" s="22" customFormat="1" ht="12.75" customHeight="1"/>
    <row r="576" s="22" customFormat="1" ht="12.75" customHeight="1"/>
    <row r="577" s="22" customFormat="1" ht="12.75" customHeight="1"/>
    <row r="578" s="22" customFormat="1" ht="12.75" customHeight="1"/>
    <row r="579" s="22" customFormat="1" ht="12.75" customHeight="1"/>
    <row r="580" s="22" customFormat="1" ht="12.75" customHeight="1"/>
    <row r="581" s="22" customFormat="1" ht="12.75" customHeight="1"/>
    <row r="582" s="22" customFormat="1" ht="12.75" customHeight="1"/>
    <row r="583" s="22" customFormat="1" ht="12.75" customHeight="1"/>
    <row r="584" s="22" customFormat="1" ht="12.75" customHeight="1"/>
    <row r="585" s="22" customFormat="1" ht="12.75" customHeight="1"/>
    <row r="586" s="22" customFormat="1" ht="12.75" customHeight="1"/>
    <row r="587" s="22" customFormat="1" ht="12.75" customHeight="1"/>
    <row r="588" s="22" customFormat="1" ht="12.75" customHeight="1"/>
    <row r="589" s="22" customFormat="1" ht="12.75" customHeight="1"/>
    <row r="590" s="22" customFormat="1" ht="12.75" customHeight="1"/>
    <row r="591" s="22" customFormat="1" ht="12.75" customHeight="1"/>
    <row r="592" s="22" customFormat="1" ht="12.75" customHeight="1"/>
    <row r="593" s="22" customFormat="1" ht="12.75" customHeight="1"/>
    <row r="594" s="22" customFormat="1" ht="12.75" customHeight="1"/>
    <row r="595" s="22" customFormat="1" ht="12.75" customHeight="1"/>
    <row r="596" s="22" customFormat="1" ht="12.75" customHeight="1"/>
    <row r="597" s="22" customFormat="1" ht="12.75" customHeight="1"/>
    <row r="598" s="22" customFormat="1" ht="12.75" customHeight="1"/>
    <row r="599" s="22" customFormat="1" ht="12.75" customHeight="1"/>
    <row r="600" s="22" customFormat="1" ht="12.75" customHeight="1"/>
    <row r="601" s="22" customFormat="1" ht="12.75" customHeight="1"/>
    <row r="602" s="22" customFormat="1" ht="12.75" customHeight="1"/>
    <row r="603" s="22" customFormat="1" ht="12.75" customHeight="1"/>
    <row r="604" s="22" customFormat="1" ht="12.75" customHeight="1"/>
    <row r="605" s="22" customFormat="1" ht="12.75" customHeight="1"/>
    <row r="606" s="22" customFormat="1" ht="12.75" customHeight="1"/>
    <row r="607" s="22" customFormat="1" ht="12.75" customHeight="1"/>
    <row r="608" s="22" customFormat="1" ht="12.75" customHeight="1"/>
    <row r="609" s="22" customFormat="1" ht="12.75" customHeight="1"/>
    <row r="610" s="22" customFormat="1" ht="12.75" customHeight="1"/>
    <row r="611" s="22" customFormat="1" ht="12.75" customHeight="1"/>
    <row r="612" s="22" customFormat="1" ht="12.75" customHeight="1"/>
    <row r="613" s="22" customFormat="1" ht="12.75" customHeight="1"/>
    <row r="614" s="22" customFormat="1" ht="12.75" customHeight="1"/>
    <row r="615" s="22" customFormat="1" ht="12.75" customHeight="1"/>
    <row r="616" s="22" customFormat="1" ht="12.75" customHeight="1"/>
    <row r="617" s="22" customFormat="1" ht="12.75" customHeight="1"/>
    <row r="618" s="22" customFormat="1" ht="12.75" customHeight="1"/>
    <row r="619" s="22" customFormat="1" ht="12.75" customHeight="1"/>
    <row r="620" s="22" customFormat="1" ht="12.75" customHeight="1"/>
    <row r="621" s="22" customFormat="1" ht="12.75" customHeight="1"/>
    <row r="622" s="22" customFormat="1" ht="12.75" customHeight="1"/>
    <row r="623" s="22" customFormat="1" ht="12.75" customHeight="1"/>
    <row r="624" s="22" customFormat="1" ht="12.75" customHeight="1"/>
    <row r="625" s="22" customFormat="1" ht="12.75" customHeight="1"/>
    <row r="626" s="22" customFormat="1" ht="12.75" customHeight="1"/>
    <row r="627" s="22" customFormat="1" ht="12.75" customHeight="1"/>
    <row r="628" s="22" customFormat="1" ht="12.75" customHeight="1"/>
    <row r="629" s="22" customFormat="1" ht="12.75" customHeight="1"/>
    <row r="630" s="22" customFormat="1" ht="12.75" customHeight="1"/>
    <row r="631" s="22" customFormat="1" ht="12.75" customHeight="1"/>
    <row r="632" s="22" customFormat="1" ht="12.75" customHeight="1"/>
    <row r="633" s="22" customFormat="1" ht="12.75" customHeight="1"/>
    <row r="634" s="22" customFormat="1" ht="12.75" customHeight="1"/>
    <row r="635" s="22" customFormat="1" ht="12.75" customHeight="1"/>
    <row r="636" s="22" customFormat="1" ht="12.75" customHeight="1"/>
    <row r="637" s="22" customFormat="1" ht="12.75" customHeight="1"/>
    <row r="638" s="22" customFormat="1" ht="12.75" customHeight="1"/>
    <row r="639" s="22" customFormat="1" ht="12.75" customHeight="1"/>
    <row r="640" s="22" customFormat="1" ht="12.75" customHeight="1"/>
    <row r="641" s="22" customFormat="1" ht="12.75" customHeight="1"/>
    <row r="642" s="22" customFormat="1" ht="12.75" customHeight="1"/>
    <row r="643" s="22" customFormat="1" ht="12.75" customHeight="1"/>
    <row r="644" s="22" customFormat="1" ht="12.75" customHeight="1"/>
    <row r="645" s="22" customFormat="1" ht="12.75" customHeight="1"/>
    <row r="646" s="22" customFormat="1" ht="12.75" customHeight="1"/>
    <row r="647" s="22" customFormat="1" ht="12.75" customHeight="1"/>
    <row r="648" s="22" customFormat="1" ht="12.75" customHeight="1"/>
    <row r="649" s="22" customFormat="1" ht="12.75" customHeight="1"/>
    <row r="650" s="22" customFormat="1" ht="12.75" customHeight="1"/>
    <row r="651" s="22" customFormat="1" ht="12.75" customHeight="1"/>
    <row r="652" s="22" customFormat="1" ht="12.75" customHeight="1"/>
    <row r="653" s="22" customFormat="1" ht="12.75" customHeight="1"/>
    <row r="654" s="22" customFormat="1" ht="12.75" customHeight="1"/>
    <row r="655" s="22" customFormat="1" ht="12.75" customHeight="1"/>
    <row r="656" s="22" customFormat="1" ht="12.75" customHeight="1"/>
    <row r="657" s="22" customFormat="1" ht="12.75" customHeight="1"/>
    <row r="658" s="22" customFormat="1" ht="12.75" customHeight="1"/>
    <row r="659" s="22" customFormat="1" ht="12.75" customHeight="1"/>
    <row r="660" s="22" customFormat="1" ht="12.75" customHeight="1"/>
    <row r="661" s="22" customFormat="1" ht="12.75" customHeight="1"/>
    <row r="662" s="22" customFormat="1" ht="12.75" customHeight="1"/>
    <row r="663" s="22" customFormat="1" ht="12.75" customHeight="1"/>
    <row r="664" s="22" customFormat="1" ht="12.75" customHeight="1"/>
    <row r="665" s="22" customFormat="1" ht="12.75" customHeight="1"/>
    <row r="666" s="22" customFormat="1" ht="12.75" customHeight="1"/>
    <row r="667" s="22" customFormat="1" ht="12.75" customHeight="1"/>
    <row r="668" s="22" customFormat="1" ht="12.75" customHeight="1"/>
    <row r="669" s="22" customFormat="1" ht="12.75" customHeight="1"/>
    <row r="670" s="22" customFormat="1" ht="12.75" customHeight="1"/>
    <row r="671" s="22" customFormat="1" ht="12.75" customHeight="1"/>
    <row r="672" s="22" customFormat="1" ht="12.75" customHeight="1"/>
    <row r="673" s="22" customFormat="1" ht="12.75" customHeight="1"/>
    <row r="674" s="22" customFormat="1" ht="12.75" customHeight="1"/>
    <row r="675" s="22" customFormat="1" ht="12.75" customHeight="1"/>
    <row r="676" s="22" customFormat="1" ht="12.75" customHeight="1"/>
    <row r="677" s="22" customFormat="1" ht="12.75" customHeight="1"/>
    <row r="678" s="22" customFormat="1" ht="12.75" customHeight="1"/>
    <row r="679" s="22" customFormat="1" ht="12.75" customHeight="1"/>
    <row r="680" s="22" customFormat="1" ht="12.75" customHeight="1"/>
    <row r="681" s="22" customFormat="1" ht="12.75" customHeight="1"/>
    <row r="682" s="22" customFormat="1" ht="12.75" customHeight="1"/>
    <row r="683" s="22" customFormat="1" ht="12.75" customHeight="1"/>
    <row r="684" s="22" customFormat="1" ht="12.75" customHeight="1"/>
    <row r="685" s="22" customFormat="1" ht="12.75" customHeight="1"/>
    <row r="686" s="22" customFormat="1" ht="12.75" customHeight="1"/>
    <row r="687" s="22" customFormat="1" ht="12.75" customHeight="1"/>
    <row r="688" s="22" customFormat="1" ht="12.75" customHeight="1"/>
    <row r="689" s="22" customFormat="1" ht="12.75" customHeight="1"/>
    <row r="690" s="22" customFormat="1" ht="12.75" customHeight="1"/>
    <row r="691" s="22" customFormat="1" ht="12.75" customHeight="1"/>
    <row r="692" s="22" customFormat="1" ht="12.75" customHeight="1"/>
    <row r="693" s="22" customFormat="1" ht="12.75" customHeight="1"/>
    <row r="694" s="22" customFormat="1" ht="12.75" customHeight="1"/>
    <row r="695" s="22" customFormat="1" ht="12.75" customHeight="1"/>
    <row r="696" s="22" customFormat="1" ht="12.75" customHeight="1"/>
    <row r="697" s="22" customFormat="1" ht="12.75" customHeight="1"/>
    <row r="698" s="22" customFormat="1" ht="12.75" customHeight="1"/>
    <row r="699" s="22" customFormat="1" ht="12.75" customHeight="1"/>
    <row r="700" s="22" customFormat="1" ht="12.75" customHeight="1"/>
    <row r="701" s="22" customFormat="1" ht="12.75" customHeight="1"/>
    <row r="702" s="22" customFormat="1" ht="12.75" customHeight="1"/>
    <row r="703" s="22" customFormat="1" ht="12.75" customHeight="1"/>
    <row r="704" s="22" customFormat="1" ht="12.75" customHeight="1"/>
    <row r="705" s="22" customFormat="1" ht="12.75" customHeight="1"/>
    <row r="706" s="22" customFormat="1" ht="12.75" customHeight="1"/>
    <row r="707" s="22" customFormat="1" ht="12.75" customHeight="1"/>
    <row r="708" s="22" customFormat="1" ht="12.75" customHeight="1"/>
    <row r="709" s="22" customFormat="1" ht="12.75" customHeight="1"/>
    <row r="710" s="22" customFormat="1" ht="12.75" customHeight="1"/>
    <row r="711" s="22" customFormat="1" ht="12.75" customHeight="1"/>
    <row r="712" s="22" customFormat="1" ht="12.75" customHeight="1"/>
    <row r="713" s="22" customFormat="1" ht="12.75" customHeight="1"/>
    <row r="714" s="22" customFormat="1" ht="12.75" customHeight="1"/>
    <row r="715" s="22" customFormat="1" ht="12.75" customHeight="1"/>
    <row r="716" s="22" customFormat="1" ht="12.75" customHeight="1"/>
    <row r="717" s="22" customFormat="1" ht="12.75" customHeight="1"/>
    <row r="718" s="22" customFormat="1" ht="12.75" customHeight="1"/>
    <row r="719" s="22" customFormat="1" ht="12.75" customHeight="1"/>
    <row r="720" s="22" customFormat="1" ht="12.75" customHeight="1"/>
    <row r="721" s="22" customFormat="1" ht="12.75" customHeight="1"/>
    <row r="722" s="22" customFormat="1" ht="12.75" customHeight="1"/>
    <row r="723" s="22" customFormat="1" ht="12.75" customHeight="1"/>
    <row r="724" s="22" customFormat="1" ht="12.75" customHeight="1"/>
    <row r="725" s="22" customFormat="1" ht="12.75" customHeight="1"/>
    <row r="726" s="22" customFormat="1" ht="12.75" customHeight="1"/>
    <row r="727" s="22" customFormat="1" ht="12.75" customHeight="1"/>
    <row r="728" s="22" customFormat="1" ht="12.75" customHeight="1"/>
    <row r="729" s="22" customFormat="1" ht="12.75" customHeight="1"/>
    <row r="730" s="22" customFormat="1" ht="12.75" customHeight="1"/>
    <row r="731" s="22" customFormat="1" ht="12.75" customHeight="1"/>
    <row r="732" s="22" customFormat="1" ht="12.75" customHeight="1"/>
    <row r="733" s="22" customFormat="1" ht="12.75" customHeight="1"/>
    <row r="734" s="22" customFormat="1" ht="12.75" customHeight="1"/>
    <row r="735" s="22" customFormat="1" ht="12.75" customHeight="1"/>
    <row r="736" s="22" customFormat="1" ht="12.75" customHeight="1"/>
    <row r="737" s="22" customFormat="1" ht="12.75" customHeight="1"/>
    <row r="738" s="22" customFormat="1" ht="12.75" customHeight="1"/>
    <row r="739" s="22" customFormat="1" ht="12.75" customHeight="1"/>
    <row r="740" s="22" customFormat="1" ht="12.75" customHeight="1"/>
    <row r="741" s="22" customFormat="1" ht="12.75" customHeight="1"/>
    <row r="742" s="22" customFormat="1" ht="12.75" customHeight="1"/>
    <row r="743" s="22" customFormat="1" ht="12.75" customHeight="1"/>
    <row r="744" s="22" customFormat="1" ht="12.75" customHeight="1"/>
    <row r="745" s="22" customFormat="1" ht="12.75" customHeight="1"/>
    <row r="746" s="22" customFormat="1" ht="12.75" customHeight="1"/>
    <row r="747" s="22" customFormat="1" ht="12.75" customHeight="1"/>
    <row r="748" s="22" customFormat="1" ht="12.75" customHeight="1"/>
    <row r="749" s="22" customFormat="1" ht="12.75" customHeight="1"/>
    <row r="750" s="22" customFormat="1" ht="12.75" customHeight="1"/>
    <row r="751" s="22" customFormat="1" ht="12.75" customHeight="1"/>
    <row r="752" s="22" customFormat="1" ht="12.75" customHeight="1"/>
    <row r="753" s="22" customFormat="1" ht="12.75" customHeight="1"/>
    <row r="754" s="22" customFormat="1" ht="12.75" customHeight="1"/>
    <row r="755" s="22" customFormat="1" ht="12.75" customHeight="1"/>
    <row r="756" s="22" customFormat="1" ht="12.75" customHeight="1"/>
    <row r="757" s="22" customFormat="1" ht="12.75" customHeight="1"/>
    <row r="758" s="22" customFormat="1" ht="12.75" customHeight="1"/>
    <row r="759" s="22" customFormat="1" ht="12.75" customHeight="1"/>
    <row r="760" s="22" customFormat="1" ht="12.75" customHeight="1"/>
    <row r="761" s="22" customFormat="1" ht="12.75" customHeight="1"/>
    <row r="762" s="22" customFormat="1" ht="12.75" customHeight="1"/>
    <row r="763" s="22" customFormat="1" ht="12.75" customHeight="1"/>
    <row r="764" s="22" customFormat="1" ht="12.75" customHeight="1"/>
    <row r="765" s="22" customFormat="1" ht="12.75" customHeight="1"/>
    <row r="766" s="22" customFormat="1" ht="12.75" customHeight="1"/>
    <row r="767" s="22" customFormat="1" ht="12.75" customHeight="1"/>
    <row r="768" s="22" customFormat="1" ht="12.75" customHeight="1"/>
    <row r="769" s="22" customFormat="1" ht="12.75" customHeight="1"/>
    <row r="770" s="22" customFormat="1" ht="12.75" customHeight="1"/>
    <row r="771" s="22" customFormat="1" ht="12.75" customHeight="1"/>
    <row r="772" s="22" customFormat="1" ht="12.75" customHeight="1"/>
    <row r="773" s="22" customFormat="1" ht="12.75" customHeight="1"/>
    <row r="774" s="22" customFormat="1" ht="12.75" customHeight="1"/>
    <row r="775" s="22" customFormat="1" ht="12.75" customHeight="1"/>
    <row r="776" s="22" customFormat="1" ht="12.75" customHeight="1"/>
    <row r="777" s="22" customFormat="1" ht="12.75" customHeight="1"/>
    <row r="778" s="22" customFormat="1" ht="12.75" customHeight="1"/>
    <row r="779" s="22" customFormat="1" ht="12.75" customHeight="1"/>
    <row r="780" s="22" customFormat="1" ht="12.75" customHeight="1"/>
    <row r="781" s="22" customFormat="1" ht="12.75" customHeight="1"/>
    <row r="782" s="22" customFormat="1" ht="12.75" customHeight="1"/>
    <row r="783" s="22" customFormat="1" ht="12.75" customHeight="1"/>
    <row r="784" s="22" customFormat="1" ht="12.75" customHeight="1"/>
    <row r="785" s="22" customFormat="1" ht="12.75" customHeight="1"/>
    <row r="786" s="22" customFormat="1" ht="12.75" customHeight="1"/>
    <row r="787" s="22" customFormat="1" ht="12.75" customHeight="1"/>
    <row r="788" s="22" customFormat="1" ht="12.75" customHeight="1"/>
    <row r="789" s="22" customFormat="1" ht="12.75" customHeight="1"/>
    <row r="790" s="22" customFormat="1" ht="12.75" customHeight="1"/>
    <row r="791" s="22" customFormat="1" ht="12.75" customHeight="1"/>
    <row r="792" s="22" customFormat="1" ht="12.75" customHeight="1"/>
    <row r="793" s="22" customFormat="1" ht="12.75" customHeight="1"/>
    <row r="794" s="22" customFormat="1" ht="12.75" customHeight="1"/>
    <row r="795" s="22" customFormat="1" ht="12.75" customHeight="1"/>
    <row r="796" s="22" customFormat="1" ht="12.75" customHeight="1"/>
    <row r="797" s="22" customFormat="1" ht="12.75" customHeight="1"/>
    <row r="798" s="22" customFormat="1" ht="12.75" customHeight="1"/>
    <row r="799" s="22" customFormat="1" ht="12.75" customHeight="1"/>
    <row r="800" s="22" customFormat="1" ht="12.75" customHeight="1"/>
    <row r="801" s="22" customFormat="1" ht="12.75" customHeight="1"/>
    <row r="802" s="22" customFormat="1" ht="12.75" customHeight="1"/>
    <row r="803" s="22" customFormat="1" ht="12.75" customHeight="1"/>
    <row r="804" s="22" customFormat="1" ht="12.75" customHeight="1"/>
    <row r="805" s="22" customFormat="1" ht="12.75" customHeight="1"/>
    <row r="806" s="22" customFormat="1" ht="12.75" customHeight="1"/>
    <row r="807" s="22" customFormat="1" ht="12.75" customHeight="1"/>
    <row r="808" s="22" customFormat="1" ht="12.75" customHeight="1"/>
    <row r="809" s="22" customFormat="1" ht="12.75" customHeight="1"/>
    <row r="810" s="22" customFormat="1" ht="12.75" customHeight="1"/>
    <row r="811" s="22" customFormat="1" ht="12.75" customHeight="1"/>
    <row r="812" s="22" customFormat="1" ht="12.75" customHeight="1"/>
    <row r="813" s="22" customFormat="1" ht="12.75" customHeight="1"/>
    <row r="814" s="22" customFormat="1" ht="12.75" customHeight="1"/>
    <row r="815" s="22" customFormat="1" ht="12.75" customHeight="1"/>
    <row r="816" s="22" customFormat="1" ht="12.75" customHeight="1"/>
    <row r="817" s="22" customFormat="1" ht="12.75" customHeight="1"/>
    <row r="818" s="22" customFormat="1" ht="12.75" customHeight="1"/>
    <row r="819" s="22" customFormat="1" ht="12.75" customHeight="1"/>
    <row r="820" s="22" customFormat="1" ht="12.75" customHeight="1"/>
    <row r="821" s="22" customFormat="1" ht="12.75" customHeight="1"/>
    <row r="822" s="22" customFormat="1" ht="12.75" customHeight="1"/>
    <row r="823" s="22" customFormat="1" ht="12.75" customHeight="1"/>
    <row r="824" s="22" customFormat="1" ht="12.75" customHeight="1"/>
    <row r="825" s="22" customFormat="1" ht="12.75" customHeight="1"/>
    <row r="826" s="22" customFormat="1" ht="12.75" customHeight="1"/>
    <row r="827" s="22" customFormat="1" ht="12.75" customHeight="1"/>
    <row r="828" s="22" customFormat="1" ht="12.75" customHeight="1"/>
    <row r="829" s="22" customFormat="1" ht="12.75" customHeight="1"/>
    <row r="830" s="22" customFormat="1" ht="12.75" customHeight="1"/>
    <row r="831" s="22" customFormat="1" ht="12.75" customHeight="1"/>
    <row r="832" s="22" customFormat="1" ht="12.75" customHeight="1"/>
    <row r="833" s="22" customFormat="1" ht="12.75" customHeight="1"/>
    <row r="834" s="22" customFormat="1" ht="12.75" customHeight="1"/>
    <row r="835" s="22" customFormat="1" ht="12.75" customHeight="1"/>
    <row r="836" s="22" customFormat="1" ht="12.75" customHeight="1"/>
    <row r="837" s="22" customFormat="1" ht="12.75" customHeight="1"/>
    <row r="838" s="22" customFormat="1" ht="12.75" customHeight="1"/>
    <row r="839" s="22" customFormat="1" ht="12.75" customHeight="1"/>
    <row r="840" s="22" customFormat="1" ht="12.75" customHeight="1"/>
    <row r="841" s="22" customFormat="1" ht="12.75" customHeight="1"/>
    <row r="842" s="22" customFormat="1" ht="12.75" customHeight="1"/>
    <row r="843" s="22" customFormat="1" ht="12.75" customHeight="1"/>
    <row r="844" s="22" customFormat="1" ht="12.75" customHeight="1"/>
    <row r="845" s="22" customFormat="1" ht="12.75" customHeight="1"/>
    <row r="846" s="22" customFormat="1" ht="12.75" customHeight="1"/>
    <row r="847" s="22" customFormat="1" ht="12.75" customHeight="1"/>
    <row r="848" s="22" customFormat="1" ht="12.75" customHeight="1"/>
    <row r="849" s="22" customFormat="1" ht="12.75" customHeight="1"/>
    <row r="850" s="22" customFormat="1" ht="12.75" customHeight="1"/>
    <row r="851" s="22" customFormat="1" ht="12.75" customHeight="1"/>
    <row r="852" s="22" customFormat="1" ht="12.75" customHeight="1"/>
    <row r="853" s="22" customFormat="1" ht="12.75" customHeight="1"/>
    <row r="854" s="22" customFormat="1" ht="12.75" customHeight="1"/>
    <row r="855" s="22" customFormat="1" ht="12.75" customHeight="1"/>
    <row r="856" s="22" customFormat="1" ht="12.75" customHeight="1"/>
    <row r="857" s="22" customFormat="1" ht="12.75" customHeight="1"/>
    <row r="858" s="22" customFormat="1" ht="12.75" customHeight="1"/>
    <row r="859" s="22" customFormat="1" ht="12.75" customHeight="1"/>
    <row r="860" s="22" customFormat="1" ht="12.75" customHeight="1"/>
    <row r="861" s="22" customFormat="1" ht="12.75" customHeight="1"/>
    <row r="862" s="22" customFormat="1" ht="12.75" customHeight="1"/>
    <row r="863" s="22" customFormat="1" ht="12.75" customHeight="1"/>
    <row r="864" s="22" customFormat="1" ht="12.75" customHeight="1"/>
    <row r="865" s="22" customFormat="1" ht="12.75" customHeight="1"/>
    <row r="866" s="22" customFormat="1" ht="12.75" customHeight="1"/>
    <row r="867" s="22" customFormat="1" ht="12.75" customHeight="1"/>
    <row r="868" s="22" customFormat="1" ht="12.75" customHeight="1"/>
    <row r="869" s="22" customFormat="1" ht="12.75" customHeight="1"/>
    <row r="870" s="22" customFormat="1" ht="12.75" customHeight="1"/>
    <row r="871" s="22" customFormat="1" ht="12.75" customHeight="1"/>
    <row r="872" s="22" customFormat="1" ht="12.75" customHeight="1"/>
    <row r="873" s="22" customFormat="1" ht="12.75" customHeight="1"/>
    <row r="874" s="22" customFormat="1" ht="12.75" customHeight="1"/>
    <row r="875" s="22" customFormat="1" ht="12.75" customHeight="1"/>
    <row r="876" s="22" customFormat="1" ht="12.75" customHeight="1"/>
    <row r="877" s="22" customFormat="1" ht="12.75" customHeight="1"/>
    <row r="878" s="22" customFormat="1" ht="12.75" customHeight="1"/>
    <row r="879" s="22" customFormat="1" ht="12.75" customHeight="1"/>
    <row r="880" s="22" customFormat="1" ht="12.75" customHeight="1"/>
    <row r="881" s="22" customFormat="1" ht="12.75" customHeight="1"/>
    <row r="882" s="22" customFormat="1" ht="12.75" customHeight="1"/>
    <row r="883" s="22" customFormat="1" ht="12.75" customHeight="1"/>
    <row r="884" s="22" customFormat="1" ht="12.75" customHeight="1"/>
    <row r="885" s="22" customFormat="1" ht="12.75" customHeight="1"/>
    <row r="886" s="22" customFormat="1" ht="12.75" customHeight="1"/>
    <row r="887" s="22" customFormat="1" ht="12.75" customHeight="1"/>
    <row r="888" s="22" customFormat="1" ht="12.75" customHeight="1"/>
    <row r="889" s="22" customFormat="1" ht="12.75" customHeight="1"/>
    <row r="890" s="22" customFormat="1" ht="12.75" customHeight="1"/>
    <row r="891" s="22" customFormat="1" ht="12.75" customHeight="1"/>
    <row r="892" s="22" customFormat="1" ht="12.75" customHeight="1"/>
    <row r="893" s="22" customFormat="1" ht="12.75" customHeight="1"/>
    <row r="894" s="22" customFormat="1" ht="12.75" customHeight="1"/>
    <row r="895" s="22" customFormat="1" ht="12.75" customHeight="1"/>
    <row r="896" s="22" customFormat="1" ht="12.75" customHeight="1"/>
    <row r="897" s="22" customFormat="1" ht="12.75" customHeight="1"/>
    <row r="898" s="22" customFormat="1" ht="12.75" customHeight="1"/>
    <row r="899" s="22" customFormat="1" ht="12.75" customHeight="1"/>
    <row r="900" s="22" customFormat="1" ht="12.75" customHeight="1"/>
    <row r="901" s="22" customFormat="1" ht="12.75" customHeight="1"/>
    <row r="902" s="22" customFormat="1" ht="12.75" customHeight="1"/>
    <row r="903" s="22" customFormat="1" ht="12.75" customHeight="1"/>
    <row r="904" s="22" customFormat="1" ht="12.75" customHeight="1"/>
    <row r="905" s="22" customFormat="1" ht="12.75" customHeight="1"/>
    <row r="906" s="22" customFormat="1" ht="12.75" customHeight="1"/>
    <row r="907" s="22" customFormat="1" ht="12.75" customHeight="1"/>
    <row r="908" s="22" customFormat="1" ht="12.75" customHeight="1"/>
    <row r="909" s="22" customFormat="1" ht="12.75" customHeight="1"/>
    <row r="910" s="22" customFormat="1" ht="12.75" customHeight="1"/>
    <row r="911" s="22" customFormat="1" ht="12.75" customHeight="1"/>
    <row r="912" s="22" customFormat="1" ht="12.75" customHeight="1"/>
    <row r="913" s="22" customFormat="1" ht="12.75" customHeight="1"/>
    <row r="914" s="22" customFormat="1" ht="12.75" customHeight="1"/>
    <row r="915" s="22" customFormat="1" ht="12.75" customHeight="1"/>
    <row r="916" s="22" customFormat="1" ht="12.75" customHeight="1"/>
    <row r="917" s="22" customFormat="1" ht="12.75" customHeight="1"/>
    <row r="918" s="22" customFormat="1" ht="12.75" customHeight="1"/>
    <row r="919" s="22" customFormat="1" ht="12.75" customHeight="1"/>
    <row r="920" s="22" customFormat="1" ht="12.75" customHeight="1"/>
    <row r="921" s="22" customFormat="1" ht="12.75" customHeight="1"/>
    <row r="922" s="22" customFormat="1" ht="12.75" customHeight="1"/>
    <row r="923" s="22" customFormat="1" ht="12.75" customHeight="1"/>
    <row r="924" s="22" customFormat="1" ht="12.75" customHeight="1"/>
    <row r="925" s="22" customFormat="1" ht="12.75" customHeight="1"/>
    <row r="926" s="22" customFormat="1" ht="12.75" customHeight="1"/>
    <row r="927" s="22" customFormat="1" ht="12.75" customHeight="1"/>
    <row r="928" s="22" customFormat="1" ht="12.75" customHeight="1"/>
    <row r="929" s="22" customFormat="1" ht="12.75" customHeight="1"/>
    <row r="930" s="22" customFormat="1" ht="12.75" customHeight="1"/>
    <row r="931" s="22" customFormat="1" ht="12.75" customHeight="1"/>
    <row r="932" s="22" customFormat="1" ht="12.75" customHeight="1"/>
    <row r="933" s="22" customFormat="1" ht="12.75" customHeight="1"/>
    <row r="934" s="22" customFormat="1" ht="12.75" customHeight="1"/>
    <row r="935" s="22" customFormat="1" ht="12.75" customHeight="1"/>
    <row r="936" s="22" customFormat="1" ht="12.75" customHeight="1"/>
    <row r="937" s="22" customFormat="1" ht="12.75" customHeight="1"/>
    <row r="938" s="22" customFormat="1" ht="12.75" customHeight="1"/>
    <row r="939" s="22" customFormat="1" ht="12.75" customHeight="1"/>
    <row r="940" s="22" customFormat="1" ht="12.75" customHeight="1"/>
    <row r="941" s="22" customFormat="1" ht="12.75" customHeight="1"/>
    <row r="942" s="22" customFormat="1" ht="12.75" customHeight="1"/>
    <row r="943" s="22" customFormat="1" ht="12.75" customHeight="1"/>
    <row r="944" s="22" customFormat="1" ht="12.75" customHeight="1"/>
    <row r="945" s="22" customFormat="1" ht="12.75" customHeight="1"/>
    <row r="946" s="22" customFormat="1" ht="12.75" customHeight="1"/>
    <row r="947" s="22" customFormat="1" ht="12.75" customHeight="1"/>
    <row r="948" s="22" customFormat="1" ht="12.75" customHeight="1"/>
    <row r="949" s="22" customFormat="1" ht="12.75" customHeight="1"/>
    <row r="950" s="22" customFormat="1" ht="12.75" customHeight="1"/>
    <row r="951" s="22" customFormat="1" ht="12.75" customHeight="1"/>
    <row r="952" s="22" customFormat="1" ht="12.75" customHeight="1"/>
    <row r="953" s="22" customFormat="1" ht="12.75" customHeight="1"/>
    <row r="954" s="22" customFormat="1" ht="12.75" customHeight="1"/>
    <row r="955" s="22" customFormat="1" ht="12.75" customHeight="1"/>
    <row r="956" s="22" customFormat="1" ht="12.75" customHeight="1"/>
    <row r="957" s="22" customFormat="1" ht="12.75" customHeight="1"/>
    <row r="958" s="22" customFormat="1" ht="12.75" customHeight="1"/>
    <row r="959" s="22" customFormat="1" ht="12.75" customHeight="1"/>
    <row r="960" s="22" customFormat="1" ht="12.75" customHeight="1"/>
    <row r="961" s="22" customFormat="1" ht="12.75" customHeight="1"/>
    <row r="962" s="22" customFormat="1" ht="12.75" customHeight="1"/>
    <row r="963" s="22" customFormat="1" ht="12.75" customHeight="1"/>
    <row r="964" s="22" customFormat="1" ht="12.75" customHeight="1"/>
    <row r="965" s="22" customFormat="1" ht="12.75" customHeight="1"/>
    <row r="966" s="22" customFormat="1" ht="12.75" customHeight="1"/>
    <row r="967" s="22" customFormat="1" ht="12.75" customHeight="1"/>
    <row r="968" s="22" customFormat="1" ht="12.75" customHeight="1"/>
    <row r="969" s="22" customFormat="1" ht="12.75" customHeight="1"/>
    <row r="970" s="22" customFormat="1" ht="12.75" customHeight="1"/>
    <row r="971" s="22" customFormat="1" ht="12.75" customHeight="1"/>
    <row r="972" s="22" customFormat="1" ht="12.75" customHeight="1"/>
    <row r="973" s="22" customFormat="1" ht="12.75" customHeight="1"/>
    <row r="974" s="22" customFormat="1" ht="12.75" customHeight="1"/>
    <row r="975" s="22" customFormat="1" ht="12.75" customHeight="1"/>
    <row r="976" s="22" customFormat="1" ht="12.75" customHeight="1"/>
    <row r="977" s="22" customFormat="1" ht="12.75" customHeight="1"/>
    <row r="978" s="22" customFormat="1" ht="12.75" customHeight="1"/>
    <row r="979" s="22" customFormat="1" ht="12.75" customHeight="1"/>
    <row r="980" s="22" customFormat="1" ht="12.75" customHeight="1"/>
    <row r="981" s="22" customFormat="1" ht="12.75" customHeight="1"/>
    <row r="982" s="22" customFormat="1" ht="12.75" customHeight="1"/>
    <row r="983" s="22" customFormat="1" ht="12.75" customHeight="1"/>
    <row r="984" s="22" customFormat="1" ht="12.75" customHeight="1"/>
    <row r="985" s="22" customFormat="1" ht="12.75" customHeight="1"/>
    <row r="986" s="22" customFormat="1" ht="12.75" customHeight="1"/>
    <row r="987" s="22" customFormat="1" ht="12.75" customHeight="1"/>
    <row r="988" s="22" customFormat="1" ht="12.75" customHeight="1"/>
    <row r="989" s="22" customFormat="1" ht="12.75" customHeight="1"/>
    <row r="990" s="22" customFormat="1" ht="12.75" customHeight="1"/>
    <row r="991" s="22" customFormat="1" ht="12.75" customHeight="1"/>
    <row r="992" s="22" customFormat="1" ht="12.75" customHeight="1"/>
    <row r="993" s="22" customFormat="1" ht="12.75" customHeight="1"/>
    <row r="994" s="22" customFormat="1" ht="12.75" customHeight="1"/>
    <row r="995" s="22" customFormat="1" ht="12.75" customHeight="1"/>
    <row r="996" s="22" customFormat="1" ht="12.75" customHeight="1"/>
    <row r="997" s="22" customFormat="1" ht="12.75" customHeight="1"/>
    <row r="998" s="22" customFormat="1" ht="12.75" customHeight="1"/>
    <row r="999" s="22" customFormat="1" ht="12.75" customHeight="1"/>
    <row r="1000" s="22" customFormat="1" ht="12.75"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defaultColWidth="14.375" defaultRowHeight="12.75"/>
  <cols>
    <col min="1" max="26" width="10.75" style="22" customWidth="1"/>
    <col min="27" max="16384" width="14.375" style="22"/>
  </cols>
  <sheetData>
    <row r="1" spans="1:9" ht="12.75" customHeight="1">
      <c r="A1" s="19" t="s">
        <v>18</v>
      </c>
      <c r="B1" s="20" t="s">
        <v>19</v>
      </c>
      <c r="C1" s="19" t="s">
        <v>20</v>
      </c>
      <c r="D1" s="19" t="s">
        <v>21</v>
      </c>
      <c r="E1" s="21" t="s">
        <v>22</v>
      </c>
      <c r="F1" s="21" t="s">
        <v>23</v>
      </c>
      <c r="G1" s="21" t="s">
        <v>24</v>
      </c>
      <c r="H1" s="21" t="s">
        <v>25</v>
      </c>
      <c r="I1" s="21" t="s">
        <v>26</v>
      </c>
    </row>
    <row r="2" spans="1:9" ht="12.75" customHeight="1"/>
    <row r="3" spans="1:9" ht="12.75" customHeight="1"/>
    <row r="4" spans="1:9" ht="12.75" customHeight="1"/>
    <row r="5" spans="1:9" ht="12.75" customHeight="1"/>
    <row r="6" spans="1:9" ht="12.75" customHeight="1"/>
    <row r="7" spans="1:9" ht="12.75" customHeight="1"/>
    <row r="8" spans="1:9" ht="12.75" customHeight="1"/>
    <row r="9" spans="1:9" ht="12.75" customHeight="1"/>
    <row r="10" spans="1:9" ht="12.75" customHeight="1"/>
    <row r="11" spans="1:9" ht="12.75" customHeight="1"/>
    <row r="12" spans="1:9" ht="12.75" customHeight="1"/>
    <row r="13" spans="1:9" ht="12.75" customHeight="1"/>
    <row r="14" spans="1:9" ht="12.75" customHeight="1"/>
    <row r="15" spans="1:9" ht="12.75" customHeight="1"/>
    <row r="16" spans="1:9" ht="12.75" customHeight="1"/>
    <row r="17" s="22" customFormat="1" ht="12.75" customHeight="1"/>
    <row r="18" s="22" customFormat="1" ht="12.75" customHeight="1"/>
    <row r="19" s="22" customFormat="1" ht="12.75" customHeight="1"/>
    <row r="20" s="22" customFormat="1" ht="12.75" customHeight="1"/>
    <row r="21" s="22" customFormat="1" ht="12.75" customHeight="1"/>
    <row r="22" s="22" customFormat="1" ht="12.75" customHeight="1"/>
    <row r="23" s="22" customFormat="1" ht="12.75" customHeight="1"/>
    <row r="24" s="22" customFormat="1" ht="12.75" customHeight="1"/>
    <row r="25" s="22" customFormat="1" ht="12.75" customHeight="1"/>
    <row r="26" s="22" customFormat="1" ht="12.75" customHeight="1"/>
    <row r="27" s="22" customFormat="1" ht="12.75" customHeight="1"/>
    <row r="28" s="22" customFormat="1" ht="12.75" customHeight="1"/>
    <row r="29" s="22" customFormat="1" ht="12.75" customHeight="1"/>
    <row r="30" s="22" customFormat="1" ht="12.75" customHeight="1"/>
    <row r="31" s="22" customFormat="1" ht="12.75" customHeight="1"/>
    <row r="32" s="22" customFormat="1" ht="12.75" customHeight="1"/>
    <row r="33" s="22" customFormat="1" ht="12.75" customHeight="1"/>
    <row r="34" s="22" customFormat="1" ht="12.75" customHeight="1"/>
    <row r="35" s="22" customFormat="1" ht="12.75" customHeight="1"/>
    <row r="36" s="22" customFormat="1" ht="12.75" customHeight="1"/>
    <row r="37" s="22" customFormat="1" ht="12.75" customHeight="1"/>
    <row r="38" s="22" customFormat="1" ht="12.75" customHeight="1"/>
    <row r="39" s="22" customFormat="1" ht="12.75" customHeight="1"/>
    <row r="40" s="22" customFormat="1" ht="12.75" customHeight="1"/>
    <row r="41" s="22" customFormat="1" ht="12.75" customHeight="1"/>
    <row r="42" s="22" customFormat="1" ht="12.75" customHeight="1"/>
    <row r="43" s="22" customFormat="1" ht="12.75" customHeight="1"/>
    <row r="44" s="22" customFormat="1" ht="12.75" customHeight="1"/>
    <row r="45" s="22" customFormat="1" ht="12.75" customHeight="1"/>
    <row r="46" s="22" customFormat="1" ht="12.75" customHeight="1"/>
    <row r="47" s="22" customFormat="1" ht="12.75" customHeight="1"/>
    <row r="48" s="22" customFormat="1" ht="12.75" customHeight="1"/>
    <row r="49" s="22" customFormat="1" ht="12.75" customHeight="1"/>
    <row r="50" s="22" customFormat="1" ht="12.75" customHeight="1"/>
    <row r="51" s="22" customFormat="1" ht="12.75" customHeight="1"/>
    <row r="52" s="22" customFormat="1" ht="12.75" customHeight="1"/>
    <row r="53" s="22" customFormat="1" ht="12.75" customHeight="1"/>
    <row r="54" s="22" customFormat="1" ht="12.75" customHeight="1"/>
    <row r="55" s="22" customFormat="1" ht="12.75" customHeight="1"/>
    <row r="56" s="22" customFormat="1" ht="12.75" customHeight="1"/>
    <row r="57" s="22" customFormat="1" ht="12.75" customHeight="1"/>
    <row r="58" s="22" customFormat="1" ht="12.75" customHeight="1"/>
    <row r="59" s="22" customFormat="1" ht="12.75" customHeight="1"/>
    <row r="60" s="22" customFormat="1" ht="12.75" customHeight="1"/>
    <row r="61" s="22" customFormat="1" ht="12.75" customHeight="1"/>
    <row r="62" s="22" customFormat="1" ht="12.75" customHeight="1"/>
    <row r="63" s="22" customFormat="1" ht="12.75" customHeight="1"/>
    <row r="64" s="22" customFormat="1" ht="12.75" customHeight="1"/>
    <row r="65" s="22" customFormat="1" ht="12.75" customHeight="1"/>
    <row r="66" s="22" customFormat="1" ht="12.75" customHeight="1"/>
    <row r="67" s="22" customFormat="1" ht="12.75" customHeight="1"/>
    <row r="68" s="22" customFormat="1" ht="12.75" customHeight="1"/>
    <row r="69" s="22" customFormat="1" ht="12.75" customHeight="1"/>
    <row r="70" s="22" customFormat="1" ht="12.75" customHeight="1"/>
    <row r="71" s="22" customFormat="1" ht="12.75" customHeight="1"/>
    <row r="72" s="22" customFormat="1" ht="12.75" customHeight="1"/>
    <row r="73" s="22" customFormat="1" ht="12.75" customHeight="1"/>
    <row r="74" s="22" customFormat="1" ht="12.75" customHeight="1"/>
    <row r="75" s="22" customFormat="1" ht="12.75" customHeight="1"/>
    <row r="76" s="22" customFormat="1" ht="12.75" customHeight="1"/>
    <row r="77" s="22" customFormat="1" ht="12.75" customHeight="1"/>
    <row r="78" s="22" customFormat="1" ht="12.75" customHeight="1"/>
    <row r="79" s="22" customFormat="1" ht="12.75" customHeight="1"/>
    <row r="80" s="22" customFormat="1" ht="12.75" customHeight="1"/>
    <row r="81" s="22" customFormat="1" ht="12.75" customHeight="1"/>
    <row r="82" s="22" customFormat="1" ht="12.75" customHeight="1"/>
    <row r="83" s="22" customFormat="1" ht="12.75" customHeight="1"/>
    <row r="84" s="22" customFormat="1" ht="12.75" customHeight="1"/>
    <row r="85" s="22" customFormat="1" ht="12.75" customHeight="1"/>
    <row r="86" s="22" customFormat="1" ht="12.75" customHeight="1"/>
    <row r="87" s="22" customFormat="1" ht="12.75" customHeight="1"/>
    <row r="88" s="22" customFormat="1" ht="12.75" customHeight="1"/>
    <row r="89" s="22" customFormat="1" ht="12.75" customHeight="1"/>
    <row r="90" s="22" customFormat="1" ht="12.75" customHeight="1"/>
    <row r="91" s="22" customFormat="1" ht="12.75" customHeight="1"/>
    <row r="92" s="22" customFormat="1" ht="12.75" customHeight="1"/>
    <row r="93" s="22" customFormat="1" ht="12.75" customHeight="1"/>
    <row r="94" s="22" customFormat="1" ht="12.75" customHeight="1"/>
    <row r="95" s="22" customFormat="1" ht="12.75" customHeight="1"/>
    <row r="96" s="22" customFormat="1" ht="12.75" customHeight="1"/>
    <row r="97" s="22" customFormat="1" ht="12.75" customHeight="1"/>
    <row r="98" s="22" customFormat="1" ht="12.75" customHeight="1"/>
    <row r="99" s="22" customFormat="1" ht="12.75" customHeight="1"/>
    <row r="100" s="22" customFormat="1" ht="12.75" customHeight="1"/>
    <row r="101" s="22" customFormat="1" ht="12.75" customHeight="1"/>
    <row r="102" s="22" customFormat="1" ht="12.75" customHeight="1"/>
    <row r="103" s="22" customFormat="1" ht="12.75" customHeight="1"/>
    <row r="104" s="22" customFormat="1" ht="12.75" customHeight="1"/>
    <row r="105" s="22" customFormat="1" ht="12.75" customHeight="1"/>
    <row r="106" s="22" customFormat="1" ht="12.75" customHeight="1"/>
    <row r="107" s="22" customFormat="1" ht="12.75" customHeight="1"/>
    <row r="108" s="22" customFormat="1" ht="12.75" customHeight="1"/>
    <row r="109" s="22" customFormat="1" ht="12.75" customHeight="1"/>
    <row r="110" s="22" customFormat="1" ht="12.75" customHeight="1"/>
    <row r="111" s="22" customFormat="1" ht="12.75" customHeight="1"/>
    <row r="112" s="22" customFormat="1" ht="12.75" customHeight="1"/>
    <row r="113" s="22" customFormat="1" ht="12.75" customHeight="1"/>
    <row r="114" s="22" customFormat="1" ht="12.75" customHeight="1"/>
    <row r="115" s="22" customFormat="1" ht="12.75" customHeight="1"/>
    <row r="116" s="22" customFormat="1" ht="12.75" customHeight="1"/>
    <row r="117" s="22" customFormat="1" ht="12.75" customHeight="1"/>
    <row r="118" s="22" customFormat="1" ht="12.75" customHeight="1"/>
    <row r="119" s="22" customFormat="1" ht="12.75" customHeight="1"/>
    <row r="120" s="22" customFormat="1" ht="12.75" customHeight="1"/>
    <row r="121" s="22" customFormat="1" ht="12.75" customHeight="1"/>
    <row r="122" s="22" customFormat="1" ht="12.75" customHeight="1"/>
    <row r="123" s="22" customFormat="1" ht="12.75" customHeight="1"/>
    <row r="124" s="22" customFormat="1" ht="12.75" customHeight="1"/>
    <row r="125" s="22" customFormat="1" ht="12.75" customHeight="1"/>
    <row r="126" s="22" customFormat="1" ht="12.75" customHeight="1"/>
    <row r="127" s="22" customFormat="1" ht="12.75" customHeight="1"/>
    <row r="128" s="22" customFormat="1" ht="12.75" customHeight="1"/>
    <row r="129" s="22" customFormat="1" ht="12.75" customHeight="1"/>
    <row r="130" s="22" customFormat="1" ht="12.75" customHeight="1"/>
    <row r="131" s="22" customFormat="1" ht="12.75" customHeight="1"/>
    <row r="132" s="22" customFormat="1" ht="12.75" customHeight="1"/>
    <row r="133" s="22" customFormat="1" ht="12.75" customHeight="1"/>
    <row r="134" s="22" customFormat="1" ht="12.75" customHeight="1"/>
    <row r="135" s="22" customFormat="1" ht="12.75" customHeight="1"/>
    <row r="136" s="22" customFormat="1" ht="12.75" customHeight="1"/>
    <row r="137" s="22" customFormat="1" ht="12.75" customHeight="1"/>
    <row r="138" s="22" customFormat="1" ht="12.75" customHeight="1"/>
    <row r="139" s="22" customFormat="1" ht="12.75" customHeight="1"/>
    <row r="140" s="22" customFormat="1" ht="12.75" customHeight="1"/>
    <row r="141" s="22" customFormat="1" ht="12.75" customHeight="1"/>
    <row r="142" s="22" customFormat="1" ht="12.75" customHeight="1"/>
    <row r="143" s="22" customFormat="1" ht="12.75" customHeight="1"/>
    <row r="144" s="22" customFormat="1" ht="12.75" customHeight="1"/>
    <row r="145" s="22" customFormat="1" ht="12.75" customHeight="1"/>
    <row r="146" s="22" customFormat="1" ht="12.75" customHeight="1"/>
    <row r="147" s="22" customFormat="1" ht="12.75" customHeight="1"/>
    <row r="148" s="22" customFormat="1" ht="12.75" customHeight="1"/>
    <row r="149" s="22" customFormat="1" ht="12.75" customHeight="1"/>
    <row r="150" s="22" customFormat="1" ht="12.75" customHeight="1"/>
    <row r="151" s="22" customFormat="1" ht="12.75" customHeight="1"/>
    <row r="152" s="22" customFormat="1" ht="12.75" customHeight="1"/>
    <row r="153" s="22" customFormat="1" ht="12.75" customHeight="1"/>
    <row r="154" s="22" customFormat="1" ht="12.75" customHeight="1"/>
    <row r="155" s="22" customFormat="1" ht="12.75" customHeight="1"/>
    <row r="156" s="22" customFormat="1" ht="12.75" customHeight="1"/>
    <row r="157" s="22" customFormat="1" ht="12.75" customHeight="1"/>
    <row r="158" s="22" customFormat="1" ht="12.75" customHeight="1"/>
    <row r="159" s="22" customFormat="1" ht="12.75" customHeight="1"/>
    <row r="160" s="22" customFormat="1" ht="12.75" customHeight="1"/>
    <row r="161" s="22" customFormat="1" ht="12.75" customHeight="1"/>
    <row r="162" s="22" customFormat="1" ht="12.75" customHeight="1"/>
    <row r="163" s="22" customFormat="1" ht="12.75" customHeight="1"/>
    <row r="164" s="22" customFormat="1" ht="12.75" customHeight="1"/>
    <row r="165" s="22" customFormat="1" ht="12.75" customHeight="1"/>
    <row r="166" s="22" customFormat="1" ht="12.75" customHeight="1"/>
    <row r="167" s="22" customFormat="1" ht="12.75" customHeight="1"/>
    <row r="168" s="22" customFormat="1" ht="12.75" customHeight="1"/>
    <row r="169" s="22" customFormat="1" ht="12.75" customHeight="1"/>
    <row r="170" s="22" customFormat="1" ht="12.75" customHeight="1"/>
    <row r="171" s="22" customFormat="1" ht="12.75" customHeight="1"/>
    <row r="172" s="22" customFormat="1" ht="12.75" customHeight="1"/>
    <row r="173" s="22" customFormat="1" ht="12.75" customHeight="1"/>
    <row r="174" s="22" customFormat="1" ht="12.75" customHeight="1"/>
    <row r="175" s="22" customFormat="1" ht="12.75" customHeight="1"/>
    <row r="176" s="22" customFormat="1" ht="12.75" customHeight="1"/>
    <row r="177" s="22" customFormat="1" ht="12.75" customHeight="1"/>
    <row r="178" s="22" customFormat="1" ht="12.75" customHeight="1"/>
    <row r="179" s="22" customFormat="1" ht="12.75" customHeight="1"/>
    <row r="180" s="22" customFormat="1" ht="12.75" customHeight="1"/>
    <row r="181" s="22" customFormat="1" ht="12.75" customHeight="1"/>
    <row r="182" s="22" customFormat="1" ht="12.75" customHeight="1"/>
    <row r="183" s="22" customFormat="1" ht="12.75" customHeight="1"/>
    <row r="184" s="22" customFormat="1" ht="12.75" customHeight="1"/>
    <row r="185" s="22" customFormat="1" ht="12.75" customHeight="1"/>
    <row r="186" s="22" customFormat="1" ht="12.75" customHeight="1"/>
    <row r="187" s="22" customFormat="1" ht="12.75" customHeight="1"/>
    <row r="188" s="22" customFormat="1" ht="12.75" customHeight="1"/>
    <row r="189" s="22" customFormat="1" ht="12.75" customHeight="1"/>
    <row r="190" s="22" customFormat="1" ht="12.75" customHeight="1"/>
    <row r="191" s="22" customFormat="1" ht="12.75" customHeight="1"/>
    <row r="192" s="22" customFormat="1" ht="12.75" customHeight="1"/>
    <row r="193" s="22" customFormat="1" ht="12.75" customHeight="1"/>
    <row r="194" s="22" customFormat="1" ht="12.75" customHeight="1"/>
    <row r="195" s="22" customFormat="1" ht="12.75" customHeight="1"/>
    <row r="196" s="22" customFormat="1" ht="12.75" customHeight="1"/>
    <row r="197" s="22" customFormat="1" ht="12.75" customHeight="1"/>
    <row r="198" s="22" customFormat="1" ht="12.75" customHeight="1"/>
    <row r="199" s="22" customFormat="1" ht="12.75" customHeight="1"/>
    <row r="200" s="22" customFormat="1" ht="12.75" customHeight="1"/>
    <row r="201" s="22" customFormat="1" ht="12.75" customHeight="1"/>
    <row r="202" s="22" customFormat="1" ht="12.75" customHeight="1"/>
    <row r="203" s="22" customFormat="1" ht="12.75" customHeight="1"/>
    <row r="204" s="22" customFormat="1" ht="12.75" customHeight="1"/>
    <row r="205" s="22" customFormat="1" ht="12.75" customHeight="1"/>
    <row r="206" s="22" customFormat="1" ht="12.75" customHeight="1"/>
    <row r="207" s="22" customFormat="1" ht="12.75" customHeight="1"/>
    <row r="208" s="22" customFormat="1" ht="12.75" customHeight="1"/>
    <row r="209" s="22" customFormat="1" ht="12.75" customHeight="1"/>
    <row r="210" s="22" customFormat="1" ht="12.75" customHeight="1"/>
    <row r="211" s="22" customFormat="1" ht="12.75" customHeight="1"/>
    <row r="212" s="22" customFormat="1" ht="12.75" customHeight="1"/>
    <row r="213" s="22" customFormat="1" ht="12.75" customHeight="1"/>
    <row r="214" s="22" customFormat="1" ht="12.75" customHeight="1"/>
    <row r="215" s="22" customFormat="1" ht="12.75" customHeight="1"/>
    <row r="216" s="22" customFormat="1" ht="12.75" customHeight="1"/>
    <row r="217" s="22" customFormat="1" ht="12.75" customHeight="1"/>
    <row r="218" s="22" customFormat="1" ht="12.75" customHeight="1"/>
    <row r="219" s="22" customFormat="1" ht="12.75" customHeight="1"/>
    <row r="220" s="22" customFormat="1" ht="12.75" customHeight="1"/>
    <row r="221" s="22" customFormat="1" ht="12.75" customHeight="1"/>
    <row r="222" s="22" customFormat="1" ht="12.75" customHeight="1"/>
    <row r="223" s="22" customFormat="1" ht="12.75" customHeight="1"/>
    <row r="224" s="22" customFormat="1" ht="12.75" customHeight="1"/>
    <row r="225" s="22" customFormat="1" ht="12.75" customHeight="1"/>
    <row r="226" s="22" customFormat="1" ht="12.75" customHeight="1"/>
    <row r="227" s="22" customFormat="1" ht="12.75" customHeight="1"/>
    <row r="228" s="22" customFormat="1" ht="12.75" customHeight="1"/>
    <row r="229" s="22" customFormat="1" ht="12.75" customHeight="1"/>
    <row r="230" s="22" customFormat="1" ht="12.75" customHeight="1"/>
    <row r="231" s="22" customFormat="1" ht="12.75" customHeight="1"/>
    <row r="232" s="22" customFormat="1" ht="12.75" customHeight="1"/>
    <row r="233" s="22" customFormat="1" ht="12.75" customHeight="1"/>
    <row r="234" s="22" customFormat="1" ht="12.75" customHeight="1"/>
    <row r="235" s="22" customFormat="1" ht="12.75" customHeight="1"/>
    <row r="236" s="22" customFormat="1" ht="12.75" customHeight="1"/>
    <row r="237" s="22" customFormat="1" ht="12.75" customHeight="1"/>
    <row r="238" s="22" customFormat="1" ht="12.75" customHeight="1"/>
    <row r="239" s="22" customFormat="1" ht="12.75" customHeight="1"/>
    <row r="240" s="22" customFormat="1" ht="12.75" customHeight="1"/>
    <row r="241" s="22" customFormat="1" ht="12.75" customHeight="1"/>
    <row r="242" s="22" customFormat="1" ht="12.75" customHeight="1"/>
    <row r="243" s="22" customFormat="1" ht="12.75" customHeight="1"/>
    <row r="244" s="22" customFormat="1" ht="12.75" customHeight="1"/>
    <row r="245" s="22" customFormat="1" ht="12.75" customHeight="1"/>
    <row r="246" s="22" customFormat="1" ht="12.75" customHeight="1"/>
    <row r="247" s="22" customFormat="1" ht="12.75" customHeight="1"/>
    <row r="248" s="22" customFormat="1" ht="12.75" customHeight="1"/>
    <row r="249" s="22" customFormat="1" ht="12.75" customHeight="1"/>
    <row r="250" s="22" customFormat="1" ht="12.75" customHeight="1"/>
    <row r="251" s="22" customFormat="1" ht="12.75" customHeight="1"/>
    <row r="252" s="22" customFormat="1" ht="12.75" customHeight="1"/>
    <row r="253" s="22" customFormat="1" ht="12.75" customHeight="1"/>
    <row r="254" s="22" customFormat="1" ht="12.75" customHeight="1"/>
    <row r="255" s="22" customFormat="1" ht="12.75" customHeight="1"/>
    <row r="256" s="22" customFormat="1" ht="12.75" customHeight="1"/>
    <row r="257" s="22" customFormat="1" ht="12.75" customHeight="1"/>
    <row r="258" s="22" customFormat="1" ht="12.75" customHeight="1"/>
    <row r="259" s="22" customFormat="1" ht="12.75" customHeight="1"/>
    <row r="260" s="22" customFormat="1" ht="12.75" customHeight="1"/>
    <row r="261" s="22" customFormat="1" ht="12.75" customHeight="1"/>
    <row r="262" s="22" customFormat="1" ht="12.75" customHeight="1"/>
    <row r="263" s="22" customFormat="1" ht="12.75" customHeight="1"/>
    <row r="264" s="22" customFormat="1" ht="12.75" customHeight="1"/>
    <row r="265" s="22" customFormat="1" ht="12.75" customHeight="1"/>
    <row r="266" s="22" customFormat="1" ht="12.75" customHeight="1"/>
    <row r="267" s="22" customFormat="1" ht="12.75" customHeight="1"/>
    <row r="268" s="22" customFormat="1" ht="12.75" customHeight="1"/>
    <row r="269" s="22" customFormat="1" ht="12.75" customHeight="1"/>
    <row r="270" s="22" customFormat="1" ht="12.75" customHeight="1"/>
    <row r="271" s="22" customFormat="1" ht="12.75" customHeight="1"/>
    <row r="272" s="22" customFormat="1" ht="12.75" customHeight="1"/>
    <row r="273" s="22" customFormat="1" ht="12.75" customHeight="1"/>
    <row r="274" s="22" customFormat="1" ht="12.75" customHeight="1"/>
    <row r="275" s="22" customFormat="1" ht="12.75" customHeight="1"/>
    <row r="276" s="22" customFormat="1" ht="12.75" customHeight="1"/>
    <row r="277" s="22" customFormat="1" ht="12.75" customHeight="1"/>
    <row r="278" s="22" customFormat="1" ht="12.75" customHeight="1"/>
    <row r="279" s="22" customFormat="1" ht="12.75" customHeight="1"/>
    <row r="280" s="22" customFormat="1" ht="12.75" customHeight="1"/>
    <row r="281" s="22" customFormat="1" ht="12.75" customHeight="1"/>
    <row r="282" s="22" customFormat="1" ht="12.75" customHeight="1"/>
    <row r="283" s="22" customFormat="1" ht="12.75" customHeight="1"/>
    <row r="284" s="22" customFormat="1" ht="12.75" customHeight="1"/>
    <row r="285" s="22" customFormat="1" ht="12.75" customHeight="1"/>
    <row r="286" s="22" customFormat="1" ht="12.75" customHeight="1"/>
    <row r="287" s="22" customFormat="1" ht="12.75" customHeight="1"/>
    <row r="288" s="22" customFormat="1" ht="12.75" customHeight="1"/>
    <row r="289" s="22" customFormat="1" ht="12.75" customHeight="1"/>
    <row r="290" s="22" customFormat="1" ht="12.75" customHeight="1"/>
    <row r="291" s="22" customFormat="1" ht="12.75" customHeight="1"/>
    <row r="292" s="22" customFormat="1" ht="12.75" customHeight="1"/>
    <row r="293" s="22" customFormat="1" ht="12.75" customHeight="1"/>
    <row r="294" s="22" customFormat="1" ht="12.75" customHeight="1"/>
    <row r="295" s="22" customFormat="1" ht="12.75" customHeight="1"/>
    <row r="296" s="22" customFormat="1" ht="12.75" customHeight="1"/>
    <row r="297" s="22" customFormat="1" ht="12.75" customHeight="1"/>
    <row r="298" s="22" customFormat="1" ht="12.75" customHeight="1"/>
    <row r="299" s="22" customFormat="1" ht="12.75" customHeight="1"/>
    <row r="300" s="22" customFormat="1" ht="12.75" customHeight="1"/>
    <row r="301" s="22" customFormat="1" ht="12.75" customHeight="1"/>
    <row r="302" s="22" customFormat="1" ht="12.75" customHeight="1"/>
    <row r="303" s="22" customFormat="1" ht="12.75" customHeight="1"/>
    <row r="304" s="22" customFormat="1" ht="12.75" customHeight="1"/>
    <row r="305" s="22" customFormat="1" ht="12.75" customHeight="1"/>
    <row r="306" s="22" customFormat="1" ht="12.75" customHeight="1"/>
    <row r="307" s="22" customFormat="1" ht="12.75" customHeight="1"/>
    <row r="308" s="22" customFormat="1" ht="12.75" customHeight="1"/>
    <row r="309" s="22" customFormat="1" ht="12.75" customHeight="1"/>
    <row r="310" s="22" customFormat="1" ht="12.75" customHeight="1"/>
    <row r="311" s="22" customFormat="1" ht="12.75" customHeight="1"/>
    <row r="312" s="22" customFormat="1" ht="12.75" customHeight="1"/>
    <row r="313" s="22" customFormat="1" ht="12.75" customHeight="1"/>
    <row r="314" s="22" customFormat="1" ht="12.75" customHeight="1"/>
    <row r="315" s="22" customFormat="1" ht="12.75" customHeight="1"/>
    <row r="316" s="22" customFormat="1" ht="12.75" customHeight="1"/>
    <row r="317" s="22" customFormat="1" ht="12.75" customHeight="1"/>
    <row r="318" s="22" customFormat="1" ht="12.75" customHeight="1"/>
    <row r="319" s="22" customFormat="1" ht="12.75" customHeight="1"/>
    <row r="320" s="22" customFormat="1" ht="12.75" customHeight="1"/>
    <row r="321" s="22" customFormat="1" ht="12.75" customHeight="1"/>
    <row r="322" s="22" customFormat="1" ht="12.75" customHeight="1"/>
    <row r="323" s="22" customFormat="1" ht="12.75" customHeight="1"/>
    <row r="324" s="22" customFormat="1" ht="12.75" customHeight="1"/>
    <row r="325" s="22" customFormat="1" ht="12.75" customHeight="1"/>
    <row r="326" s="22" customFormat="1" ht="12.75" customHeight="1"/>
    <row r="327" s="22" customFormat="1" ht="12.75" customHeight="1"/>
    <row r="328" s="22" customFormat="1" ht="12.75" customHeight="1"/>
    <row r="329" s="22" customFormat="1" ht="12.75" customHeight="1"/>
    <row r="330" s="22" customFormat="1" ht="12.75" customHeight="1"/>
    <row r="331" s="22" customFormat="1" ht="12.75" customHeight="1"/>
    <row r="332" s="22" customFormat="1" ht="12.75" customHeight="1"/>
    <row r="333" s="22" customFormat="1" ht="12.75" customHeight="1"/>
    <row r="334" s="22" customFormat="1" ht="12.75" customHeight="1"/>
    <row r="335" s="22" customFormat="1" ht="12.75" customHeight="1"/>
    <row r="336" s="22" customFormat="1" ht="12.75" customHeight="1"/>
    <row r="337" s="22" customFormat="1" ht="12.75" customHeight="1"/>
    <row r="338" s="22" customFormat="1" ht="12.75" customHeight="1"/>
    <row r="339" s="22" customFormat="1" ht="12.75" customHeight="1"/>
    <row r="340" s="22" customFormat="1" ht="12.75" customHeight="1"/>
    <row r="341" s="22" customFormat="1" ht="12.75" customHeight="1"/>
    <row r="342" s="22" customFormat="1" ht="12.75" customHeight="1"/>
    <row r="343" s="22" customFormat="1" ht="12.75" customHeight="1"/>
    <row r="344" s="22" customFormat="1" ht="12.75" customHeight="1"/>
    <row r="345" s="22" customFormat="1" ht="12.75" customHeight="1"/>
    <row r="346" s="22" customFormat="1" ht="12.75" customHeight="1"/>
    <row r="347" s="22" customFormat="1" ht="12.75" customHeight="1"/>
    <row r="348" s="22" customFormat="1" ht="12.75" customHeight="1"/>
    <row r="349" s="22" customFormat="1" ht="12.75" customHeight="1"/>
    <row r="350" s="22" customFormat="1" ht="12.75" customHeight="1"/>
    <row r="351" s="22" customFormat="1" ht="12.75" customHeight="1"/>
    <row r="352" s="22" customFormat="1" ht="12.75" customHeight="1"/>
    <row r="353" s="22" customFormat="1" ht="12.75" customHeight="1"/>
    <row r="354" s="22" customFormat="1" ht="12.75" customHeight="1"/>
    <row r="355" s="22" customFormat="1" ht="12.75" customHeight="1"/>
    <row r="356" s="22" customFormat="1" ht="12.75" customHeight="1"/>
    <row r="357" s="22" customFormat="1" ht="12.75" customHeight="1"/>
    <row r="358" s="22" customFormat="1" ht="12.75" customHeight="1"/>
    <row r="359" s="22" customFormat="1" ht="12.75" customHeight="1"/>
    <row r="360" s="22" customFormat="1" ht="12.75" customHeight="1"/>
    <row r="361" s="22" customFormat="1" ht="12.75" customHeight="1"/>
    <row r="362" s="22" customFormat="1" ht="12.75" customHeight="1"/>
    <row r="363" s="22" customFormat="1" ht="12.75" customHeight="1"/>
    <row r="364" s="22" customFormat="1" ht="12.75" customHeight="1"/>
    <row r="365" s="22" customFormat="1" ht="12.75" customHeight="1"/>
    <row r="366" s="22" customFormat="1" ht="12.75" customHeight="1"/>
    <row r="367" s="22" customFormat="1" ht="12.75" customHeight="1"/>
    <row r="368" s="22" customFormat="1" ht="12.75" customHeight="1"/>
    <row r="369" s="22" customFormat="1" ht="12.75" customHeight="1"/>
    <row r="370" s="22" customFormat="1" ht="12.75" customHeight="1"/>
    <row r="371" s="22" customFormat="1" ht="12.75" customHeight="1"/>
    <row r="372" s="22" customFormat="1" ht="12.75" customHeight="1"/>
    <row r="373" s="22" customFormat="1" ht="12.75" customHeight="1"/>
    <row r="374" s="22" customFormat="1" ht="12.75" customHeight="1"/>
    <row r="375" s="22" customFormat="1" ht="12.75" customHeight="1"/>
    <row r="376" s="22" customFormat="1" ht="12.75" customHeight="1"/>
    <row r="377" s="22" customFormat="1" ht="12.75" customHeight="1"/>
    <row r="378" s="22" customFormat="1" ht="12.75" customHeight="1"/>
    <row r="379" s="22" customFormat="1" ht="12.75" customHeight="1"/>
    <row r="380" s="22" customFormat="1" ht="12.75" customHeight="1"/>
    <row r="381" s="22" customFormat="1" ht="12.75" customHeight="1"/>
    <row r="382" s="22" customFormat="1" ht="12.75" customHeight="1"/>
    <row r="383" s="22" customFormat="1" ht="12.75" customHeight="1"/>
    <row r="384" s="22" customFormat="1" ht="12.75" customHeight="1"/>
    <row r="385" s="22" customFormat="1" ht="12.75" customHeight="1"/>
    <row r="386" s="22" customFormat="1" ht="12.75" customHeight="1"/>
    <row r="387" s="22" customFormat="1" ht="12.75" customHeight="1"/>
    <row r="388" s="22" customFormat="1" ht="12.75" customHeight="1"/>
    <row r="389" s="22" customFormat="1" ht="12.75" customHeight="1"/>
    <row r="390" s="22" customFormat="1" ht="12.75" customHeight="1"/>
    <row r="391" s="22" customFormat="1" ht="12.75" customHeight="1"/>
    <row r="392" s="22" customFormat="1" ht="12.75" customHeight="1"/>
    <row r="393" s="22" customFormat="1" ht="12.75" customHeight="1"/>
    <row r="394" s="22" customFormat="1" ht="12.75" customHeight="1"/>
    <row r="395" s="22" customFormat="1" ht="12.75" customHeight="1"/>
    <row r="396" s="22" customFormat="1" ht="12.75" customHeight="1"/>
    <row r="397" s="22" customFormat="1" ht="12.75" customHeight="1"/>
    <row r="398" s="22" customFormat="1" ht="12.75" customHeight="1"/>
    <row r="399" s="22" customFormat="1" ht="12.75" customHeight="1"/>
    <row r="400" s="22" customFormat="1" ht="12.75" customHeight="1"/>
    <row r="401" s="22" customFormat="1" ht="12.75" customHeight="1"/>
    <row r="402" s="22" customFormat="1" ht="12.75" customHeight="1"/>
    <row r="403" s="22" customFormat="1" ht="12.75" customHeight="1"/>
    <row r="404" s="22" customFormat="1" ht="12.75" customHeight="1"/>
    <row r="405" s="22" customFormat="1" ht="12.75" customHeight="1"/>
    <row r="406" s="22" customFormat="1" ht="12.75" customHeight="1"/>
    <row r="407" s="22" customFormat="1" ht="12.75" customHeight="1"/>
    <row r="408" s="22" customFormat="1" ht="12.75" customHeight="1"/>
    <row r="409" s="22" customFormat="1" ht="12.75" customHeight="1"/>
    <row r="410" s="22" customFormat="1" ht="12.75" customHeight="1"/>
    <row r="411" s="22" customFormat="1" ht="12.75" customHeight="1"/>
    <row r="412" s="22" customFormat="1" ht="12.75" customHeight="1"/>
    <row r="413" s="22" customFormat="1" ht="12.75" customHeight="1"/>
    <row r="414" s="22" customFormat="1" ht="12.75" customHeight="1"/>
    <row r="415" s="22" customFormat="1" ht="12.75" customHeight="1"/>
    <row r="416" s="22" customFormat="1" ht="12.75" customHeight="1"/>
    <row r="417" s="22" customFormat="1" ht="12.75" customHeight="1"/>
    <row r="418" s="22" customFormat="1" ht="12.75" customHeight="1"/>
    <row r="419" s="22" customFormat="1" ht="12.75" customHeight="1"/>
    <row r="420" s="22" customFormat="1" ht="12.75" customHeight="1"/>
    <row r="421" s="22" customFormat="1" ht="12.75" customHeight="1"/>
    <row r="422" s="22" customFormat="1" ht="12.75" customHeight="1"/>
    <row r="423" s="22" customFormat="1" ht="12.75" customHeight="1"/>
    <row r="424" s="22" customFormat="1" ht="12.75" customHeight="1"/>
    <row r="425" s="22" customFormat="1" ht="12.75" customHeight="1"/>
    <row r="426" s="22" customFormat="1" ht="12.75" customHeight="1"/>
    <row r="427" s="22" customFormat="1" ht="12.75" customHeight="1"/>
    <row r="428" s="22" customFormat="1" ht="12.75" customHeight="1"/>
    <row r="429" s="22" customFormat="1" ht="12.75" customHeight="1"/>
    <row r="430" s="22" customFormat="1" ht="12.75" customHeight="1"/>
    <row r="431" s="22" customFormat="1" ht="12.75" customHeight="1"/>
    <row r="432" s="22" customFormat="1" ht="12.75" customHeight="1"/>
    <row r="433" s="22" customFormat="1" ht="12.75" customHeight="1"/>
    <row r="434" s="22" customFormat="1" ht="12.75" customHeight="1"/>
    <row r="435" s="22" customFormat="1" ht="12.75" customHeight="1"/>
    <row r="436" s="22" customFormat="1" ht="12.75" customHeight="1"/>
    <row r="437" s="22" customFormat="1" ht="12.75" customHeight="1"/>
    <row r="438" s="22" customFormat="1" ht="12.75" customHeight="1"/>
    <row r="439" s="22" customFormat="1" ht="12.75" customHeight="1"/>
    <row r="440" s="22" customFormat="1" ht="12.75" customHeight="1"/>
    <row r="441" s="22" customFormat="1" ht="12.75" customHeight="1"/>
    <row r="442" s="22" customFormat="1" ht="12.75" customHeight="1"/>
    <row r="443" s="22" customFormat="1" ht="12.75" customHeight="1"/>
    <row r="444" s="22" customFormat="1" ht="12.75" customHeight="1"/>
    <row r="445" s="22" customFormat="1" ht="12.75" customHeight="1"/>
    <row r="446" s="22" customFormat="1" ht="12.75" customHeight="1"/>
    <row r="447" s="22" customFormat="1" ht="12.75" customHeight="1"/>
    <row r="448" s="22" customFormat="1" ht="12.75" customHeight="1"/>
    <row r="449" s="22" customFormat="1" ht="12.75" customHeight="1"/>
    <row r="450" s="22" customFormat="1" ht="12.75" customHeight="1"/>
    <row r="451" s="22" customFormat="1" ht="12.75" customHeight="1"/>
    <row r="452" s="22" customFormat="1" ht="12.75" customHeight="1"/>
    <row r="453" s="22" customFormat="1" ht="12.75" customHeight="1"/>
    <row r="454" s="22" customFormat="1" ht="12.75" customHeight="1"/>
    <row r="455" s="22" customFormat="1" ht="12.75" customHeight="1"/>
    <row r="456" s="22" customFormat="1" ht="12.75" customHeight="1"/>
    <row r="457" s="22" customFormat="1" ht="12.75" customHeight="1"/>
    <row r="458" s="22" customFormat="1" ht="12.75" customHeight="1"/>
    <row r="459" s="22" customFormat="1" ht="12.75" customHeight="1"/>
    <row r="460" s="22" customFormat="1" ht="12.75" customHeight="1"/>
    <row r="461" s="22" customFormat="1" ht="12.75" customHeight="1"/>
    <row r="462" s="22" customFormat="1" ht="12.75" customHeight="1"/>
    <row r="463" s="22" customFormat="1" ht="12.75" customHeight="1"/>
    <row r="464" s="22" customFormat="1" ht="12.75" customHeight="1"/>
    <row r="465" s="22" customFormat="1" ht="12.75" customHeight="1"/>
    <row r="466" s="22" customFormat="1" ht="12.75" customHeight="1"/>
    <row r="467" s="22" customFormat="1" ht="12.75" customHeight="1"/>
    <row r="468" s="22" customFormat="1" ht="12.75" customHeight="1"/>
    <row r="469" s="22" customFormat="1" ht="12.75" customHeight="1"/>
    <row r="470" s="22" customFormat="1" ht="12.75" customHeight="1"/>
    <row r="471" s="22" customFormat="1" ht="12.75" customHeight="1"/>
    <row r="472" s="22" customFormat="1" ht="12.75" customHeight="1"/>
    <row r="473" s="22" customFormat="1" ht="12.75" customHeight="1"/>
    <row r="474" s="22" customFormat="1" ht="12.75" customHeight="1"/>
    <row r="475" s="22" customFormat="1" ht="12.75" customHeight="1"/>
    <row r="476" s="22" customFormat="1" ht="12.75" customHeight="1"/>
    <row r="477" s="22" customFormat="1" ht="12.75" customHeight="1"/>
    <row r="478" s="22" customFormat="1" ht="12.75" customHeight="1"/>
    <row r="479" s="22" customFormat="1" ht="12.75" customHeight="1"/>
    <row r="480" s="22" customFormat="1" ht="12.75" customHeight="1"/>
    <row r="481" s="22" customFormat="1" ht="12.75" customHeight="1"/>
    <row r="482" s="22" customFormat="1" ht="12.75" customHeight="1"/>
    <row r="483" s="22" customFormat="1" ht="12.75" customHeight="1"/>
    <row r="484" s="22" customFormat="1" ht="12.75" customHeight="1"/>
    <row r="485" s="22" customFormat="1" ht="12.75" customHeight="1"/>
    <row r="486" s="22" customFormat="1" ht="12.75" customHeight="1"/>
    <row r="487" s="22" customFormat="1" ht="12.75" customHeight="1"/>
    <row r="488" s="22" customFormat="1" ht="12.75" customHeight="1"/>
    <row r="489" s="22" customFormat="1" ht="12.75" customHeight="1"/>
    <row r="490" s="22" customFormat="1" ht="12.75" customHeight="1"/>
    <row r="491" s="22" customFormat="1" ht="12.75" customHeight="1"/>
    <row r="492" s="22" customFormat="1" ht="12.75" customHeight="1"/>
    <row r="493" s="22" customFormat="1" ht="12.75" customHeight="1"/>
    <row r="494" s="22" customFormat="1" ht="12.75" customHeight="1"/>
    <row r="495" s="22" customFormat="1" ht="12.75" customHeight="1"/>
    <row r="496" s="22" customFormat="1" ht="12.75" customHeight="1"/>
    <row r="497" s="22" customFormat="1" ht="12.75" customHeight="1"/>
    <row r="498" s="22" customFormat="1" ht="12.75" customHeight="1"/>
    <row r="499" s="22" customFormat="1" ht="12.75" customHeight="1"/>
    <row r="500" s="22" customFormat="1" ht="12.75" customHeight="1"/>
    <row r="501" s="22" customFormat="1" ht="12.75" customHeight="1"/>
    <row r="502" s="22" customFormat="1" ht="12.75" customHeight="1"/>
    <row r="503" s="22" customFormat="1" ht="12.75" customHeight="1"/>
    <row r="504" s="22" customFormat="1" ht="12.75" customHeight="1"/>
    <row r="505" s="22" customFormat="1" ht="12.75" customHeight="1"/>
    <row r="506" s="22" customFormat="1" ht="12.75" customHeight="1"/>
    <row r="507" s="22" customFormat="1" ht="12.75" customHeight="1"/>
    <row r="508" s="22" customFormat="1" ht="12.75" customHeight="1"/>
    <row r="509" s="22" customFormat="1" ht="12.75" customHeight="1"/>
    <row r="510" s="22" customFormat="1" ht="12.75" customHeight="1"/>
    <row r="511" s="22" customFormat="1" ht="12.75" customHeight="1"/>
    <row r="512" s="22" customFormat="1" ht="12.75" customHeight="1"/>
    <row r="513" s="22" customFormat="1" ht="12.75" customHeight="1"/>
    <row r="514" s="22" customFormat="1" ht="12.75" customHeight="1"/>
    <row r="515" s="22" customFormat="1" ht="12.75" customHeight="1"/>
    <row r="516" s="22" customFormat="1" ht="12.75" customHeight="1"/>
    <row r="517" s="22" customFormat="1" ht="12.75" customHeight="1"/>
    <row r="518" s="22" customFormat="1" ht="12.75" customHeight="1"/>
    <row r="519" s="22" customFormat="1" ht="12.75" customHeight="1"/>
    <row r="520" s="22" customFormat="1" ht="12.75" customHeight="1"/>
    <row r="521" s="22" customFormat="1" ht="12.75" customHeight="1"/>
    <row r="522" s="22" customFormat="1" ht="12.75" customHeight="1"/>
    <row r="523" s="22" customFormat="1" ht="12.75" customHeight="1"/>
    <row r="524" s="22" customFormat="1" ht="12.75" customHeight="1"/>
    <row r="525" s="22" customFormat="1" ht="12.75" customHeight="1"/>
    <row r="526" s="22" customFormat="1" ht="12.75" customHeight="1"/>
    <row r="527" s="22" customFormat="1" ht="12.75" customHeight="1"/>
    <row r="528" s="22" customFormat="1" ht="12.75" customHeight="1"/>
    <row r="529" s="22" customFormat="1" ht="12.75" customHeight="1"/>
    <row r="530" s="22" customFormat="1" ht="12.75" customHeight="1"/>
    <row r="531" s="22" customFormat="1" ht="12.75" customHeight="1"/>
    <row r="532" s="22" customFormat="1" ht="12.75" customHeight="1"/>
    <row r="533" s="22" customFormat="1" ht="12.75" customHeight="1"/>
    <row r="534" s="22" customFormat="1" ht="12.75" customHeight="1"/>
    <row r="535" s="22" customFormat="1" ht="12.75" customHeight="1"/>
    <row r="536" s="22" customFormat="1" ht="12.75" customHeight="1"/>
    <row r="537" s="22" customFormat="1" ht="12.75" customHeight="1"/>
    <row r="538" s="22" customFormat="1" ht="12.75" customHeight="1"/>
    <row r="539" s="22" customFormat="1" ht="12.75" customHeight="1"/>
    <row r="540" s="22" customFormat="1" ht="12.75" customHeight="1"/>
    <row r="541" s="22" customFormat="1" ht="12.75" customHeight="1"/>
    <row r="542" s="22" customFormat="1" ht="12.75" customHeight="1"/>
    <row r="543" s="22" customFormat="1" ht="12.75" customHeight="1"/>
    <row r="544" s="22" customFormat="1" ht="12.75" customHeight="1"/>
    <row r="545" s="22" customFormat="1" ht="12.75" customHeight="1"/>
    <row r="546" s="22" customFormat="1" ht="12.75" customHeight="1"/>
    <row r="547" s="22" customFormat="1" ht="12.75" customHeight="1"/>
    <row r="548" s="22" customFormat="1" ht="12.75" customHeight="1"/>
    <row r="549" s="22" customFormat="1" ht="12.75" customHeight="1"/>
    <row r="550" s="22" customFormat="1" ht="12.75" customHeight="1"/>
    <row r="551" s="22" customFormat="1" ht="12.75" customHeight="1"/>
    <row r="552" s="22" customFormat="1" ht="12.75" customHeight="1"/>
    <row r="553" s="22" customFormat="1" ht="12.75" customHeight="1"/>
    <row r="554" s="22" customFormat="1" ht="12.75" customHeight="1"/>
    <row r="555" s="22" customFormat="1" ht="12.75" customHeight="1"/>
    <row r="556" s="22" customFormat="1" ht="12.75" customHeight="1"/>
    <row r="557" s="22" customFormat="1" ht="12.75" customHeight="1"/>
    <row r="558" s="22" customFormat="1" ht="12.75" customHeight="1"/>
    <row r="559" s="22" customFormat="1" ht="12.75" customHeight="1"/>
    <row r="560" s="22" customFormat="1" ht="12.75" customHeight="1"/>
    <row r="561" s="22" customFormat="1" ht="12.75" customHeight="1"/>
    <row r="562" s="22" customFormat="1" ht="12.75" customHeight="1"/>
    <row r="563" s="22" customFormat="1" ht="12.75" customHeight="1"/>
    <row r="564" s="22" customFormat="1" ht="12.75" customHeight="1"/>
    <row r="565" s="22" customFormat="1" ht="12.75" customHeight="1"/>
    <row r="566" s="22" customFormat="1" ht="12.75" customHeight="1"/>
    <row r="567" s="22" customFormat="1" ht="12.75" customHeight="1"/>
    <row r="568" s="22" customFormat="1" ht="12.75" customHeight="1"/>
    <row r="569" s="22" customFormat="1" ht="12.75" customHeight="1"/>
    <row r="570" s="22" customFormat="1" ht="12.75" customHeight="1"/>
    <row r="571" s="22" customFormat="1" ht="12.75" customHeight="1"/>
    <row r="572" s="22" customFormat="1" ht="12.75" customHeight="1"/>
    <row r="573" s="22" customFormat="1" ht="12.75" customHeight="1"/>
    <row r="574" s="22" customFormat="1" ht="12.75" customHeight="1"/>
    <row r="575" s="22" customFormat="1" ht="12.75" customHeight="1"/>
    <row r="576" s="22" customFormat="1" ht="12.75" customHeight="1"/>
    <row r="577" s="22" customFormat="1" ht="12.75" customHeight="1"/>
    <row r="578" s="22" customFormat="1" ht="12.75" customHeight="1"/>
    <row r="579" s="22" customFormat="1" ht="12.75" customHeight="1"/>
    <row r="580" s="22" customFormat="1" ht="12.75" customHeight="1"/>
    <row r="581" s="22" customFormat="1" ht="12.75" customHeight="1"/>
    <row r="582" s="22" customFormat="1" ht="12.75" customHeight="1"/>
    <row r="583" s="22" customFormat="1" ht="12.75" customHeight="1"/>
    <row r="584" s="22" customFormat="1" ht="12.75" customHeight="1"/>
    <row r="585" s="22" customFormat="1" ht="12.75" customHeight="1"/>
    <row r="586" s="22" customFormat="1" ht="12.75" customHeight="1"/>
    <row r="587" s="22" customFormat="1" ht="12.75" customHeight="1"/>
    <row r="588" s="22" customFormat="1" ht="12.75" customHeight="1"/>
    <row r="589" s="22" customFormat="1" ht="12.75" customHeight="1"/>
    <row r="590" s="22" customFormat="1" ht="12.75" customHeight="1"/>
    <row r="591" s="22" customFormat="1" ht="12.75" customHeight="1"/>
    <row r="592" s="22" customFormat="1" ht="12.75" customHeight="1"/>
    <row r="593" s="22" customFormat="1" ht="12.75" customHeight="1"/>
    <row r="594" s="22" customFormat="1" ht="12.75" customHeight="1"/>
    <row r="595" s="22" customFormat="1" ht="12.75" customHeight="1"/>
    <row r="596" s="22" customFormat="1" ht="12.75" customHeight="1"/>
    <row r="597" s="22" customFormat="1" ht="12.75" customHeight="1"/>
    <row r="598" s="22" customFormat="1" ht="12.75" customHeight="1"/>
    <row r="599" s="22" customFormat="1" ht="12.75" customHeight="1"/>
    <row r="600" s="22" customFormat="1" ht="12.75" customHeight="1"/>
    <row r="601" s="22" customFormat="1" ht="12.75" customHeight="1"/>
    <row r="602" s="22" customFormat="1" ht="12.75" customHeight="1"/>
    <row r="603" s="22" customFormat="1" ht="12.75" customHeight="1"/>
    <row r="604" s="22" customFormat="1" ht="12.75" customHeight="1"/>
    <row r="605" s="22" customFormat="1" ht="12.75" customHeight="1"/>
    <row r="606" s="22" customFormat="1" ht="12.75" customHeight="1"/>
    <row r="607" s="22" customFormat="1" ht="12.75" customHeight="1"/>
    <row r="608" s="22" customFormat="1" ht="12.75" customHeight="1"/>
    <row r="609" s="22" customFormat="1" ht="12.75" customHeight="1"/>
    <row r="610" s="22" customFormat="1" ht="12.75" customHeight="1"/>
    <row r="611" s="22" customFormat="1" ht="12.75" customHeight="1"/>
    <row r="612" s="22" customFormat="1" ht="12.75" customHeight="1"/>
    <row r="613" s="22" customFormat="1" ht="12.75" customHeight="1"/>
    <row r="614" s="22" customFormat="1" ht="12.75" customHeight="1"/>
    <row r="615" s="22" customFormat="1" ht="12.75" customHeight="1"/>
    <row r="616" s="22" customFormat="1" ht="12.75" customHeight="1"/>
    <row r="617" s="22" customFormat="1" ht="12.75" customHeight="1"/>
    <row r="618" s="22" customFormat="1" ht="12.75" customHeight="1"/>
    <row r="619" s="22" customFormat="1" ht="12.75" customHeight="1"/>
    <row r="620" s="22" customFormat="1" ht="12.75" customHeight="1"/>
    <row r="621" s="22" customFormat="1" ht="12.75" customHeight="1"/>
    <row r="622" s="22" customFormat="1" ht="12.75" customHeight="1"/>
    <row r="623" s="22" customFormat="1" ht="12.75" customHeight="1"/>
    <row r="624" s="22" customFormat="1" ht="12.75" customHeight="1"/>
    <row r="625" s="22" customFormat="1" ht="12.75" customHeight="1"/>
    <row r="626" s="22" customFormat="1" ht="12.75" customHeight="1"/>
    <row r="627" s="22" customFormat="1" ht="12.75" customHeight="1"/>
    <row r="628" s="22" customFormat="1" ht="12.75" customHeight="1"/>
    <row r="629" s="22" customFormat="1" ht="12.75" customHeight="1"/>
    <row r="630" s="22" customFormat="1" ht="12.75" customHeight="1"/>
    <row r="631" s="22" customFormat="1" ht="12.75" customHeight="1"/>
    <row r="632" s="22" customFormat="1" ht="12.75" customHeight="1"/>
    <row r="633" s="22" customFormat="1" ht="12.75" customHeight="1"/>
    <row r="634" s="22" customFormat="1" ht="12.75" customHeight="1"/>
    <row r="635" s="22" customFormat="1" ht="12.75" customHeight="1"/>
    <row r="636" s="22" customFormat="1" ht="12.75" customHeight="1"/>
    <row r="637" s="22" customFormat="1" ht="12.75" customHeight="1"/>
    <row r="638" s="22" customFormat="1" ht="12.75" customHeight="1"/>
    <row r="639" s="22" customFormat="1" ht="12.75" customHeight="1"/>
    <row r="640" s="22" customFormat="1" ht="12.75" customHeight="1"/>
    <row r="641" s="22" customFormat="1" ht="12.75" customHeight="1"/>
    <row r="642" s="22" customFormat="1" ht="12.75" customHeight="1"/>
    <row r="643" s="22" customFormat="1" ht="12.75" customHeight="1"/>
    <row r="644" s="22" customFormat="1" ht="12.75" customHeight="1"/>
    <row r="645" s="22" customFormat="1" ht="12.75" customHeight="1"/>
    <row r="646" s="22" customFormat="1" ht="12.75" customHeight="1"/>
    <row r="647" s="22" customFormat="1" ht="12.75" customHeight="1"/>
    <row r="648" s="22" customFormat="1" ht="12.75" customHeight="1"/>
    <row r="649" s="22" customFormat="1" ht="12.75" customHeight="1"/>
    <row r="650" s="22" customFormat="1" ht="12.75" customHeight="1"/>
    <row r="651" s="22" customFormat="1" ht="12.75" customHeight="1"/>
    <row r="652" s="22" customFormat="1" ht="12.75" customHeight="1"/>
    <row r="653" s="22" customFormat="1" ht="12.75" customHeight="1"/>
    <row r="654" s="22" customFormat="1" ht="12.75" customHeight="1"/>
    <row r="655" s="22" customFormat="1" ht="12.75" customHeight="1"/>
    <row r="656" s="22" customFormat="1" ht="12.75" customHeight="1"/>
    <row r="657" s="22" customFormat="1" ht="12.75" customHeight="1"/>
    <row r="658" s="22" customFormat="1" ht="12.75" customHeight="1"/>
    <row r="659" s="22" customFormat="1" ht="12.75" customHeight="1"/>
    <row r="660" s="22" customFormat="1" ht="12.75" customHeight="1"/>
    <row r="661" s="22" customFormat="1" ht="12.75" customHeight="1"/>
    <row r="662" s="22" customFormat="1" ht="12.75" customHeight="1"/>
    <row r="663" s="22" customFormat="1" ht="12.75" customHeight="1"/>
    <row r="664" s="22" customFormat="1" ht="12.75" customHeight="1"/>
    <row r="665" s="22" customFormat="1" ht="12.75" customHeight="1"/>
    <row r="666" s="22" customFormat="1" ht="12.75" customHeight="1"/>
    <row r="667" s="22" customFormat="1" ht="12.75" customHeight="1"/>
    <row r="668" s="22" customFormat="1" ht="12.75" customHeight="1"/>
    <row r="669" s="22" customFormat="1" ht="12.75" customHeight="1"/>
    <row r="670" s="22" customFormat="1" ht="12.75" customHeight="1"/>
    <row r="671" s="22" customFormat="1" ht="12.75" customHeight="1"/>
    <row r="672" s="22" customFormat="1" ht="12.75" customHeight="1"/>
    <row r="673" s="22" customFormat="1" ht="12.75" customHeight="1"/>
    <row r="674" s="22" customFormat="1" ht="12.75" customHeight="1"/>
    <row r="675" s="22" customFormat="1" ht="12.75" customHeight="1"/>
    <row r="676" s="22" customFormat="1" ht="12.75" customHeight="1"/>
    <row r="677" s="22" customFormat="1" ht="12.75" customHeight="1"/>
    <row r="678" s="22" customFormat="1" ht="12.75" customHeight="1"/>
    <row r="679" s="22" customFormat="1" ht="12.75" customHeight="1"/>
    <row r="680" s="22" customFormat="1" ht="12.75" customHeight="1"/>
    <row r="681" s="22" customFormat="1" ht="12.75" customHeight="1"/>
    <row r="682" s="22" customFormat="1" ht="12.75" customHeight="1"/>
    <row r="683" s="22" customFormat="1" ht="12.75" customHeight="1"/>
    <row r="684" s="22" customFormat="1" ht="12.75" customHeight="1"/>
    <row r="685" s="22" customFormat="1" ht="12.75" customHeight="1"/>
    <row r="686" s="22" customFormat="1" ht="12.75" customHeight="1"/>
    <row r="687" s="22" customFormat="1" ht="12.75" customHeight="1"/>
    <row r="688" s="22" customFormat="1" ht="12.75" customHeight="1"/>
    <row r="689" s="22" customFormat="1" ht="12.75" customHeight="1"/>
    <row r="690" s="22" customFormat="1" ht="12.75" customHeight="1"/>
    <row r="691" s="22" customFormat="1" ht="12.75" customHeight="1"/>
    <row r="692" s="22" customFormat="1" ht="12.75" customHeight="1"/>
    <row r="693" s="22" customFormat="1" ht="12.75" customHeight="1"/>
    <row r="694" s="22" customFormat="1" ht="12.75" customHeight="1"/>
    <row r="695" s="22" customFormat="1" ht="12.75" customHeight="1"/>
    <row r="696" s="22" customFormat="1" ht="12.75" customHeight="1"/>
    <row r="697" s="22" customFormat="1" ht="12.75" customHeight="1"/>
    <row r="698" s="22" customFormat="1" ht="12.75" customHeight="1"/>
    <row r="699" s="22" customFormat="1" ht="12.75" customHeight="1"/>
    <row r="700" s="22" customFormat="1" ht="12.75" customHeight="1"/>
    <row r="701" s="22" customFormat="1" ht="12.75" customHeight="1"/>
    <row r="702" s="22" customFormat="1" ht="12.75" customHeight="1"/>
    <row r="703" s="22" customFormat="1" ht="12.75" customHeight="1"/>
    <row r="704" s="22" customFormat="1" ht="12.75" customHeight="1"/>
    <row r="705" s="22" customFormat="1" ht="12.75" customHeight="1"/>
    <row r="706" s="22" customFormat="1" ht="12.75" customHeight="1"/>
    <row r="707" s="22" customFormat="1" ht="12.75" customHeight="1"/>
    <row r="708" s="22" customFormat="1" ht="12.75" customHeight="1"/>
    <row r="709" s="22" customFormat="1" ht="12.75" customHeight="1"/>
    <row r="710" s="22" customFormat="1" ht="12.75" customHeight="1"/>
    <row r="711" s="22" customFormat="1" ht="12.75" customHeight="1"/>
    <row r="712" s="22" customFormat="1" ht="12.75" customHeight="1"/>
    <row r="713" s="22" customFormat="1" ht="12.75" customHeight="1"/>
    <row r="714" s="22" customFormat="1" ht="12.75" customHeight="1"/>
    <row r="715" s="22" customFormat="1" ht="12.75" customHeight="1"/>
    <row r="716" s="22" customFormat="1" ht="12.75" customHeight="1"/>
    <row r="717" s="22" customFormat="1" ht="12.75" customHeight="1"/>
    <row r="718" s="22" customFormat="1" ht="12.75" customHeight="1"/>
    <row r="719" s="22" customFormat="1" ht="12.75" customHeight="1"/>
    <row r="720" s="22" customFormat="1" ht="12.75" customHeight="1"/>
    <row r="721" s="22" customFormat="1" ht="12.75" customHeight="1"/>
    <row r="722" s="22" customFormat="1" ht="12.75" customHeight="1"/>
    <row r="723" s="22" customFormat="1" ht="12.75" customHeight="1"/>
    <row r="724" s="22" customFormat="1" ht="12.75" customHeight="1"/>
    <row r="725" s="22" customFormat="1" ht="12.75" customHeight="1"/>
    <row r="726" s="22" customFormat="1" ht="12.75" customHeight="1"/>
    <row r="727" s="22" customFormat="1" ht="12.75" customHeight="1"/>
    <row r="728" s="22" customFormat="1" ht="12.75" customHeight="1"/>
    <row r="729" s="22" customFormat="1" ht="12.75" customHeight="1"/>
    <row r="730" s="22" customFormat="1" ht="12.75" customHeight="1"/>
    <row r="731" s="22" customFormat="1" ht="12.75" customHeight="1"/>
    <row r="732" s="22" customFormat="1" ht="12.75" customHeight="1"/>
    <row r="733" s="22" customFormat="1" ht="12.75" customHeight="1"/>
    <row r="734" s="22" customFormat="1" ht="12.75" customHeight="1"/>
    <row r="735" s="22" customFormat="1" ht="12.75" customHeight="1"/>
    <row r="736" s="22" customFormat="1" ht="12.75" customHeight="1"/>
    <row r="737" s="22" customFormat="1" ht="12.75" customHeight="1"/>
    <row r="738" s="22" customFormat="1" ht="12.75" customHeight="1"/>
    <row r="739" s="22" customFormat="1" ht="12.75" customHeight="1"/>
    <row r="740" s="22" customFormat="1" ht="12.75" customHeight="1"/>
    <row r="741" s="22" customFormat="1" ht="12.75" customHeight="1"/>
    <row r="742" s="22" customFormat="1" ht="12.75" customHeight="1"/>
    <row r="743" s="22" customFormat="1" ht="12.75" customHeight="1"/>
    <row r="744" s="22" customFormat="1" ht="12.75" customHeight="1"/>
    <row r="745" s="22" customFormat="1" ht="12.75" customHeight="1"/>
    <row r="746" s="22" customFormat="1" ht="12.75" customHeight="1"/>
    <row r="747" s="22" customFormat="1" ht="12.75" customHeight="1"/>
    <row r="748" s="22" customFormat="1" ht="12.75" customHeight="1"/>
    <row r="749" s="22" customFormat="1" ht="12.75" customHeight="1"/>
    <row r="750" s="22" customFormat="1" ht="12.75" customHeight="1"/>
    <row r="751" s="22" customFormat="1" ht="12.75" customHeight="1"/>
    <row r="752" s="22" customFormat="1" ht="12.75" customHeight="1"/>
    <row r="753" s="22" customFormat="1" ht="12.75" customHeight="1"/>
    <row r="754" s="22" customFormat="1" ht="12.75" customHeight="1"/>
    <row r="755" s="22" customFormat="1" ht="12.75" customHeight="1"/>
    <row r="756" s="22" customFormat="1" ht="12.75" customHeight="1"/>
    <row r="757" s="22" customFormat="1" ht="12.75" customHeight="1"/>
    <row r="758" s="22" customFormat="1" ht="12.75" customHeight="1"/>
    <row r="759" s="22" customFormat="1" ht="12.75" customHeight="1"/>
    <row r="760" s="22" customFormat="1" ht="12.75" customHeight="1"/>
    <row r="761" s="22" customFormat="1" ht="12.75" customHeight="1"/>
    <row r="762" s="22" customFormat="1" ht="12.75" customHeight="1"/>
    <row r="763" s="22" customFormat="1" ht="12.75" customHeight="1"/>
    <row r="764" s="22" customFormat="1" ht="12.75" customHeight="1"/>
    <row r="765" s="22" customFormat="1" ht="12.75" customHeight="1"/>
    <row r="766" s="22" customFormat="1" ht="12.75" customHeight="1"/>
    <row r="767" s="22" customFormat="1" ht="12.75" customHeight="1"/>
    <row r="768" s="22" customFormat="1" ht="12.75" customHeight="1"/>
    <row r="769" s="22" customFormat="1" ht="12.75" customHeight="1"/>
    <row r="770" s="22" customFormat="1" ht="12.75" customHeight="1"/>
    <row r="771" s="22" customFormat="1" ht="12.75" customHeight="1"/>
    <row r="772" s="22" customFormat="1" ht="12.75" customHeight="1"/>
    <row r="773" s="22" customFormat="1" ht="12.75" customHeight="1"/>
    <row r="774" s="22" customFormat="1" ht="12.75" customHeight="1"/>
    <row r="775" s="22" customFormat="1" ht="12.75" customHeight="1"/>
    <row r="776" s="22" customFormat="1" ht="12.75" customHeight="1"/>
    <row r="777" s="22" customFormat="1" ht="12.75" customHeight="1"/>
    <row r="778" s="22" customFormat="1" ht="12.75" customHeight="1"/>
    <row r="779" s="22" customFormat="1" ht="12.75" customHeight="1"/>
    <row r="780" s="22" customFormat="1" ht="12.75" customHeight="1"/>
    <row r="781" s="22" customFormat="1" ht="12.75" customHeight="1"/>
    <row r="782" s="22" customFormat="1" ht="12.75" customHeight="1"/>
    <row r="783" s="22" customFormat="1" ht="12.75" customHeight="1"/>
    <row r="784" s="22" customFormat="1" ht="12.75" customHeight="1"/>
    <row r="785" s="22" customFormat="1" ht="12.75" customHeight="1"/>
    <row r="786" s="22" customFormat="1" ht="12.75" customHeight="1"/>
    <row r="787" s="22" customFormat="1" ht="12.75" customHeight="1"/>
    <row r="788" s="22" customFormat="1" ht="12.75" customHeight="1"/>
    <row r="789" s="22" customFormat="1" ht="12.75" customHeight="1"/>
    <row r="790" s="22" customFormat="1" ht="12.75" customHeight="1"/>
    <row r="791" s="22" customFormat="1" ht="12.75" customHeight="1"/>
    <row r="792" s="22" customFormat="1" ht="12.75" customHeight="1"/>
    <row r="793" s="22" customFormat="1" ht="12.75" customHeight="1"/>
    <row r="794" s="22" customFormat="1" ht="12.75" customHeight="1"/>
    <row r="795" s="22" customFormat="1" ht="12.75" customHeight="1"/>
    <row r="796" s="22" customFormat="1" ht="12.75" customHeight="1"/>
    <row r="797" s="22" customFormat="1" ht="12.75" customHeight="1"/>
    <row r="798" s="22" customFormat="1" ht="12.75" customHeight="1"/>
    <row r="799" s="22" customFormat="1" ht="12.75" customHeight="1"/>
    <row r="800" s="22" customFormat="1" ht="12.75" customHeight="1"/>
    <row r="801" s="22" customFormat="1" ht="12.75" customHeight="1"/>
    <row r="802" s="22" customFormat="1" ht="12.75" customHeight="1"/>
    <row r="803" s="22" customFormat="1" ht="12.75" customHeight="1"/>
    <row r="804" s="22" customFormat="1" ht="12.75" customHeight="1"/>
    <row r="805" s="22" customFormat="1" ht="12.75" customHeight="1"/>
    <row r="806" s="22" customFormat="1" ht="12.75" customHeight="1"/>
    <row r="807" s="22" customFormat="1" ht="12.75" customHeight="1"/>
    <row r="808" s="22" customFormat="1" ht="12.75" customHeight="1"/>
    <row r="809" s="22" customFormat="1" ht="12.75" customHeight="1"/>
    <row r="810" s="22" customFormat="1" ht="12.75" customHeight="1"/>
    <row r="811" s="22" customFormat="1" ht="12.75" customHeight="1"/>
    <row r="812" s="22" customFormat="1" ht="12.75" customHeight="1"/>
    <row r="813" s="22" customFormat="1" ht="12.75" customHeight="1"/>
    <row r="814" s="22" customFormat="1" ht="12.75" customHeight="1"/>
    <row r="815" s="22" customFormat="1" ht="12.75" customHeight="1"/>
    <row r="816" s="22" customFormat="1" ht="12.75" customHeight="1"/>
    <row r="817" s="22" customFormat="1" ht="12.75" customHeight="1"/>
    <row r="818" s="22" customFormat="1" ht="12.75" customHeight="1"/>
    <row r="819" s="22" customFormat="1" ht="12.75" customHeight="1"/>
    <row r="820" s="22" customFormat="1" ht="12.75" customHeight="1"/>
    <row r="821" s="22" customFormat="1" ht="12.75" customHeight="1"/>
    <row r="822" s="22" customFormat="1" ht="12.75" customHeight="1"/>
    <row r="823" s="22" customFormat="1" ht="12.75" customHeight="1"/>
    <row r="824" s="22" customFormat="1" ht="12.75" customHeight="1"/>
    <row r="825" s="22" customFormat="1" ht="12.75" customHeight="1"/>
    <row r="826" s="22" customFormat="1" ht="12.75" customHeight="1"/>
    <row r="827" s="22" customFormat="1" ht="12.75" customHeight="1"/>
    <row r="828" s="22" customFormat="1" ht="12.75" customHeight="1"/>
    <row r="829" s="22" customFormat="1" ht="12.75" customHeight="1"/>
    <row r="830" s="22" customFormat="1" ht="12.75" customHeight="1"/>
    <row r="831" s="22" customFormat="1" ht="12.75" customHeight="1"/>
    <row r="832" s="22" customFormat="1" ht="12.75" customHeight="1"/>
    <row r="833" s="22" customFormat="1" ht="12.75" customHeight="1"/>
    <row r="834" s="22" customFormat="1" ht="12.75" customHeight="1"/>
    <row r="835" s="22" customFormat="1" ht="12.75" customHeight="1"/>
    <row r="836" s="22" customFormat="1" ht="12.75" customHeight="1"/>
    <row r="837" s="22" customFormat="1" ht="12.75" customHeight="1"/>
    <row r="838" s="22" customFormat="1" ht="12.75" customHeight="1"/>
    <row r="839" s="22" customFormat="1" ht="12.75" customHeight="1"/>
    <row r="840" s="22" customFormat="1" ht="12.75" customHeight="1"/>
    <row r="841" s="22" customFormat="1" ht="12.75" customHeight="1"/>
    <row r="842" s="22" customFormat="1" ht="12.75" customHeight="1"/>
    <row r="843" s="22" customFormat="1" ht="12.75" customHeight="1"/>
    <row r="844" s="22" customFormat="1" ht="12.75" customHeight="1"/>
    <row r="845" s="22" customFormat="1" ht="12.75" customHeight="1"/>
    <row r="846" s="22" customFormat="1" ht="12.75" customHeight="1"/>
    <row r="847" s="22" customFormat="1" ht="12.75" customHeight="1"/>
    <row r="848" s="22" customFormat="1" ht="12.75" customHeight="1"/>
    <row r="849" s="22" customFormat="1" ht="12.75" customHeight="1"/>
    <row r="850" s="22" customFormat="1" ht="12.75" customHeight="1"/>
    <row r="851" s="22" customFormat="1" ht="12.75" customHeight="1"/>
    <row r="852" s="22" customFormat="1" ht="12.75" customHeight="1"/>
    <row r="853" s="22" customFormat="1" ht="12.75" customHeight="1"/>
    <row r="854" s="22" customFormat="1" ht="12.75" customHeight="1"/>
    <row r="855" s="22" customFormat="1" ht="12.75" customHeight="1"/>
    <row r="856" s="22" customFormat="1" ht="12.75" customHeight="1"/>
    <row r="857" s="22" customFormat="1" ht="12.75" customHeight="1"/>
    <row r="858" s="22" customFormat="1" ht="12.75" customHeight="1"/>
    <row r="859" s="22" customFormat="1" ht="12.75" customHeight="1"/>
    <row r="860" s="22" customFormat="1" ht="12.75" customHeight="1"/>
    <row r="861" s="22" customFormat="1" ht="12.75" customHeight="1"/>
    <row r="862" s="22" customFormat="1" ht="12.75" customHeight="1"/>
    <row r="863" s="22" customFormat="1" ht="12.75" customHeight="1"/>
    <row r="864" s="22" customFormat="1" ht="12.75" customHeight="1"/>
    <row r="865" s="22" customFormat="1" ht="12.75" customHeight="1"/>
    <row r="866" s="22" customFormat="1" ht="12.75" customHeight="1"/>
    <row r="867" s="22" customFormat="1" ht="12.75" customHeight="1"/>
    <row r="868" s="22" customFormat="1" ht="12.75" customHeight="1"/>
    <row r="869" s="22" customFormat="1" ht="12.75" customHeight="1"/>
    <row r="870" s="22" customFormat="1" ht="12.75" customHeight="1"/>
    <row r="871" s="22" customFormat="1" ht="12.75" customHeight="1"/>
    <row r="872" s="22" customFormat="1" ht="12.75" customHeight="1"/>
    <row r="873" s="22" customFormat="1" ht="12.75" customHeight="1"/>
    <row r="874" s="22" customFormat="1" ht="12.75" customHeight="1"/>
    <row r="875" s="22" customFormat="1" ht="12.75" customHeight="1"/>
    <row r="876" s="22" customFormat="1" ht="12.75" customHeight="1"/>
    <row r="877" s="22" customFormat="1" ht="12.75" customHeight="1"/>
    <row r="878" s="22" customFormat="1" ht="12.75" customHeight="1"/>
    <row r="879" s="22" customFormat="1" ht="12.75" customHeight="1"/>
    <row r="880" s="22" customFormat="1" ht="12.75" customHeight="1"/>
    <row r="881" s="22" customFormat="1" ht="12.75" customHeight="1"/>
    <row r="882" s="22" customFormat="1" ht="12.75" customHeight="1"/>
    <row r="883" s="22" customFormat="1" ht="12.75" customHeight="1"/>
    <row r="884" s="22" customFormat="1" ht="12.75" customHeight="1"/>
    <row r="885" s="22" customFormat="1" ht="12.75" customHeight="1"/>
    <row r="886" s="22" customFormat="1" ht="12.75" customHeight="1"/>
    <row r="887" s="22" customFormat="1" ht="12.75" customHeight="1"/>
    <row r="888" s="22" customFormat="1" ht="12.75" customHeight="1"/>
    <row r="889" s="22" customFormat="1" ht="12.75" customHeight="1"/>
    <row r="890" s="22" customFormat="1" ht="12.75" customHeight="1"/>
    <row r="891" s="22" customFormat="1" ht="12.75" customHeight="1"/>
    <row r="892" s="22" customFormat="1" ht="12.75" customHeight="1"/>
    <row r="893" s="22" customFormat="1" ht="12.75" customHeight="1"/>
    <row r="894" s="22" customFormat="1" ht="12.75" customHeight="1"/>
    <row r="895" s="22" customFormat="1" ht="12.75" customHeight="1"/>
    <row r="896" s="22" customFormat="1" ht="12.75" customHeight="1"/>
    <row r="897" s="22" customFormat="1" ht="12.75" customHeight="1"/>
    <row r="898" s="22" customFormat="1" ht="12.75" customHeight="1"/>
    <row r="899" s="22" customFormat="1" ht="12.75" customHeight="1"/>
    <row r="900" s="22" customFormat="1" ht="12.75" customHeight="1"/>
    <row r="901" s="22" customFormat="1" ht="12.75" customHeight="1"/>
    <row r="902" s="22" customFormat="1" ht="12.75" customHeight="1"/>
    <row r="903" s="22" customFormat="1" ht="12.75" customHeight="1"/>
    <row r="904" s="22" customFormat="1" ht="12.75" customHeight="1"/>
    <row r="905" s="22" customFormat="1" ht="12.75" customHeight="1"/>
    <row r="906" s="22" customFormat="1" ht="12.75" customHeight="1"/>
    <row r="907" s="22" customFormat="1" ht="12.75" customHeight="1"/>
    <row r="908" s="22" customFormat="1" ht="12.75" customHeight="1"/>
    <row r="909" s="22" customFormat="1" ht="12.75" customHeight="1"/>
    <row r="910" s="22" customFormat="1" ht="12.75" customHeight="1"/>
    <row r="911" s="22" customFormat="1" ht="12.75" customHeight="1"/>
    <row r="912" s="22" customFormat="1" ht="12.75" customHeight="1"/>
    <row r="913" s="22" customFormat="1" ht="12.75" customHeight="1"/>
    <row r="914" s="22" customFormat="1" ht="12.75" customHeight="1"/>
    <row r="915" s="22" customFormat="1" ht="12.75" customHeight="1"/>
    <row r="916" s="22" customFormat="1" ht="12.75" customHeight="1"/>
    <row r="917" s="22" customFormat="1" ht="12.75" customHeight="1"/>
    <row r="918" s="22" customFormat="1" ht="12.75" customHeight="1"/>
    <row r="919" s="22" customFormat="1" ht="12.75" customHeight="1"/>
    <row r="920" s="22" customFormat="1" ht="12.75" customHeight="1"/>
    <row r="921" s="22" customFormat="1" ht="12.75" customHeight="1"/>
    <row r="922" s="22" customFormat="1" ht="12.75" customHeight="1"/>
    <row r="923" s="22" customFormat="1" ht="12.75" customHeight="1"/>
    <row r="924" s="22" customFormat="1" ht="12.75" customHeight="1"/>
    <row r="925" s="22" customFormat="1" ht="12.75" customHeight="1"/>
    <row r="926" s="22" customFormat="1" ht="12.75" customHeight="1"/>
    <row r="927" s="22" customFormat="1" ht="12.75" customHeight="1"/>
    <row r="928" s="22" customFormat="1" ht="12.75" customHeight="1"/>
    <row r="929" s="22" customFormat="1" ht="12.75" customHeight="1"/>
    <row r="930" s="22" customFormat="1" ht="12.75" customHeight="1"/>
    <row r="931" s="22" customFormat="1" ht="12.75" customHeight="1"/>
    <row r="932" s="22" customFormat="1" ht="12.75" customHeight="1"/>
    <row r="933" s="22" customFormat="1" ht="12.75" customHeight="1"/>
    <row r="934" s="22" customFormat="1" ht="12.75" customHeight="1"/>
    <row r="935" s="22" customFormat="1" ht="12.75" customHeight="1"/>
    <row r="936" s="22" customFormat="1" ht="12.75" customHeight="1"/>
    <row r="937" s="22" customFormat="1" ht="12.75" customHeight="1"/>
    <row r="938" s="22" customFormat="1" ht="12.75" customHeight="1"/>
    <row r="939" s="22" customFormat="1" ht="12.75" customHeight="1"/>
    <row r="940" s="22" customFormat="1" ht="12.75" customHeight="1"/>
    <row r="941" s="22" customFormat="1" ht="12.75" customHeight="1"/>
    <row r="942" s="22" customFormat="1" ht="12.75" customHeight="1"/>
    <row r="943" s="22" customFormat="1" ht="12.75" customHeight="1"/>
    <row r="944" s="22" customFormat="1" ht="12.75" customHeight="1"/>
    <row r="945" s="22" customFormat="1" ht="12.75" customHeight="1"/>
    <row r="946" s="22" customFormat="1" ht="12.75" customHeight="1"/>
    <row r="947" s="22" customFormat="1" ht="12.75" customHeight="1"/>
    <row r="948" s="22" customFormat="1" ht="12.75" customHeight="1"/>
    <row r="949" s="22" customFormat="1" ht="12.75" customHeight="1"/>
    <row r="950" s="22" customFormat="1" ht="12.75" customHeight="1"/>
    <row r="951" s="22" customFormat="1" ht="12.75" customHeight="1"/>
    <row r="952" s="22" customFormat="1" ht="12.75" customHeight="1"/>
    <row r="953" s="22" customFormat="1" ht="12.75" customHeight="1"/>
    <row r="954" s="22" customFormat="1" ht="12.75" customHeight="1"/>
    <row r="955" s="22" customFormat="1" ht="12.75" customHeight="1"/>
    <row r="956" s="22" customFormat="1" ht="12.75" customHeight="1"/>
    <row r="957" s="22" customFormat="1" ht="12.75" customHeight="1"/>
    <row r="958" s="22" customFormat="1" ht="12.75" customHeight="1"/>
    <row r="959" s="22" customFormat="1" ht="12.75" customHeight="1"/>
    <row r="960" s="22" customFormat="1" ht="12.75" customHeight="1"/>
    <row r="961" s="22" customFormat="1" ht="12.75" customHeight="1"/>
    <row r="962" s="22" customFormat="1" ht="12.75" customHeight="1"/>
    <row r="963" s="22" customFormat="1" ht="12.75" customHeight="1"/>
    <row r="964" s="22" customFormat="1" ht="12.75" customHeight="1"/>
    <row r="965" s="22" customFormat="1" ht="12.75" customHeight="1"/>
    <row r="966" s="22" customFormat="1" ht="12.75" customHeight="1"/>
    <row r="967" s="22" customFormat="1" ht="12.75" customHeight="1"/>
    <row r="968" s="22" customFormat="1" ht="12.75" customHeight="1"/>
    <row r="969" s="22" customFormat="1" ht="12.75" customHeight="1"/>
    <row r="970" s="22" customFormat="1" ht="12.75" customHeight="1"/>
    <row r="971" s="22" customFormat="1" ht="12.75" customHeight="1"/>
    <row r="972" s="22" customFormat="1" ht="12.75" customHeight="1"/>
    <row r="973" s="22" customFormat="1" ht="12.75" customHeight="1"/>
    <row r="974" s="22" customFormat="1" ht="12.75" customHeight="1"/>
    <row r="975" s="22" customFormat="1" ht="12.75" customHeight="1"/>
    <row r="976" s="22" customFormat="1" ht="12.75" customHeight="1"/>
    <row r="977" s="22" customFormat="1" ht="12.75" customHeight="1"/>
    <row r="978" s="22" customFormat="1" ht="12.75" customHeight="1"/>
    <row r="979" s="22" customFormat="1" ht="12.75" customHeight="1"/>
    <row r="980" s="22" customFormat="1" ht="12.75" customHeight="1"/>
    <row r="981" s="22" customFormat="1" ht="12.75" customHeight="1"/>
    <row r="982" s="22" customFormat="1" ht="12.75" customHeight="1"/>
    <row r="983" s="22" customFormat="1" ht="12.75" customHeight="1"/>
    <row r="984" s="22" customFormat="1" ht="12.75" customHeight="1"/>
    <row r="985" s="22" customFormat="1" ht="12.75" customHeight="1"/>
    <row r="986" s="22" customFormat="1" ht="12.75" customHeight="1"/>
    <row r="987" s="22" customFormat="1" ht="12.75" customHeight="1"/>
    <row r="988" s="22" customFormat="1" ht="12.75" customHeight="1"/>
    <row r="989" s="22" customFormat="1" ht="12.75" customHeight="1"/>
    <row r="990" s="22" customFormat="1" ht="12.75" customHeight="1"/>
    <row r="991" s="22" customFormat="1" ht="12.75" customHeight="1"/>
    <row r="992" s="22" customFormat="1" ht="12.75" customHeight="1"/>
    <row r="993" s="22" customFormat="1" ht="12.75" customHeight="1"/>
    <row r="994" s="22" customFormat="1" ht="12.75" customHeight="1"/>
    <row r="995" s="22" customFormat="1" ht="12.75" customHeight="1"/>
    <row r="996" s="22" customFormat="1" ht="12.75" customHeight="1"/>
    <row r="997" s="22" customFormat="1" ht="12.75" customHeight="1"/>
    <row r="998" s="22" customFormat="1" ht="12.75" customHeight="1"/>
    <row r="999" s="22" customFormat="1" ht="12.75" customHeight="1"/>
    <row r="1000" s="22" customFormat="1" ht="12.7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375" defaultRowHeight="12.75"/>
  <cols>
    <col min="1" max="1" width="10.75" style="11" customWidth="1"/>
    <col min="2" max="2" width="28.125" style="11" customWidth="1"/>
    <col min="3" max="3" width="49.375" style="11" customWidth="1"/>
    <col min="4" max="26" width="10.75" style="11" customWidth="1"/>
    <col min="27" max="16384" width="14.375" style="11"/>
  </cols>
  <sheetData>
    <row r="1" spans="1:26" ht="12.75" customHeight="1">
      <c r="A1" s="10" t="s">
        <v>18</v>
      </c>
      <c r="B1" s="10" t="s">
        <v>19</v>
      </c>
      <c r="C1" s="16" t="s">
        <v>27</v>
      </c>
      <c r="D1" s="10"/>
      <c r="E1" s="10"/>
      <c r="F1" s="10"/>
      <c r="G1" s="10"/>
      <c r="H1" s="10"/>
      <c r="I1" s="10"/>
      <c r="J1" s="10"/>
      <c r="K1" s="10"/>
      <c r="L1" s="10"/>
      <c r="M1" s="10"/>
      <c r="N1" s="10"/>
      <c r="O1" s="10"/>
      <c r="P1" s="10"/>
      <c r="Q1" s="10"/>
      <c r="R1" s="10"/>
      <c r="S1" s="10"/>
      <c r="T1" s="10"/>
      <c r="U1" s="10"/>
      <c r="V1" s="10"/>
      <c r="W1" s="10"/>
      <c r="X1" s="10"/>
      <c r="Y1" s="10"/>
      <c r="Z1" s="10"/>
    </row>
    <row r="2" spans="1:26" ht="25.5">
      <c r="A2" s="17" t="s">
        <v>28</v>
      </c>
      <c r="B2" s="17" t="s">
        <v>29</v>
      </c>
      <c r="C2" s="18" t="s">
        <v>30</v>
      </c>
    </row>
    <row r="3" spans="1:26">
      <c r="A3" s="17" t="s">
        <v>31</v>
      </c>
      <c r="B3" s="17" t="s">
        <v>32</v>
      </c>
      <c r="C3" s="18" t="s">
        <v>33</v>
      </c>
    </row>
    <row r="4" spans="1:26">
      <c r="A4" s="17" t="s">
        <v>34</v>
      </c>
      <c r="B4" s="17" t="s">
        <v>35</v>
      </c>
      <c r="C4" s="18" t="s">
        <v>36</v>
      </c>
    </row>
    <row r="5" spans="1:26" ht="25.5">
      <c r="A5" s="17" t="s">
        <v>37</v>
      </c>
      <c r="B5" s="17" t="s">
        <v>38</v>
      </c>
      <c r="C5" s="18" t="s">
        <v>39</v>
      </c>
    </row>
    <row r="6" spans="1:26">
      <c r="A6" s="17" t="s">
        <v>40</v>
      </c>
      <c r="B6" s="17" t="s">
        <v>41</v>
      </c>
      <c r="C6" s="18" t="s">
        <v>42</v>
      </c>
    </row>
    <row r="7" spans="1:26">
      <c r="A7" s="17" t="s">
        <v>43</v>
      </c>
      <c r="B7" s="17" t="s">
        <v>44</v>
      </c>
      <c r="C7" s="18" t="s">
        <v>45</v>
      </c>
    </row>
    <row r="8" spans="1:26" ht="38.25">
      <c r="A8" s="17" t="s">
        <v>46</v>
      </c>
      <c r="B8" s="17" t="s">
        <v>47</v>
      </c>
      <c r="C8" s="18" t="s">
        <v>48</v>
      </c>
    </row>
    <row r="9" spans="1:26" ht="25.5">
      <c r="A9" s="17" t="s">
        <v>49</v>
      </c>
      <c r="B9" s="17" t="s">
        <v>50</v>
      </c>
      <c r="C9" s="18" t="s">
        <v>51</v>
      </c>
    </row>
    <row r="10" spans="1:26" ht="25.5">
      <c r="A10" s="17" t="s">
        <v>52</v>
      </c>
      <c r="B10" s="17" t="s">
        <v>53</v>
      </c>
      <c r="C10" s="18" t="s">
        <v>54</v>
      </c>
    </row>
    <row r="11" spans="1:26" ht="25.5">
      <c r="A11" s="17" t="s">
        <v>55</v>
      </c>
      <c r="B11" s="17" t="s">
        <v>56</v>
      </c>
      <c r="C11" s="18" t="s">
        <v>57</v>
      </c>
    </row>
    <row r="12" spans="1:26">
      <c r="A12" s="17" t="s">
        <v>58</v>
      </c>
      <c r="B12" s="17" t="s">
        <v>59</v>
      </c>
      <c r="C12" s="18" t="s">
        <v>60</v>
      </c>
    </row>
    <row r="13" spans="1:26" ht="25.5">
      <c r="A13" s="17" t="s">
        <v>61</v>
      </c>
      <c r="B13" s="17" t="s">
        <v>62</v>
      </c>
      <c r="C13" s="18" t="s">
        <v>63</v>
      </c>
    </row>
    <row r="14" spans="1:26" ht="38.25">
      <c r="A14" s="17" t="s">
        <v>64</v>
      </c>
      <c r="B14" s="17" t="s">
        <v>65</v>
      </c>
      <c r="C14" s="18" t="s">
        <v>66</v>
      </c>
    </row>
    <row r="15" spans="1:26">
      <c r="A15" s="17" t="s">
        <v>67</v>
      </c>
      <c r="B15" s="17" t="s">
        <v>68</v>
      </c>
      <c r="C15" s="18" t="s">
        <v>69</v>
      </c>
    </row>
    <row r="16" spans="1:26">
      <c r="A16" s="17" t="s">
        <v>70</v>
      </c>
      <c r="B16" s="17" t="s">
        <v>71</v>
      </c>
      <c r="C16" s="18" t="s">
        <v>72</v>
      </c>
    </row>
    <row r="17" spans="1:3">
      <c r="A17" s="17" t="s">
        <v>73</v>
      </c>
      <c r="B17" s="17" t="s">
        <v>74</v>
      </c>
      <c r="C17" s="18" t="s">
        <v>75</v>
      </c>
    </row>
    <row r="18" spans="1:3">
      <c r="A18" s="17" t="s">
        <v>76</v>
      </c>
      <c r="B18" s="17" t="s">
        <v>77</v>
      </c>
      <c r="C18" s="18" t="s">
        <v>78</v>
      </c>
    </row>
    <row r="19" spans="1:3">
      <c r="A19" s="17" t="s">
        <v>79</v>
      </c>
      <c r="B19" s="17" t="s">
        <v>80</v>
      </c>
      <c r="C19" s="18" t="s">
        <v>81</v>
      </c>
    </row>
    <row r="20" spans="1:3">
      <c r="A20" s="17" t="s">
        <v>82</v>
      </c>
      <c r="B20" s="17" t="s">
        <v>83</v>
      </c>
      <c r="C20" s="18" t="s">
        <v>84</v>
      </c>
    </row>
    <row r="21" spans="1:3">
      <c r="A21" s="17" t="s">
        <v>85</v>
      </c>
      <c r="B21" s="17" t="s">
        <v>86</v>
      </c>
      <c r="C21" s="18" t="s">
        <v>87</v>
      </c>
    </row>
    <row r="22" spans="1:3" ht="25.5">
      <c r="A22" s="17" t="s">
        <v>88</v>
      </c>
      <c r="B22" s="17" t="s">
        <v>89</v>
      </c>
      <c r="C22" s="18" t="s">
        <v>90</v>
      </c>
    </row>
    <row r="23" spans="1:3" ht="25.5">
      <c r="A23" s="17" t="s">
        <v>91</v>
      </c>
      <c r="B23" s="17" t="s">
        <v>92</v>
      </c>
      <c r="C23" s="18" t="s">
        <v>93</v>
      </c>
    </row>
    <row r="24" spans="1:3" ht="25.5">
      <c r="A24" s="17" t="s">
        <v>94</v>
      </c>
      <c r="B24" s="17" t="s">
        <v>95</v>
      </c>
      <c r="C24" s="18" t="s">
        <v>96</v>
      </c>
    </row>
    <row r="25" spans="1:3" ht="25.5">
      <c r="A25" s="17" t="s">
        <v>97</v>
      </c>
      <c r="B25" s="17" t="s">
        <v>98</v>
      </c>
      <c r="C25" s="18" t="s">
        <v>99</v>
      </c>
    </row>
    <row r="26" spans="1:3" ht="25.5">
      <c r="A26" s="17" t="s">
        <v>100</v>
      </c>
      <c r="B26" s="17" t="s">
        <v>101</v>
      </c>
      <c r="C26" s="18" t="s">
        <v>102</v>
      </c>
    </row>
    <row r="27" spans="1:3" ht="76.5">
      <c r="A27" s="17" t="s">
        <v>103</v>
      </c>
      <c r="B27" s="17" t="s">
        <v>104</v>
      </c>
      <c r="C27" s="18" t="s">
        <v>105</v>
      </c>
    </row>
    <row r="28" spans="1:3">
      <c r="A28" s="17" t="s">
        <v>106</v>
      </c>
      <c r="B28" s="17" t="s">
        <v>107</v>
      </c>
      <c r="C28" s="18" t="s">
        <v>108</v>
      </c>
    </row>
    <row r="29" spans="1:3">
      <c r="A29" s="17" t="s">
        <v>109</v>
      </c>
      <c r="B29" s="17" t="s">
        <v>110</v>
      </c>
      <c r="C29" s="18" t="s">
        <v>111</v>
      </c>
    </row>
    <row r="30" spans="1:3">
      <c r="A30" s="17" t="s">
        <v>112</v>
      </c>
      <c r="B30" s="17" t="s">
        <v>113</v>
      </c>
      <c r="C30" s="18" t="s">
        <v>114</v>
      </c>
    </row>
    <row r="31" spans="1:3">
      <c r="A31" s="17" t="s">
        <v>115</v>
      </c>
      <c r="B31" s="17" t="s">
        <v>116</v>
      </c>
      <c r="C31" s="18" t="s">
        <v>117</v>
      </c>
    </row>
    <row r="32" spans="1:3" ht="25.5">
      <c r="A32" s="17" t="s">
        <v>118</v>
      </c>
      <c r="B32" s="17" t="s">
        <v>119</v>
      </c>
      <c r="C32" s="18" t="s">
        <v>120</v>
      </c>
    </row>
    <row r="33" spans="1:3">
      <c r="A33" s="17" t="s">
        <v>121</v>
      </c>
      <c r="B33" s="17" t="s">
        <v>122</v>
      </c>
      <c r="C33" s="18" t="s">
        <v>123</v>
      </c>
    </row>
    <row r="34" spans="1:3" ht="25.5">
      <c r="A34" s="17" t="s">
        <v>124</v>
      </c>
      <c r="B34" s="17" t="s">
        <v>125</v>
      </c>
      <c r="C34" s="18" t="s">
        <v>126</v>
      </c>
    </row>
    <row r="35" spans="1:3" ht="25.5">
      <c r="A35" s="17" t="s">
        <v>127</v>
      </c>
      <c r="B35" s="17" t="s">
        <v>128</v>
      </c>
      <c r="C35" s="18" t="s">
        <v>129</v>
      </c>
    </row>
    <row r="36" spans="1:3">
      <c r="A36" s="17" t="s">
        <v>130</v>
      </c>
      <c r="B36" s="17" t="s">
        <v>131</v>
      </c>
      <c r="C36" s="18" t="s">
        <v>132</v>
      </c>
    </row>
    <row r="37" spans="1:3">
      <c r="A37" s="17" t="s">
        <v>133</v>
      </c>
      <c r="B37" s="17" t="s">
        <v>134</v>
      </c>
      <c r="C37" s="18" t="s">
        <v>135</v>
      </c>
    </row>
    <row r="38" spans="1:3" ht="25.5">
      <c r="A38" s="17" t="s">
        <v>136</v>
      </c>
      <c r="B38" s="17" t="s">
        <v>137</v>
      </c>
      <c r="C38" s="18" t="s">
        <v>138</v>
      </c>
    </row>
    <row r="39" spans="1:3" ht="25.5">
      <c r="A39" s="17" t="s">
        <v>139</v>
      </c>
      <c r="B39" s="17" t="s">
        <v>140</v>
      </c>
      <c r="C39" s="18" t="s">
        <v>141</v>
      </c>
    </row>
    <row r="40" spans="1:3" ht="25.5">
      <c r="A40" s="17" t="s">
        <v>142</v>
      </c>
      <c r="B40" s="17" t="s">
        <v>143</v>
      </c>
      <c r="C40" s="18" t="s">
        <v>144</v>
      </c>
    </row>
    <row r="41" spans="1:3">
      <c r="A41" s="17" t="s">
        <v>145</v>
      </c>
      <c r="B41" s="17" t="s">
        <v>146</v>
      </c>
      <c r="C41" s="18" t="s">
        <v>147</v>
      </c>
    </row>
    <row r="42" spans="1:3">
      <c r="A42" s="17" t="s">
        <v>148</v>
      </c>
      <c r="B42" s="17" t="s">
        <v>149</v>
      </c>
      <c r="C42" s="18" t="s">
        <v>150</v>
      </c>
    </row>
    <row r="43" spans="1:3" ht="25.5">
      <c r="A43" s="17" t="s">
        <v>151</v>
      </c>
      <c r="B43" s="17" t="s">
        <v>152</v>
      </c>
      <c r="C43" s="18" t="s">
        <v>153</v>
      </c>
    </row>
    <row r="44" spans="1:3" ht="12.75" customHeight="1">
      <c r="C44" s="15"/>
    </row>
    <row r="45" spans="1:3" ht="12.75" customHeight="1">
      <c r="C45" s="15"/>
    </row>
    <row r="46" spans="1:3" ht="12.75" customHeight="1">
      <c r="C46" s="15"/>
    </row>
    <row r="47" spans="1:3" ht="12.75" customHeight="1">
      <c r="C47" s="15"/>
    </row>
    <row r="48" spans="1:3" ht="12.75" customHeight="1">
      <c r="C48" s="15"/>
    </row>
    <row r="49" spans="3:3" ht="12.75" customHeight="1">
      <c r="C49" s="15"/>
    </row>
    <row r="50" spans="3:3" ht="12.75" customHeight="1">
      <c r="C50" s="15"/>
    </row>
    <row r="51" spans="3:3" ht="12.75" customHeight="1">
      <c r="C51" s="15"/>
    </row>
    <row r="52" spans="3:3" ht="12.75" customHeight="1">
      <c r="C52" s="15"/>
    </row>
    <row r="53" spans="3:3" ht="12.75" customHeight="1">
      <c r="C53" s="15"/>
    </row>
    <row r="54" spans="3:3" ht="12.75" customHeight="1">
      <c r="C54" s="15"/>
    </row>
    <row r="55" spans="3:3" ht="12.75" customHeight="1">
      <c r="C55" s="15"/>
    </row>
    <row r="56" spans="3:3" ht="12.75" customHeight="1">
      <c r="C56" s="15"/>
    </row>
    <row r="57" spans="3:3" ht="12.75" customHeight="1">
      <c r="C57" s="15"/>
    </row>
    <row r="58" spans="3:3" ht="12.75" customHeight="1">
      <c r="C58" s="15"/>
    </row>
    <row r="59" spans="3:3" ht="12.75" customHeight="1">
      <c r="C59" s="15"/>
    </row>
    <row r="60" spans="3:3" ht="12.75" customHeight="1">
      <c r="C60" s="15"/>
    </row>
    <row r="61" spans="3:3" ht="12.75" customHeight="1">
      <c r="C61" s="15"/>
    </row>
    <row r="62" spans="3:3" ht="12.75" customHeight="1">
      <c r="C62" s="15"/>
    </row>
    <row r="63" spans="3:3" ht="12.75" customHeight="1">
      <c r="C63" s="15"/>
    </row>
    <row r="64" spans="3:3" ht="12.75" customHeight="1">
      <c r="C64" s="15"/>
    </row>
    <row r="65" spans="3:3" ht="12.75" customHeight="1">
      <c r="C65" s="15"/>
    </row>
    <row r="66" spans="3:3" ht="12.75" customHeight="1">
      <c r="C66" s="15"/>
    </row>
    <row r="67" spans="3:3" ht="12.75" customHeight="1">
      <c r="C67" s="15"/>
    </row>
    <row r="68" spans="3:3" ht="12.75" customHeight="1">
      <c r="C68" s="15"/>
    </row>
    <row r="69" spans="3:3" ht="12.75" customHeight="1">
      <c r="C69" s="15"/>
    </row>
    <row r="70" spans="3:3" ht="12.75" customHeight="1">
      <c r="C70" s="15"/>
    </row>
    <row r="71" spans="3:3" ht="12.75" customHeight="1">
      <c r="C71" s="15"/>
    </row>
    <row r="72" spans="3:3" ht="12.75" customHeight="1">
      <c r="C72" s="15"/>
    </row>
    <row r="73" spans="3:3" ht="12.75" customHeight="1">
      <c r="C73" s="15"/>
    </row>
    <row r="74" spans="3:3" ht="12.75" customHeight="1">
      <c r="C74" s="15"/>
    </row>
    <row r="75" spans="3:3" ht="12.75" customHeight="1">
      <c r="C75" s="15"/>
    </row>
    <row r="76" spans="3:3" ht="12.75" customHeight="1">
      <c r="C76" s="15"/>
    </row>
    <row r="77" spans="3:3" ht="12.75" customHeight="1">
      <c r="C77" s="15"/>
    </row>
    <row r="78" spans="3:3" ht="12.75" customHeight="1">
      <c r="C78" s="15"/>
    </row>
    <row r="79" spans="3:3" ht="12.75" customHeight="1">
      <c r="C79" s="15"/>
    </row>
    <row r="80" spans="3:3" ht="12.75" customHeight="1">
      <c r="C80" s="15"/>
    </row>
    <row r="81" spans="3:3" ht="12.75" customHeight="1">
      <c r="C81" s="15"/>
    </row>
    <row r="82" spans="3:3" ht="12.75" customHeight="1">
      <c r="C82" s="15"/>
    </row>
    <row r="83" spans="3:3" ht="12.75" customHeight="1">
      <c r="C83" s="15"/>
    </row>
    <row r="84" spans="3:3" ht="12.75" customHeight="1">
      <c r="C84" s="15"/>
    </row>
    <row r="85" spans="3:3" ht="12.75" customHeight="1">
      <c r="C85" s="15"/>
    </row>
    <row r="86" spans="3:3" ht="12.75" customHeight="1">
      <c r="C86" s="15"/>
    </row>
    <row r="87" spans="3:3" ht="12.75" customHeight="1">
      <c r="C87" s="15"/>
    </row>
    <row r="88" spans="3:3" ht="12.75" customHeight="1">
      <c r="C88" s="15"/>
    </row>
    <row r="89" spans="3:3" ht="12.75" customHeight="1">
      <c r="C89" s="15"/>
    </row>
    <row r="90" spans="3:3" ht="12.75" customHeight="1">
      <c r="C90" s="15"/>
    </row>
    <row r="91" spans="3:3" ht="12.75" customHeight="1">
      <c r="C91" s="15"/>
    </row>
    <row r="92" spans="3:3" ht="12.75" customHeight="1">
      <c r="C92" s="15"/>
    </row>
    <row r="93" spans="3:3" ht="12.75" customHeight="1">
      <c r="C93" s="15"/>
    </row>
    <row r="94" spans="3:3" ht="12.75" customHeight="1">
      <c r="C94" s="15"/>
    </row>
    <row r="95" spans="3:3" ht="12.75" customHeight="1">
      <c r="C95" s="15"/>
    </row>
    <row r="96" spans="3:3" ht="12.75" customHeight="1">
      <c r="C96" s="15"/>
    </row>
    <row r="97" spans="3:3" ht="12.75" customHeight="1">
      <c r="C97" s="15"/>
    </row>
    <row r="98" spans="3:3" ht="12.75" customHeight="1">
      <c r="C98" s="15"/>
    </row>
    <row r="99" spans="3:3" ht="12.75" customHeight="1">
      <c r="C99" s="15"/>
    </row>
    <row r="100" spans="3:3" ht="12.75" customHeight="1">
      <c r="C100" s="15"/>
    </row>
    <row r="101" spans="3:3" ht="12.75" customHeight="1">
      <c r="C101" s="15"/>
    </row>
    <row r="102" spans="3:3" ht="12.75" customHeight="1">
      <c r="C102" s="15"/>
    </row>
    <row r="103" spans="3:3" ht="12.75" customHeight="1">
      <c r="C103" s="15"/>
    </row>
    <row r="104" spans="3:3" ht="12.75" customHeight="1">
      <c r="C104" s="15"/>
    </row>
    <row r="105" spans="3:3" ht="12.75" customHeight="1">
      <c r="C105" s="15"/>
    </row>
    <row r="106" spans="3:3" ht="12.75" customHeight="1">
      <c r="C106" s="15"/>
    </row>
    <row r="107" spans="3:3" ht="12.75" customHeight="1">
      <c r="C107" s="15"/>
    </row>
    <row r="108" spans="3:3" ht="12.75" customHeight="1">
      <c r="C108" s="15"/>
    </row>
    <row r="109" spans="3:3" ht="12.75" customHeight="1">
      <c r="C109" s="15"/>
    </row>
    <row r="110" spans="3:3" ht="12.75" customHeight="1">
      <c r="C110" s="15"/>
    </row>
    <row r="111" spans="3:3" ht="12.75" customHeight="1">
      <c r="C111" s="15"/>
    </row>
    <row r="112" spans="3:3" ht="12.75" customHeight="1">
      <c r="C112" s="15"/>
    </row>
    <row r="113" spans="3:3" ht="12.75" customHeight="1">
      <c r="C113" s="15"/>
    </row>
    <row r="114" spans="3:3" ht="12.75" customHeight="1">
      <c r="C114" s="15"/>
    </row>
    <row r="115" spans="3:3" ht="12.75" customHeight="1">
      <c r="C115" s="15"/>
    </row>
    <row r="116" spans="3:3" ht="12.75" customHeight="1">
      <c r="C116" s="15"/>
    </row>
    <row r="117" spans="3:3" ht="12.75" customHeight="1">
      <c r="C117" s="15"/>
    </row>
    <row r="118" spans="3:3" ht="12.75" customHeight="1">
      <c r="C118" s="15"/>
    </row>
    <row r="119" spans="3:3" ht="12.75" customHeight="1">
      <c r="C119" s="15"/>
    </row>
    <row r="120" spans="3:3" ht="12.75" customHeight="1">
      <c r="C120" s="15"/>
    </row>
    <row r="121" spans="3:3" ht="12.75" customHeight="1">
      <c r="C121" s="15"/>
    </row>
    <row r="122" spans="3:3" ht="12.75" customHeight="1">
      <c r="C122" s="15"/>
    </row>
    <row r="123" spans="3:3" ht="12.75" customHeight="1">
      <c r="C123" s="15"/>
    </row>
    <row r="124" spans="3:3" ht="12.75" customHeight="1">
      <c r="C124" s="15"/>
    </row>
    <row r="125" spans="3:3" ht="12.75" customHeight="1">
      <c r="C125" s="15"/>
    </row>
    <row r="126" spans="3:3" ht="12.75" customHeight="1">
      <c r="C126" s="15"/>
    </row>
    <row r="127" spans="3:3" ht="12.75" customHeight="1">
      <c r="C127" s="15"/>
    </row>
    <row r="128" spans="3:3" ht="12.75" customHeight="1">
      <c r="C128" s="15"/>
    </row>
    <row r="129" spans="3:3" ht="12.75" customHeight="1">
      <c r="C129" s="15"/>
    </row>
    <row r="130" spans="3:3" ht="12.75" customHeight="1">
      <c r="C130" s="15"/>
    </row>
    <row r="131" spans="3:3" ht="12.75" customHeight="1">
      <c r="C131" s="15"/>
    </row>
    <row r="132" spans="3:3" ht="12.75" customHeight="1">
      <c r="C132" s="15"/>
    </row>
    <row r="133" spans="3:3" ht="12.75" customHeight="1">
      <c r="C133" s="15"/>
    </row>
    <row r="134" spans="3:3" ht="12.75" customHeight="1">
      <c r="C134" s="15"/>
    </row>
    <row r="135" spans="3:3" ht="12.75" customHeight="1">
      <c r="C135" s="15"/>
    </row>
    <row r="136" spans="3:3" ht="12.75" customHeight="1">
      <c r="C136" s="15"/>
    </row>
    <row r="137" spans="3:3" ht="12.75" customHeight="1">
      <c r="C137" s="15"/>
    </row>
    <row r="138" spans="3:3" ht="12.75" customHeight="1">
      <c r="C138" s="15"/>
    </row>
    <row r="139" spans="3:3" ht="12.75" customHeight="1">
      <c r="C139" s="15"/>
    </row>
    <row r="140" spans="3:3" ht="12.75" customHeight="1">
      <c r="C140" s="15"/>
    </row>
    <row r="141" spans="3:3" ht="12.75" customHeight="1">
      <c r="C141" s="15"/>
    </row>
    <row r="142" spans="3:3" ht="12.75" customHeight="1">
      <c r="C142" s="15"/>
    </row>
    <row r="143" spans="3:3" ht="12.75" customHeight="1">
      <c r="C143" s="15"/>
    </row>
    <row r="144" spans="3:3" ht="12.75" customHeight="1">
      <c r="C144" s="15"/>
    </row>
    <row r="145" spans="3:3" ht="12.75" customHeight="1">
      <c r="C145" s="15"/>
    </row>
    <row r="146" spans="3:3" ht="12.75" customHeight="1">
      <c r="C146" s="15"/>
    </row>
    <row r="147" spans="3:3" ht="12.75" customHeight="1">
      <c r="C147" s="15"/>
    </row>
    <row r="148" spans="3:3" ht="12.75" customHeight="1">
      <c r="C148" s="15"/>
    </row>
    <row r="149" spans="3:3" ht="12.75" customHeight="1">
      <c r="C149" s="15"/>
    </row>
    <row r="150" spans="3:3" ht="12.75" customHeight="1">
      <c r="C150" s="15"/>
    </row>
    <row r="151" spans="3:3" ht="12.75" customHeight="1">
      <c r="C151" s="15"/>
    </row>
    <row r="152" spans="3:3" ht="12.75" customHeight="1">
      <c r="C152" s="15"/>
    </row>
    <row r="153" spans="3:3" ht="12.75" customHeight="1">
      <c r="C153" s="15"/>
    </row>
    <row r="154" spans="3:3" ht="12.75" customHeight="1">
      <c r="C154" s="15"/>
    </row>
    <row r="155" spans="3:3" ht="12.75" customHeight="1">
      <c r="C155" s="15"/>
    </row>
    <row r="156" spans="3:3" ht="12.75" customHeight="1">
      <c r="C156" s="15"/>
    </row>
    <row r="157" spans="3:3" ht="12.75" customHeight="1">
      <c r="C157" s="15"/>
    </row>
    <row r="158" spans="3:3" ht="12.75" customHeight="1">
      <c r="C158" s="15"/>
    </row>
    <row r="159" spans="3:3" ht="12.75" customHeight="1">
      <c r="C159" s="15"/>
    </row>
    <row r="160" spans="3:3" ht="12.75" customHeight="1">
      <c r="C160" s="15"/>
    </row>
    <row r="161" spans="3:3" ht="12.75" customHeight="1">
      <c r="C161" s="15"/>
    </row>
    <row r="162" spans="3:3" ht="12.75" customHeight="1">
      <c r="C162" s="15"/>
    </row>
    <row r="163" spans="3:3" ht="12.75" customHeight="1">
      <c r="C163" s="15"/>
    </row>
    <row r="164" spans="3:3" ht="12.75" customHeight="1">
      <c r="C164" s="15"/>
    </row>
    <row r="165" spans="3:3" ht="12.75" customHeight="1">
      <c r="C165" s="15"/>
    </row>
    <row r="166" spans="3:3" ht="12.75" customHeight="1">
      <c r="C166" s="15"/>
    </row>
    <row r="167" spans="3:3" ht="12.75" customHeight="1">
      <c r="C167" s="15"/>
    </row>
    <row r="168" spans="3:3" ht="12.75" customHeight="1">
      <c r="C168" s="15"/>
    </row>
    <row r="169" spans="3:3" ht="12.75" customHeight="1">
      <c r="C169" s="15"/>
    </row>
    <row r="170" spans="3:3" ht="12.75" customHeight="1">
      <c r="C170" s="15"/>
    </row>
    <row r="171" spans="3:3" ht="12.75" customHeight="1">
      <c r="C171" s="15"/>
    </row>
    <row r="172" spans="3:3" ht="12.75" customHeight="1">
      <c r="C172" s="15"/>
    </row>
    <row r="173" spans="3:3" ht="12.75" customHeight="1">
      <c r="C173" s="15"/>
    </row>
    <row r="174" spans="3:3" ht="12.75" customHeight="1">
      <c r="C174" s="15"/>
    </row>
    <row r="175" spans="3:3" ht="12.75" customHeight="1">
      <c r="C175" s="15"/>
    </row>
    <row r="176" spans="3:3" ht="12.75" customHeight="1">
      <c r="C176" s="15"/>
    </row>
    <row r="177" spans="3:3" ht="12.75" customHeight="1">
      <c r="C177" s="15"/>
    </row>
    <row r="178" spans="3:3" ht="12.75" customHeight="1">
      <c r="C178" s="15"/>
    </row>
    <row r="179" spans="3:3" ht="12.75" customHeight="1">
      <c r="C179" s="15"/>
    </row>
    <row r="180" spans="3:3" ht="12.75" customHeight="1">
      <c r="C180" s="15"/>
    </row>
    <row r="181" spans="3:3" ht="12.75" customHeight="1">
      <c r="C181" s="15"/>
    </row>
    <row r="182" spans="3:3" ht="12.75" customHeight="1">
      <c r="C182" s="15"/>
    </row>
    <row r="183" spans="3:3" ht="12.75" customHeight="1">
      <c r="C183" s="15"/>
    </row>
    <row r="184" spans="3:3" ht="12.75" customHeight="1">
      <c r="C184" s="15"/>
    </row>
    <row r="185" spans="3:3" ht="12.75" customHeight="1">
      <c r="C185" s="15"/>
    </row>
    <row r="186" spans="3:3" ht="12.75" customHeight="1">
      <c r="C186" s="15"/>
    </row>
    <row r="187" spans="3:3" ht="12.75" customHeight="1">
      <c r="C187" s="15"/>
    </row>
    <row r="188" spans="3:3" ht="12.75" customHeight="1">
      <c r="C188" s="15"/>
    </row>
    <row r="189" spans="3:3" ht="12.75" customHeight="1">
      <c r="C189" s="15"/>
    </row>
    <row r="190" spans="3:3" ht="12.75" customHeight="1">
      <c r="C190" s="15"/>
    </row>
    <row r="191" spans="3:3" ht="12.75" customHeight="1">
      <c r="C191" s="15"/>
    </row>
    <row r="192" spans="3:3" ht="12.75" customHeight="1">
      <c r="C192" s="15"/>
    </row>
    <row r="193" spans="3:3" ht="12.75" customHeight="1">
      <c r="C193" s="15"/>
    </row>
    <row r="194" spans="3:3" ht="12.75" customHeight="1">
      <c r="C194" s="15"/>
    </row>
    <row r="195" spans="3:3" ht="12.75" customHeight="1">
      <c r="C195" s="15"/>
    </row>
    <row r="196" spans="3:3" ht="12.75" customHeight="1">
      <c r="C196" s="15"/>
    </row>
    <row r="197" spans="3:3" ht="12.75" customHeight="1">
      <c r="C197" s="15"/>
    </row>
    <row r="198" spans="3:3" ht="12.75" customHeight="1">
      <c r="C198" s="15"/>
    </row>
    <row r="199" spans="3:3" ht="12.75" customHeight="1">
      <c r="C199" s="15"/>
    </row>
    <row r="200" spans="3:3" ht="12.75" customHeight="1">
      <c r="C200" s="15"/>
    </row>
    <row r="201" spans="3:3" ht="12.75" customHeight="1">
      <c r="C201" s="15"/>
    </row>
    <row r="202" spans="3:3" ht="12.75" customHeight="1">
      <c r="C202" s="15"/>
    </row>
    <row r="203" spans="3:3" ht="12.75" customHeight="1">
      <c r="C203" s="15"/>
    </row>
    <row r="204" spans="3:3" ht="12.75" customHeight="1">
      <c r="C204" s="15"/>
    </row>
    <row r="205" spans="3:3" ht="12.75" customHeight="1">
      <c r="C205" s="15"/>
    </row>
    <row r="206" spans="3:3" ht="12.75" customHeight="1">
      <c r="C206" s="15"/>
    </row>
    <row r="207" spans="3:3" ht="12.75" customHeight="1">
      <c r="C207" s="15"/>
    </row>
    <row r="208" spans="3:3" ht="12.75" customHeight="1">
      <c r="C208" s="15"/>
    </row>
    <row r="209" spans="3:3" ht="12.75" customHeight="1">
      <c r="C209" s="15"/>
    </row>
    <row r="210" spans="3:3" ht="12.75" customHeight="1">
      <c r="C210" s="15"/>
    </row>
    <row r="211" spans="3:3" ht="12.75" customHeight="1">
      <c r="C211" s="15"/>
    </row>
    <row r="212" spans="3:3" ht="12.75" customHeight="1">
      <c r="C212" s="15"/>
    </row>
    <row r="213" spans="3:3" ht="12.75" customHeight="1">
      <c r="C213" s="15"/>
    </row>
    <row r="214" spans="3:3" ht="12.75" customHeight="1">
      <c r="C214" s="15"/>
    </row>
    <row r="215" spans="3:3" ht="12.75" customHeight="1">
      <c r="C215" s="15"/>
    </row>
    <row r="216" spans="3:3" ht="12.75" customHeight="1">
      <c r="C216" s="15"/>
    </row>
    <row r="217" spans="3:3" ht="12.75" customHeight="1">
      <c r="C217" s="15"/>
    </row>
    <row r="218" spans="3:3" ht="12.75" customHeight="1">
      <c r="C218" s="15"/>
    </row>
    <row r="219" spans="3:3" ht="12.75" customHeight="1">
      <c r="C219" s="15"/>
    </row>
    <row r="220" spans="3:3" ht="12.75" customHeight="1">
      <c r="C220" s="15"/>
    </row>
    <row r="221" spans="3:3" ht="12.75" customHeight="1">
      <c r="C221" s="15"/>
    </row>
    <row r="222" spans="3:3" ht="12.75" customHeight="1">
      <c r="C222" s="15"/>
    </row>
    <row r="223" spans="3:3" ht="12.75" customHeight="1">
      <c r="C223" s="15"/>
    </row>
    <row r="224" spans="3:3" ht="12.75" customHeight="1">
      <c r="C224" s="15"/>
    </row>
    <row r="225" spans="3:3" ht="12.75" customHeight="1">
      <c r="C225" s="15"/>
    </row>
    <row r="226" spans="3:3" ht="12.75" customHeight="1">
      <c r="C226" s="15"/>
    </row>
    <row r="227" spans="3:3" ht="12.75" customHeight="1">
      <c r="C227" s="15"/>
    </row>
    <row r="228" spans="3:3" ht="12.75" customHeight="1">
      <c r="C228" s="15"/>
    </row>
    <row r="229" spans="3:3" ht="12.75" customHeight="1">
      <c r="C229" s="15"/>
    </row>
    <row r="230" spans="3:3" ht="12.75" customHeight="1">
      <c r="C230" s="15"/>
    </row>
    <row r="231" spans="3:3" ht="12.75" customHeight="1">
      <c r="C231" s="15"/>
    </row>
    <row r="232" spans="3:3" ht="12.75" customHeight="1">
      <c r="C232" s="15"/>
    </row>
    <row r="233" spans="3:3" ht="12.75" customHeight="1">
      <c r="C233" s="15"/>
    </row>
    <row r="234" spans="3:3" ht="12.75" customHeight="1">
      <c r="C234" s="15"/>
    </row>
    <row r="235" spans="3:3" ht="12.75" customHeight="1">
      <c r="C235" s="15"/>
    </row>
    <row r="236" spans="3:3" ht="12.75" customHeight="1">
      <c r="C236" s="15"/>
    </row>
    <row r="237" spans="3:3" ht="12.75" customHeight="1">
      <c r="C237" s="15"/>
    </row>
    <row r="238" spans="3:3" ht="12.75" customHeight="1">
      <c r="C238" s="15"/>
    </row>
    <row r="239" spans="3:3" ht="12.75" customHeight="1">
      <c r="C239" s="15"/>
    </row>
    <row r="240" spans="3:3" ht="12.75" customHeight="1">
      <c r="C240" s="15"/>
    </row>
    <row r="241" spans="3:3" ht="12.75" customHeight="1">
      <c r="C241" s="15"/>
    </row>
    <row r="242" spans="3:3" ht="12.75" customHeight="1">
      <c r="C242" s="15"/>
    </row>
    <row r="243" spans="3:3" ht="12.75" customHeight="1">
      <c r="C243" s="15"/>
    </row>
    <row r="244" spans="3:3" ht="12.75" customHeight="1">
      <c r="C244" s="15"/>
    </row>
    <row r="245" spans="3:3" ht="12.75" customHeight="1">
      <c r="C245" s="15"/>
    </row>
    <row r="246" spans="3:3" ht="12.75" customHeight="1">
      <c r="C246" s="15"/>
    </row>
    <row r="247" spans="3:3" ht="12.75" customHeight="1">
      <c r="C247" s="15"/>
    </row>
    <row r="248" spans="3:3" ht="12.75" customHeight="1">
      <c r="C248" s="15"/>
    </row>
    <row r="249" spans="3:3" ht="12.75" customHeight="1">
      <c r="C249" s="15"/>
    </row>
    <row r="250" spans="3:3" ht="12.75" customHeight="1">
      <c r="C250" s="15"/>
    </row>
    <row r="251" spans="3:3" ht="12.75" customHeight="1">
      <c r="C251" s="15"/>
    </row>
    <row r="252" spans="3:3" ht="12.75" customHeight="1">
      <c r="C252" s="15"/>
    </row>
    <row r="253" spans="3:3" ht="12.75" customHeight="1">
      <c r="C253" s="15"/>
    </row>
    <row r="254" spans="3:3" ht="12.75" customHeight="1">
      <c r="C254" s="15"/>
    </row>
    <row r="255" spans="3:3" ht="12.75" customHeight="1">
      <c r="C255" s="15"/>
    </row>
    <row r="256" spans="3:3" ht="12.75" customHeight="1">
      <c r="C256" s="15"/>
    </row>
    <row r="257" spans="3:3" ht="12.75" customHeight="1">
      <c r="C257" s="15"/>
    </row>
    <row r="258" spans="3:3" ht="12.75" customHeight="1">
      <c r="C258" s="15"/>
    </row>
    <row r="259" spans="3:3" ht="12.75" customHeight="1">
      <c r="C259" s="15"/>
    </row>
    <row r="260" spans="3:3" ht="12.75" customHeight="1">
      <c r="C260" s="15"/>
    </row>
    <row r="261" spans="3:3" ht="12.75" customHeight="1">
      <c r="C261" s="15"/>
    </row>
    <row r="262" spans="3:3" ht="12.75" customHeight="1">
      <c r="C262" s="15"/>
    </row>
    <row r="263" spans="3:3" ht="12.75" customHeight="1">
      <c r="C263" s="15"/>
    </row>
    <row r="264" spans="3:3" ht="12.75" customHeight="1">
      <c r="C264" s="15"/>
    </row>
    <row r="265" spans="3:3" ht="12.75" customHeight="1">
      <c r="C265" s="15"/>
    </row>
    <row r="266" spans="3:3" ht="12.75" customHeight="1">
      <c r="C266" s="15"/>
    </row>
    <row r="267" spans="3:3" ht="12.75" customHeight="1">
      <c r="C267" s="15"/>
    </row>
    <row r="268" spans="3:3" ht="12.75" customHeight="1">
      <c r="C268" s="15"/>
    </row>
    <row r="269" spans="3:3" ht="12.75" customHeight="1">
      <c r="C269" s="15"/>
    </row>
    <row r="270" spans="3:3" ht="12.75" customHeight="1">
      <c r="C270" s="15"/>
    </row>
    <row r="271" spans="3:3" ht="12.75" customHeight="1">
      <c r="C271" s="15"/>
    </row>
    <row r="272" spans="3:3" ht="12.75" customHeight="1">
      <c r="C272" s="15"/>
    </row>
    <row r="273" spans="3:3" ht="12.75" customHeight="1">
      <c r="C273" s="15"/>
    </row>
    <row r="274" spans="3:3" ht="12.75" customHeight="1">
      <c r="C274" s="15"/>
    </row>
    <row r="275" spans="3:3" ht="12.75" customHeight="1">
      <c r="C275" s="15"/>
    </row>
    <row r="276" spans="3:3" ht="12.75" customHeight="1">
      <c r="C276" s="15"/>
    </row>
    <row r="277" spans="3:3" ht="12.75" customHeight="1">
      <c r="C277" s="15"/>
    </row>
    <row r="278" spans="3:3" ht="12.75" customHeight="1">
      <c r="C278" s="15"/>
    </row>
    <row r="279" spans="3:3" ht="12.75" customHeight="1">
      <c r="C279" s="15"/>
    </row>
    <row r="280" spans="3:3" ht="12.75" customHeight="1">
      <c r="C280" s="15"/>
    </row>
    <row r="281" spans="3:3" ht="12.75" customHeight="1">
      <c r="C281" s="15"/>
    </row>
    <row r="282" spans="3:3" ht="12.75" customHeight="1">
      <c r="C282" s="15"/>
    </row>
    <row r="283" spans="3:3" ht="12.75" customHeight="1">
      <c r="C283" s="15"/>
    </row>
    <row r="284" spans="3:3" ht="12.75" customHeight="1">
      <c r="C284" s="15"/>
    </row>
    <row r="285" spans="3:3" ht="12.75" customHeight="1">
      <c r="C285" s="15"/>
    </row>
    <row r="286" spans="3:3" ht="12.75" customHeight="1">
      <c r="C286" s="15"/>
    </row>
    <row r="287" spans="3:3" ht="12.75" customHeight="1">
      <c r="C287" s="15"/>
    </row>
    <row r="288" spans="3:3" ht="12.75" customHeight="1">
      <c r="C288" s="15"/>
    </row>
    <row r="289" spans="3:3" ht="12.75" customHeight="1">
      <c r="C289" s="15"/>
    </row>
    <row r="290" spans="3:3" ht="12.75" customHeight="1">
      <c r="C290" s="15"/>
    </row>
    <row r="291" spans="3:3" ht="12.75" customHeight="1">
      <c r="C291" s="15"/>
    </row>
    <row r="292" spans="3:3" ht="12.75" customHeight="1">
      <c r="C292" s="15"/>
    </row>
    <row r="293" spans="3:3" ht="12.75" customHeight="1">
      <c r="C293" s="15"/>
    </row>
    <row r="294" spans="3:3" ht="12.75" customHeight="1">
      <c r="C294" s="15"/>
    </row>
    <row r="295" spans="3:3" ht="12.75" customHeight="1">
      <c r="C295" s="15"/>
    </row>
    <row r="296" spans="3:3" ht="12.75" customHeight="1">
      <c r="C296" s="15"/>
    </row>
    <row r="297" spans="3:3" ht="12.75" customHeight="1">
      <c r="C297" s="15"/>
    </row>
    <row r="298" spans="3:3" ht="12.75" customHeight="1">
      <c r="C298" s="15"/>
    </row>
    <row r="299" spans="3:3" ht="12.75" customHeight="1">
      <c r="C299" s="15"/>
    </row>
    <row r="300" spans="3:3" ht="12.75" customHeight="1">
      <c r="C300" s="15"/>
    </row>
    <row r="301" spans="3:3" ht="12.75" customHeight="1">
      <c r="C301" s="15"/>
    </row>
    <row r="302" spans="3:3" ht="12.75" customHeight="1">
      <c r="C302" s="15"/>
    </row>
    <row r="303" spans="3:3" ht="12.75" customHeight="1">
      <c r="C303" s="15"/>
    </row>
    <row r="304" spans="3:3" ht="12.75" customHeight="1">
      <c r="C304" s="15"/>
    </row>
    <row r="305" spans="3:3" ht="12.75" customHeight="1">
      <c r="C305" s="15"/>
    </row>
    <row r="306" spans="3:3" ht="12.75" customHeight="1">
      <c r="C306" s="15"/>
    </row>
    <row r="307" spans="3:3" ht="12.75" customHeight="1">
      <c r="C307" s="15"/>
    </row>
    <row r="308" spans="3:3" ht="12.75" customHeight="1">
      <c r="C308" s="15"/>
    </row>
    <row r="309" spans="3:3" ht="12.75" customHeight="1">
      <c r="C309" s="15"/>
    </row>
    <row r="310" spans="3:3" ht="12.75" customHeight="1">
      <c r="C310" s="15"/>
    </row>
    <row r="311" spans="3:3" ht="12.75" customHeight="1">
      <c r="C311" s="15"/>
    </row>
    <row r="312" spans="3:3" ht="12.75" customHeight="1">
      <c r="C312" s="15"/>
    </row>
    <row r="313" spans="3:3" ht="12.75" customHeight="1">
      <c r="C313" s="15"/>
    </row>
    <row r="314" spans="3:3" ht="12.75" customHeight="1">
      <c r="C314" s="15"/>
    </row>
    <row r="315" spans="3:3" ht="12.75" customHeight="1">
      <c r="C315" s="15"/>
    </row>
    <row r="316" spans="3:3" ht="12.75" customHeight="1">
      <c r="C316" s="15"/>
    </row>
    <row r="317" spans="3:3" ht="12.75" customHeight="1">
      <c r="C317" s="15"/>
    </row>
    <row r="318" spans="3:3" ht="12.75" customHeight="1">
      <c r="C318" s="15"/>
    </row>
    <row r="319" spans="3:3" ht="12.75" customHeight="1">
      <c r="C319" s="15"/>
    </row>
    <row r="320" spans="3:3" ht="12.75" customHeight="1">
      <c r="C320" s="15"/>
    </row>
    <row r="321" spans="3:3" ht="12.75" customHeight="1">
      <c r="C321" s="15"/>
    </row>
    <row r="322" spans="3:3" ht="12.75" customHeight="1">
      <c r="C322" s="15"/>
    </row>
    <row r="323" spans="3:3" ht="12.75" customHeight="1">
      <c r="C323" s="15"/>
    </row>
    <row r="324" spans="3:3" ht="12.75" customHeight="1">
      <c r="C324" s="15"/>
    </row>
    <row r="325" spans="3:3" ht="12.75" customHeight="1">
      <c r="C325" s="15"/>
    </row>
    <row r="326" spans="3:3" ht="12.75" customHeight="1">
      <c r="C326" s="15"/>
    </row>
    <row r="327" spans="3:3" ht="12.75" customHeight="1">
      <c r="C327" s="15"/>
    </row>
    <row r="328" spans="3:3" ht="12.75" customHeight="1">
      <c r="C328" s="15"/>
    </row>
    <row r="329" spans="3:3" ht="12.75" customHeight="1">
      <c r="C329" s="15"/>
    </row>
    <row r="330" spans="3:3" ht="12.75" customHeight="1">
      <c r="C330" s="15"/>
    </row>
    <row r="331" spans="3:3" ht="12.75" customHeight="1">
      <c r="C331" s="15"/>
    </row>
    <row r="332" spans="3:3" ht="12.75" customHeight="1">
      <c r="C332" s="15"/>
    </row>
    <row r="333" spans="3:3" ht="12.75" customHeight="1">
      <c r="C333" s="15"/>
    </row>
    <row r="334" spans="3:3" ht="12.75" customHeight="1">
      <c r="C334" s="15"/>
    </row>
    <row r="335" spans="3:3" ht="12.75" customHeight="1">
      <c r="C335" s="15"/>
    </row>
    <row r="336" spans="3:3" ht="12.75" customHeight="1">
      <c r="C336" s="15"/>
    </row>
    <row r="337" spans="3:3" ht="12.75" customHeight="1">
      <c r="C337" s="15"/>
    </row>
    <row r="338" spans="3:3" ht="12.75" customHeight="1">
      <c r="C338" s="15"/>
    </row>
    <row r="339" spans="3:3" ht="12.75" customHeight="1">
      <c r="C339" s="15"/>
    </row>
    <row r="340" spans="3:3" ht="12.75" customHeight="1">
      <c r="C340" s="15"/>
    </row>
    <row r="341" spans="3:3" ht="12.75" customHeight="1">
      <c r="C341" s="15"/>
    </row>
    <row r="342" spans="3:3" ht="12.75" customHeight="1">
      <c r="C342" s="15"/>
    </row>
    <row r="343" spans="3:3" ht="12.75" customHeight="1">
      <c r="C343" s="15"/>
    </row>
    <row r="344" spans="3:3" ht="12.75" customHeight="1">
      <c r="C344" s="15"/>
    </row>
    <row r="345" spans="3:3" ht="12.75" customHeight="1">
      <c r="C345" s="15"/>
    </row>
    <row r="346" spans="3:3" ht="12.75" customHeight="1">
      <c r="C346" s="15"/>
    </row>
    <row r="347" spans="3:3" ht="12.75" customHeight="1">
      <c r="C347" s="15"/>
    </row>
    <row r="348" spans="3:3" ht="12.75" customHeight="1">
      <c r="C348" s="15"/>
    </row>
    <row r="349" spans="3:3" ht="12.75" customHeight="1">
      <c r="C349" s="15"/>
    </row>
    <row r="350" spans="3:3" ht="12.75" customHeight="1">
      <c r="C350" s="15"/>
    </row>
    <row r="351" spans="3:3" ht="12.75" customHeight="1">
      <c r="C351" s="15"/>
    </row>
    <row r="352" spans="3:3" ht="12.75" customHeight="1">
      <c r="C352" s="15"/>
    </row>
    <row r="353" spans="3:3" ht="12.75" customHeight="1">
      <c r="C353" s="15"/>
    </row>
    <row r="354" spans="3:3" ht="12.75" customHeight="1">
      <c r="C354" s="15"/>
    </row>
    <row r="355" spans="3:3" ht="12.75" customHeight="1">
      <c r="C355" s="15"/>
    </row>
    <row r="356" spans="3:3" ht="12.75" customHeight="1">
      <c r="C356" s="15"/>
    </row>
    <row r="357" spans="3:3" ht="12.75" customHeight="1">
      <c r="C357" s="15"/>
    </row>
    <row r="358" spans="3:3" ht="12.75" customHeight="1">
      <c r="C358" s="15"/>
    </row>
    <row r="359" spans="3:3" ht="12.75" customHeight="1">
      <c r="C359" s="15"/>
    </row>
    <row r="360" spans="3:3" ht="12.75" customHeight="1">
      <c r="C360" s="15"/>
    </row>
    <row r="361" spans="3:3" ht="12.75" customHeight="1">
      <c r="C361" s="15"/>
    </row>
    <row r="362" spans="3:3" ht="12.75" customHeight="1">
      <c r="C362" s="15"/>
    </row>
    <row r="363" spans="3:3" ht="12.75" customHeight="1">
      <c r="C363" s="15"/>
    </row>
    <row r="364" spans="3:3" ht="12.75" customHeight="1">
      <c r="C364" s="15"/>
    </row>
    <row r="365" spans="3:3" ht="12.75" customHeight="1">
      <c r="C365" s="15"/>
    </row>
    <row r="366" spans="3:3" ht="12.75" customHeight="1">
      <c r="C366" s="15"/>
    </row>
    <row r="367" spans="3:3" ht="12.75" customHeight="1">
      <c r="C367" s="15"/>
    </row>
    <row r="368" spans="3:3" ht="12.75" customHeight="1">
      <c r="C368" s="15"/>
    </row>
    <row r="369" spans="3:3" ht="12.75" customHeight="1">
      <c r="C369" s="15"/>
    </row>
    <row r="370" spans="3:3" ht="12.75" customHeight="1">
      <c r="C370" s="15"/>
    </row>
    <row r="371" spans="3:3" ht="12.75" customHeight="1">
      <c r="C371" s="15"/>
    </row>
    <row r="372" spans="3:3" ht="12.75" customHeight="1">
      <c r="C372" s="15"/>
    </row>
    <row r="373" spans="3:3" ht="12.75" customHeight="1">
      <c r="C373" s="15"/>
    </row>
    <row r="374" spans="3:3" ht="12.75" customHeight="1">
      <c r="C374" s="15"/>
    </row>
    <row r="375" spans="3:3" ht="12.75" customHeight="1">
      <c r="C375" s="15"/>
    </row>
    <row r="376" spans="3:3" ht="12.75" customHeight="1">
      <c r="C376" s="15"/>
    </row>
    <row r="377" spans="3:3" ht="12.75" customHeight="1">
      <c r="C377" s="15"/>
    </row>
    <row r="378" spans="3:3" ht="12.75" customHeight="1">
      <c r="C378" s="15"/>
    </row>
    <row r="379" spans="3:3" ht="12.75" customHeight="1">
      <c r="C379" s="15"/>
    </row>
    <row r="380" spans="3:3" ht="12.75" customHeight="1">
      <c r="C380" s="15"/>
    </row>
    <row r="381" spans="3:3" ht="12.75" customHeight="1">
      <c r="C381" s="15"/>
    </row>
    <row r="382" spans="3:3" ht="12.75" customHeight="1">
      <c r="C382" s="15"/>
    </row>
    <row r="383" spans="3:3" ht="12.75" customHeight="1">
      <c r="C383" s="15"/>
    </row>
    <row r="384" spans="3:3" ht="12.75" customHeight="1">
      <c r="C384" s="15"/>
    </row>
    <row r="385" spans="3:3" ht="12.75" customHeight="1">
      <c r="C385" s="15"/>
    </row>
    <row r="386" spans="3:3" ht="12.75" customHeight="1">
      <c r="C386" s="15"/>
    </row>
    <row r="387" spans="3:3" ht="12.75" customHeight="1">
      <c r="C387" s="15"/>
    </row>
    <row r="388" spans="3:3" ht="12.75" customHeight="1">
      <c r="C388" s="15"/>
    </row>
    <row r="389" spans="3:3" ht="12.75" customHeight="1">
      <c r="C389" s="15"/>
    </row>
    <row r="390" spans="3:3" ht="12.75" customHeight="1">
      <c r="C390" s="15"/>
    </row>
    <row r="391" spans="3:3" ht="12.75" customHeight="1">
      <c r="C391" s="15"/>
    </row>
    <row r="392" spans="3:3" ht="12.75" customHeight="1">
      <c r="C392" s="15"/>
    </row>
    <row r="393" spans="3:3" ht="12.75" customHeight="1">
      <c r="C393" s="15"/>
    </row>
    <row r="394" spans="3:3" ht="12.75" customHeight="1">
      <c r="C394" s="15"/>
    </row>
    <row r="395" spans="3:3" ht="12.75" customHeight="1">
      <c r="C395" s="15"/>
    </row>
    <row r="396" spans="3:3" ht="12.75" customHeight="1">
      <c r="C396" s="15"/>
    </row>
    <row r="397" spans="3:3" ht="12.75" customHeight="1">
      <c r="C397" s="15"/>
    </row>
    <row r="398" spans="3:3" ht="12.75" customHeight="1">
      <c r="C398" s="15"/>
    </row>
    <row r="399" spans="3:3" ht="12.75" customHeight="1">
      <c r="C399" s="15"/>
    </row>
    <row r="400" spans="3:3" ht="12.75" customHeight="1">
      <c r="C400" s="15"/>
    </row>
    <row r="401" spans="3:3" ht="12.75" customHeight="1">
      <c r="C401" s="15"/>
    </row>
    <row r="402" spans="3:3" ht="12.75" customHeight="1">
      <c r="C402" s="15"/>
    </row>
    <row r="403" spans="3:3" ht="12.75" customHeight="1">
      <c r="C403" s="15"/>
    </row>
    <row r="404" spans="3:3" ht="12.75" customHeight="1">
      <c r="C404" s="15"/>
    </row>
    <row r="405" spans="3:3" ht="12.75" customHeight="1">
      <c r="C405" s="15"/>
    </row>
    <row r="406" spans="3:3" ht="12.75" customHeight="1">
      <c r="C406" s="15"/>
    </row>
    <row r="407" spans="3:3" ht="12.75" customHeight="1">
      <c r="C407" s="15"/>
    </row>
    <row r="408" spans="3:3" ht="12.75" customHeight="1">
      <c r="C408" s="15"/>
    </row>
    <row r="409" spans="3:3" ht="12.75" customHeight="1">
      <c r="C409" s="15"/>
    </row>
    <row r="410" spans="3:3" ht="12.75" customHeight="1">
      <c r="C410" s="15"/>
    </row>
    <row r="411" spans="3:3" ht="12.75" customHeight="1">
      <c r="C411" s="15"/>
    </row>
    <row r="412" spans="3:3" ht="12.75" customHeight="1">
      <c r="C412" s="15"/>
    </row>
    <row r="413" spans="3:3" ht="12.75" customHeight="1">
      <c r="C413" s="15"/>
    </row>
    <row r="414" spans="3:3" ht="12.75" customHeight="1">
      <c r="C414" s="15"/>
    </row>
    <row r="415" spans="3:3" ht="12.75" customHeight="1">
      <c r="C415" s="15"/>
    </row>
    <row r="416" spans="3:3" ht="12.75" customHeight="1">
      <c r="C416" s="15"/>
    </row>
    <row r="417" spans="3:3" ht="12.75" customHeight="1">
      <c r="C417" s="15"/>
    </row>
    <row r="418" spans="3:3" ht="12.75" customHeight="1">
      <c r="C418" s="15"/>
    </row>
    <row r="419" spans="3:3" ht="12.75" customHeight="1">
      <c r="C419" s="15"/>
    </row>
    <row r="420" spans="3:3" ht="12.75" customHeight="1">
      <c r="C420" s="15"/>
    </row>
    <row r="421" spans="3:3" ht="12.75" customHeight="1">
      <c r="C421" s="15"/>
    </row>
    <row r="422" spans="3:3" ht="12.75" customHeight="1">
      <c r="C422" s="15"/>
    </row>
    <row r="423" spans="3:3" ht="12.75" customHeight="1">
      <c r="C423" s="15"/>
    </row>
    <row r="424" spans="3:3" ht="12.75" customHeight="1">
      <c r="C424" s="15"/>
    </row>
    <row r="425" spans="3:3" ht="12.75" customHeight="1">
      <c r="C425" s="15"/>
    </row>
    <row r="426" spans="3:3" ht="12.75" customHeight="1">
      <c r="C426" s="15"/>
    </row>
    <row r="427" spans="3:3" ht="12.75" customHeight="1">
      <c r="C427" s="15"/>
    </row>
    <row r="428" spans="3:3" ht="12.75" customHeight="1">
      <c r="C428" s="15"/>
    </row>
    <row r="429" spans="3:3" ht="12.75" customHeight="1">
      <c r="C429" s="15"/>
    </row>
    <row r="430" spans="3:3" ht="12.75" customHeight="1">
      <c r="C430" s="15"/>
    </row>
    <row r="431" spans="3:3" ht="12.75" customHeight="1">
      <c r="C431" s="15"/>
    </row>
    <row r="432" spans="3:3" ht="12.75" customHeight="1">
      <c r="C432" s="15"/>
    </row>
    <row r="433" spans="3:3" ht="12.75" customHeight="1">
      <c r="C433" s="15"/>
    </row>
    <row r="434" spans="3:3" ht="12.75" customHeight="1">
      <c r="C434" s="15"/>
    </row>
    <row r="435" spans="3:3" ht="12.75" customHeight="1">
      <c r="C435" s="15"/>
    </row>
    <row r="436" spans="3:3" ht="12.75" customHeight="1">
      <c r="C436" s="15"/>
    </row>
    <row r="437" spans="3:3" ht="12.75" customHeight="1">
      <c r="C437" s="15"/>
    </row>
    <row r="438" spans="3:3" ht="12.75" customHeight="1">
      <c r="C438" s="15"/>
    </row>
    <row r="439" spans="3:3" ht="12.75" customHeight="1">
      <c r="C439" s="15"/>
    </row>
    <row r="440" spans="3:3" ht="12.75" customHeight="1">
      <c r="C440" s="15"/>
    </row>
    <row r="441" spans="3:3" ht="12.75" customHeight="1">
      <c r="C441" s="15"/>
    </row>
    <row r="442" spans="3:3" ht="12.75" customHeight="1">
      <c r="C442" s="15"/>
    </row>
    <row r="443" spans="3:3" ht="12.75" customHeight="1">
      <c r="C443" s="15"/>
    </row>
    <row r="444" spans="3:3" ht="12.75" customHeight="1">
      <c r="C444" s="15"/>
    </row>
    <row r="445" spans="3:3" ht="12.75" customHeight="1">
      <c r="C445" s="15"/>
    </row>
    <row r="446" spans="3:3" ht="12.75" customHeight="1">
      <c r="C446" s="15"/>
    </row>
    <row r="447" spans="3:3" ht="12.75" customHeight="1">
      <c r="C447" s="15"/>
    </row>
    <row r="448" spans="3:3" ht="12.75" customHeight="1">
      <c r="C448" s="15"/>
    </row>
    <row r="449" spans="3:3" ht="12.75" customHeight="1">
      <c r="C449" s="15"/>
    </row>
    <row r="450" spans="3:3" ht="12.75" customHeight="1">
      <c r="C450" s="15"/>
    </row>
    <row r="451" spans="3:3" ht="12.75" customHeight="1">
      <c r="C451" s="15"/>
    </row>
    <row r="452" spans="3:3" ht="12.75" customHeight="1">
      <c r="C452" s="15"/>
    </row>
    <row r="453" spans="3:3" ht="12.75" customHeight="1">
      <c r="C453" s="15"/>
    </row>
    <row r="454" spans="3:3" ht="12.75" customHeight="1">
      <c r="C454" s="15"/>
    </row>
    <row r="455" spans="3:3" ht="12.75" customHeight="1">
      <c r="C455" s="15"/>
    </row>
    <row r="456" spans="3:3" ht="12.75" customHeight="1">
      <c r="C456" s="15"/>
    </row>
    <row r="457" spans="3:3" ht="12.75" customHeight="1">
      <c r="C457" s="15"/>
    </row>
    <row r="458" spans="3:3" ht="12.75" customHeight="1">
      <c r="C458" s="15"/>
    </row>
    <row r="459" spans="3:3" ht="12.75" customHeight="1">
      <c r="C459" s="15"/>
    </row>
    <row r="460" spans="3:3" ht="12.75" customHeight="1">
      <c r="C460" s="15"/>
    </row>
    <row r="461" spans="3:3" ht="12.75" customHeight="1">
      <c r="C461" s="15"/>
    </row>
    <row r="462" spans="3:3" ht="12.75" customHeight="1">
      <c r="C462" s="15"/>
    </row>
    <row r="463" spans="3:3" ht="12.75" customHeight="1">
      <c r="C463" s="15"/>
    </row>
    <row r="464" spans="3:3" ht="12.75" customHeight="1">
      <c r="C464" s="15"/>
    </row>
    <row r="465" spans="3:3" ht="12.75" customHeight="1">
      <c r="C465" s="15"/>
    </row>
    <row r="466" spans="3:3" ht="12.75" customHeight="1">
      <c r="C466" s="15"/>
    </row>
    <row r="467" spans="3:3" ht="12.75" customHeight="1">
      <c r="C467" s="15"/>
    </row>
    <row r="468" spans="3:3" ht="12.75" customHeight="1">
      <c r="C468" s="15"/>
    </row>
    <row r="469" spans="3:3" ht="12.75" customHeight="1">
      <c r="C469" s="15"/>
    </row>
    <row r="470" spans="3:3" ht="12.75" customHeight="1">
      <c r="C470" s="15"/>
    </row>
    <row r="471" spans="3:3" ht="12.75" customHeight="1">
      <c r="C471" s="15"/>
    </row>
    <row r="472" spans="3:3" ht="12.75" customHeight="1">
      <c r="C472" s="15"/>
    </row>
    <row r="473" spans="3:3" ht="12.75" customHeight="1">
      <c r="C473" s="15"/>
    </row>
    <row r="474" spans="3:3" ht="12.75" customHeight="1">
      <c r="C474" s="15"/>
    </row>
    <row r="475" spans="3:3" ht="12.75" customHeight="1">
      <c r="C475" s="15"/>
    </row>
    <row r="476" spans="3:3" ht="12.75" customHeight="1">
      <c r="C476" s="15"/>
    </row>
    <row r="477" spans="3:3" ht="12.75" customHeight="1">
      <c r="C477" s="15"/>
    </row>
    <row r="478" spans="3:3" ht="12.75" customHeight="1">
      <c r="C478" s="15"/>
    </row>
    <row r="479" spans="3:3" ht="12.75" customHeight="1">
      <c r="C479" s="15"/>
    </row>
    <row r="480" spans="3:3" ht="12.75" customHeight="1">
      <c r="C480" s="15"/>
    </row>
    <row r="481" spans="3:3" ht="12.75" customHeight="1">
      <c r="C481" s="15"/>
    </row>
    <row r="482" spans="3:3" ht="12.75" customHeight="1">
      <c r="C482" s="15"/>
    </row>
    <row r="483" spans="3:3" ht="12.75" customHeight="1">
      <c r="C483" s="15"/>
    </row>
    <row r="484" spans="3:3" ht="12.75" customHeight="1">
      <c r="C484" s="15"/>
    </row>
    <row r="485" spans="3:3" ht="12.75" customHeight="1">
      <c r="C485" s="15"/>
    </row>
    <row r="486" spans="3:3" ht="12.75" customHeight="1">
      <c r="C486" s="15"/>
    </row>
    <row r="487" spans="3:3" ht="12.75" customHeight="1">
      <c r="C487" s="15"/>
    </row>
    <row r="488" spans="3:3" ht="12.75" customHeight="1">
      <c r="C488" s="15"/>
    </row>
    <row r="489" spans="3:3" ht="12.75" customHeight="1">
      <c r="C489" s="15"/>
    </row>
    <row r="490" spans="3:3" ht="12.75" customHeight="1">
      <c r="C490" s="15"/>
    </row>
    <row r="491" spans="3:3" ht="12.75" customHeight="1">
      <c r="C491" s="15"/>
    </row>
    <row r="492" spans="3:3" ht="12.75" customHeight="1">
      <c r="C492" s="15"/>
    </row>
    <row r="493" spans="3:3" ht="12.75" customHeight="1">
      <c r="C493" s="15"/>
    </row>
    <row r="494" spans="3:3" ht="12.75" customHeight="1">
      <c r="C494" s="15"/>
    </row>
    <row r="495" spans="3:3" ht="12.75" customHeight="1">
      <c r="C495" s="15"/>
    </row>
    <row r="496" spans="3:3" ht="12.75" customHeight="1">
      <c r="C496" s="15"/>
    </row>
    <row r="497" spans="3:3" ht="12.75" customHeight="1">
      <c r="C497" s="15"/>
    </row>
    <row r="498" spans="3:3" ht="12.75" customHeight="1">
      <c r="C498" s="15"/>
    </row>
    <row r="499" spans="3:3" ht="12.75" customHeight="1">
      <c r="C499" s="15"/>
    </row>
    <row r="500" spans="3:3" ht="12.75" customHeight="1">
      <c r="C500" s="15"/>
    </row>
    <row r="501" spans="3:3" ht="12.75" customHeight="1">
      <c r="C501" s="15"/>
    </row>
    <row r="502" spans="3:3" ht="12.75" customHeight="1">
      <c r="C502" s="15"/>
    </row>
    <row r="503" spans="3:3" ht="12.75" customHeight="1">
      <c r="C503" s="15"/>
    </row>
    <row r="504" spans="3:3" ht="12.75" customHeight="1">
      <c r="C504" s="15"/>
    </row>
    <row r="505" spans="3:3" ht="12.75" customHeight="1">
      <c r="C505" s="15"/>
    </row>
    <row r="506" spans="3:3" ht="12.75" customHeight="1">
      <c r="C506" s="15"/>
    </row>
    <row r="507" spans="3:3" ht="12.75" customHeight="1">
      <c r="C507" s="15"/>
    </row>
    <row r="508" spans="3:3" ht="12.75" customHeight="1">
      <c r="C508" s="15"/>
    </row>
    <row r="509" spans="3:3" ht="12.75" customHeight="1">
      <c r="C509" s="15"/>
    </row>
    <row r="510" spans="3:3" ht="12.75" customHeight="1">
      <c r="C510" s="15"/>
    </row>
    <row r="511" spans="3:3" ht="12.75" customHeight="1">
      <c r="C511" s="15"/>
    </row>
    <row r="512" spans="3:3" ht="12.75" customHeight="1">
      <c r="C512" s="15"/>
    </row>
    <row r="513" spans="3:3" ht="12.75" customHeight="1">
      <c r="C513" s="15"/>
    </row>
    <row r="514" spans="3:3" ht="12.75" customHeight="1">
      <c r="C514" s="15"/>
    </row>
    <row r="515" spans="3:3" ht="12.75" customHeight="1">
      <c r="C515" s="15"/>
    </row>
    <row r="516" spans="3:3" ht="12.75" customHeight="1">
      <c r="C516" s="15"/>
    </row>
    <row r="517" spans="3:3" ht="12.75" customHeight="1">
      <c r="C517" s="15"/>
    </row>
    <row r="518" spans="3:3" ht="12.75" customHeight="1">
      <c r="C518" s="15"/>
    </row>
    <row r="519" spans="3:3" ht="12.75" customHeight="1">
      <c r="C519" s="15"/>
    </row>
    <row r="520" spans="3:3" ht="12.75" customHeight="1">
      <c r="C520" s="15"/>
    </row>
    <row r="521" spans="3:3" ht="12.75" customHeight="1">
      <c r="C521" s="15"/>
    </row>
    <row r="522" spans="3:3" ht="12.75" customHeight="1">
      <c r="C522" s="15"/>
    </row>
    <row r="523" spans="3:3" ht="12.75" customHeight="1">
      <c r="C523" s="15"/>
    </row>
    <row r="524" spans="3:3" ht="12.75" customHeight="1">
      <c r="C524" s="15"/>
    </row>
    <row r="525" spans="3:3" ht="12.75" customHeight="1">
      <c r="C525" s="15"/>
    </row>
    <row r="526" spans="3:3" ht="12.75" customHeight="1">
      <c r="C526" s="15"/>
    </row>
    <row r="527" spans="3:3" ht="12.75" customHeight="1">
      <c r="C527" s="15"/>
    </row>
    <row r="528" spans="3:3" ht="12.75" customHeight="1">
      <c r="C528" s="15"/>
    </row>
    <row r="529" spans="3:3" ht="12.75" customHeight="1">
      <c r="C529" s="15"/>
    </row>
    <row r="530" spans="3:3" ht="12.75" customHeight="1">
      <c r="C530" s="15"/>
    </row>
    <row r="531" spans="3:3" ht="12.75" customHeight="1">
      <c r="C531" s="15"/>
    </row>
    <row r="532" spans="3:3" ht="12.75" customHeight="1">
      <c r="C532" s="15"/>
    </row>
    <row r="533" spans="3:3" ht="12.75" customHeight="1">
      <c r="C533" s="15"/>
    </row>
    <row r="534" spans="3:3" ht="12.75" customHeight="1">
      <c r="C534" s="15"/>
    </row>
    <row r="535" spans="3:3" ht="12.75" customHeight="1">
      <c r="C535" s="15"/>
    </row>
    <row r="536" spans="3:3" ht="12.75" customHeight="1">
      <c r="C536" s="15"/>
    </row>
    <row r="537" spans="3:3" ht="12.75" customHeight="1">
      <c r="C537" s="15"/>
    </row>
    <row r="538" spans="3:3" ht="12.75" customHeight="1">
      <c r="C538" s="15"/>
    </row>
    <row r="539" spans="3:3" ht="12.75" customHeight="1">
      <c r="C539" s="15"/>
    </row>
    <row r="540" spans="3:3" ht="12.75" customHeight="1">
      <c r="C540" s="15"/>
    </row>
    <row r="541" spans="3:3" ht="12.75" customHeight="1">
      <c r="C541" s="15"/>
    </row>
    <row r="542" spans="3:3" ht="12.75" customHeight="1">
      <c r="C542" s="15"/>
    </row>
    <row r="543" spans="3:3" ht="12.75" customHeight="1">
      <c r="C543" s="15"/>
    </row>
    <row r="544" spans="3:3" ht="12.75" customHeight="1">
      <c r="C544" s="15"/>
    </row>
    <row r="545" spans="3:3" ht="12.75" customHeight="1">
      <c r="C545" s="15"/>
    </row>
    <row r="546" spans="3:3" ht="12.75" customHeight="1">
      <c r="C546" s="15"/>
    </row>
    <row r="547" spans="3:3" ht="12.75" customHeight="1">
      <c r="C547" s="15"/>
    </row>
    <row r="548" spans="3:3" ht="12.75" customHeight="1">
      <c r="C548" s="15"/>
    </row>
    <row r="549" spans="3:3" ht="12.75" customHeight="1">
      <c r="C549" s="15"/>
    </row>
    <row r="550" spans="3:3" ht="12.75" customHeight="1">
      <c r="C550" s="15"/>
    </row>
    <row r="551" spans="3:3" ht="12.75" customHeight="1">
      <c r="C551" s="15"/>
    </row>
    <row r="552" spans="3:3" ht="12.75" customHeight="1">
      <c r="C552" s="15"/>
    </row>
    <row r="553" spans="3:3" ht="12.75" customHeight="1">
      <c r="C553" s="15"/>
    </row>
    <row r="554" spans="3:3" ht="12.75" customHeight="1">
      <c r="C554" s="15"/>
    </row>
    <row r="555" spans="3:3" ht="12.75" customHeight="1">
      <c r="C555" s="15"/>
    </row>
    <row r="556" spans="3:3" ht="12.75" customHeight="1">
      <c r="C556" s="15"/>
    </row>
    <row r="557" spans="3:3" ht="12.75" customHeight="1">
      <c r="C557" s="15"/>
    </row>
    <row r="558" spans="3:3" ht="12.75" customHeight="1">
      <c r="C558" s="15"/>
    </row>
    <row r="559" spans="3:3" ht="12.75" customHeight="1">
      <c r="C559" s="15"/>
    </row>
    <row r="560" spans="3:3" ht="12.75" customHeight="1">
      <c r="C560" s="15"/>
    </row>
    <row r="561" spans="3:3" ht="12.75" customHeight="1">
      <c r="C561" s="15"/>
    </row>
    <row r="562" spans="3:3" ht="12.75" customHeight="1">
      <c r="C562" s="15"/>
    </row>
    <row r="563" spans="3:3" ht="12.75" customHeight="1">
      <c r="C563" s="15"/>
    </row>
    <row r="564" spans="3:3" ht="12.75" customHeight="1">
      <c r="C564" s="15"/>
    </row>
    <row r="565" spans="3:3" ht="12.75" customHeight="1">
      <c r="C565" s="15"/>
    </row>
    <row r="566" spans="3:3" ht="12.75" customHeight="1">
      <c r="C566" s="15"/>
    </row>
    <row r="567" spans="3:3" ht="12.75" customHeight="1">
      <c r="C567" s="15"/>
    </row>
    <row r="568" spans="3:3" ht="12.75" customHeight="1">
      <c r="C568" s="15"/>
    </row>
    <row r="569" spans="3:3" ht="12.75" customHeight="1">
      <c r="C569" s="15"/>
    </row>
    <row r="570" spans="3:3" ht="12.75" customHeight="1">
      <c r="C570" s="15"/>
    </row>
    <row r="571" spans="3:3" ht="12.75" customHeight="1">
      <c r="C571" s="15"/>
    </row>
    <row r="572" spans="3:3" ht="12.75" customHeight="1">
      <c r="C572" s="15"/>
    </row>
    <row r="573" spans="3:3" ht="12.75" customHeight="1">
      <c r="C573" s="15"/>
    </row>
    <row r="574" spans="3:3" ht="12.75" customHeight="1">
      <c r="C574" s="15"/>
    </row>
    <row r="575" spans="3:3" ht="12.75" customHeight="1">
      <c r="C575" s="15"/>
    </row>
    <row r="576" spans="3:3" ht="12.75" customHeight="1">
      <c r="C576" s="15"/>
    </row>
    <row r="577" spans="3:3" ht="12.75" customHeight="1">
      <c r="C577" s="15"/>
    </row>
    <row r="578" spans="3:3" ht="12.75" customHeight="1">
      <c r="C578" s="15"/>
    </row>
    <row r="579" spans="3:3" ht="12.75" customHeight="1">
      <c r="C579" s="15"/>
    </row>
    <row r="580" spans="3:3" ht="12.75" customHeight="1">
      <c r="C580" s="15"/>
    </row>
    <row r="581" spans="3:3" ht="12.75" customHeight="1">
      <c r="C581" s="15"/>
    </row>
    <row r="582" spans="3:3" ht="12.75" customHeight="1">
      <c r="C582" s="15"/>
    </row>
    <row r="583" spans="3:3" ht="12.75" customHeight="1">
      <c r="C583" s="15"/>
    </row>
    <row r="584" spans="3:3" ht="12.75" customHeight="1">
      <c r="C584" s="15"/>
    </row>
    <row r="585" spans="3:3" ht="12.75" customHeight="1">
      <c r="C585" s="15"/>
    </row>
    <row r="586" spans="3:3" ht="12.75" customHeight="1">
      <c r="C586" s="15"/>
    </row>
    <row r="587" spans="3:3" ht="12.75" customHeight="1">
      <c r="C587" s="15"/>
    </row>
    <row r="588" spans="3:3" ht="12.75" customHeight="1">
      <c r="C588" s="15"/>
    </row>
    <row r="589" spans="3:3" ht="12.75" customHeight="1">
      <c r="C589" s="15"/>
    </row>
    <row r="590" spans="3:3" ht="12.75" customHeight="1">
      <c r="C590" s="15"/>
    </row>
    <row r="591" spans="3:3" ht="12.75" customHeight="1">
      <c r="C591" s="15"/>
    </row>
    <row r="592" spans="3:3" ht="12.75" customHeight="1">
      <c r="C592" s="15"/>
    </row>
    <row r="593" spans="3:3" ht="12.75" customHeight="1">
      <c r="C593" s="15"/>
    </row>
    <row r="594" spans="3:3" ht="12.75" customHeight="1">
      <c r="C594" s="15"/>
    </row>
    <row r="595" spans="3:3" ht="12.75" customHeight="1">
      <c r="C595" s="15"/>
    </row>
    <row r="596" spans="3:3" ht="12.75" customHeight="1">
      <c r="C596" s="15"/>
    </row>
    <row r="597" spans="3:3" ht="12.75" customHeight="1">
      <c r="C597" s="15"/>
    </row>
    <row r="598" spans="3:3" ht="12.75" customHeight="1">
      <c r="C598" s="15"/>
    </row>
    <row r="599" spans="3:3" ht="12.75" customHeight="1">
      <c r="C599" s="15"/>
    </row>
    <row r="600" spans="3:3" ht="12.75" customHeight="1">
      <c r="C600" s="15"/>
    </row>
    <row r="601" spans="3:3" ht="12.75" customHeight="1">
      <c r="C601" s="15"/>
    </row>
    <row r="602" spans="3:3" ht="12.75" customHeight="1">
      <c r="C602" s="15"/>
    </row>
    <row r="603" spans="3:3" ht="12.75" customHeight="1">
      <c r="C603" s="15"/>
    </row>
    <row r="604" spans="3:3" ht="12.75" customHeight="1">
      <c r="C604" s="15"/>
    </row>
    <row r="605" spans="3:3" ht="12.75" customHeight="1">
      <c r="C605" s="15"/>
    </row>
    <row r="606" spans="3:3" ht="12.75" customHeight="1">
      <c r="C606" s="15"/>
    </row>
    <row r="607" spans="3:3" ht="12.75" customHeight="1">
      <c r="C607" s="15"/>
    </row>
    <row r="608" spans="3:3" ht="12.75" customHeight="1">
      <c r="C608" s="15"/>
    </row>
    <row r="609" spans="3:3" ht="12.75" customHeight="1">
      <c r="C609" s="15"/>
    </row>
    <row r="610" spans="3:3" ht="12.75" customHeight="1">
      <c r="C610" s="15"/>
    </row>
    <row r="611" spans="3:3" ht="12.75" customHeight="1">
      <c r="C611" s="15"/>
    </row>
    <row r="612" spans="3:3" ht="12.75" customHeight="1">
      <c r="C612" s="15"/>
    </row>
    <row r="613" spans="3:3" ht="12.75" customHeight="1">
      <c r="C613" s="15"/>
    </row>
    <row r="614" spans="3:3" ht="12.75" customHeight="1">
      <c r="C614" s="15"/>
    </row>
    <row r="615" spans="3:3" ht="12.75" customHeight="1">
      <c r="C615" s="15"/>
    </row>
    <row r="616" spans="3:3" ht="12.75" customHeight="1">
      <c r="C616" s="15"/>
    </row>
    <row r="617" spans="3:3" ht="12.75" customHeight="1">
      <c r="C617" s="15"/>
    </row>
    <row r="618" spans="3:3" ht="12.75" customHeight="1">
      <c r="C618" s="15"/>
    </row>
    <row r="619" spans="3:3" ht="12.75" customHeight="1">
      <c r="C619" s="15"/>
    </row>
    <row r="620" spans="3:3" ht="12.75" customHeight="1">
      <c r="C620" s="15"/>
    </row>
    <row r="621" spans="3:3" ht="12.75" customHeight="1">
      <c r="C621" s="15"/>
    </row>
    <row r="622" spans="3:3" ht="12.75" customHeight="1">
      <c r="C622" s="15"/>
    </row>
    <row r="623" spans="3:3" ht="12.75" customHeight="1">
      <c r="C623" s="15"/>
    </row>
    <row r="624" spans="3:3" ht="12.75" customHeight="1">
      <c r="C624" s="15"/>
    </row>
    <row r="625" spans="3:3" ht="12.75" customHeight="1">
      <c r="C625" s="15"/>
    </row>
    <row r="626" spans="3:3" ht="12.75" customHeight="1">
      <c r="C626" s="15"/>
    </row>
    <row r="627" spans="3:3" ht="12.75" customHeight="1">
      <c r="C627" s="15"/>
    </row>
    <row r="628" spans="3:3" ht="12.75" customHeight="1">
      <c r="C628" s="15"/>
    </row>
    <row r="629" spans="3:3" ht="12.75" customHeight="1">
      <c r="C629" s="15"/>
    </row>
    <row r="630" spans="3:3" ht="12.75" customHeight="1">
      <c r="C630" s="15"/>
    </row>
    <row r="631" spans="3:3" ht="12.75" customHeight="1">
      <c r="C631" s="15"/>
    </row>
    <row r="632" spans="3:3" ht="12.75" customHeight="1">
      <c r="C632" s="15"/>
    </row>
    <row r="633" spans="3:3" ht="12.75" customHeight="1">
      <c r="C633" s="15"/>
    </row>
    <row r="634" spans="3:3" ht="12.75" customHeight="1">
      <c r="C634" s="15"/>
    </row>
    <row r="635" spans="3:3" ht="12.75" customHeight="1">
      <c r="C635" s="15"/>
    </row>
    <row r="636" spans="3:3" ht="12.75" customHeight="1">
      <c r="C636" s="15"/>
    </row>
    <row r="637" spans="3:3" ht="12.75" customHeight="1">
      <c r="C637" s="15"/>
    </row>
    <row r="638" spans="3:3" ht="12.75" customHeight="1">
      <c r="C638" s="15"/>
    </row>
    <row r="639" spans="3:3" ht="12.75" customHeight="1">
      <c r="C639" s="15"/>
    </row>
    <row r="640" spans="3:3" ht="12.75" customHeight="1">
      <c r="C640" s="15"/>
    </row>
    <row r="641" spans="3:3" ht="12.75" customHeight="1">
      <c r="C641" s="15"/>
    </row>
    <row r="642" spans="3:3" ht="12.75" customHeight="1">
      <c r="C642" s="15"/>
    </row>
    <row r="643" spans="3:3" ht="12.75" customHeight="1">
      <c r="C643" s="15"/>
    </row>
    <row r="644" spans="3:3" ht="12.75" customHeight="1">
      <c r="C644" s="15"/>
    </row>
    <row r="645" spans="3:3" ht="12.75" customHeight="1">
      <c r="C645" s="15"/>
    </row>
    <row r="646" spans="3:3" ht="12.75" customHeight="1">
      <c r="C646" s="15"/>
    </row>
    <row r="647" spans="3:3" ht="12.75" customHeight="1">
      <c r="C647" s="15"/>
    </row>
    <row r="648" spans="3:3" ht="12.75" customHeight="1">
      <c r="C648" s="15"/>
    </row>
    <row r="649" spans="3:3" ht="12.75" customHeight="1">
      <c r="C649" s="15"/>
    </row>
    <row r="650" spans="3:3" ht="12.75" customHeight="1">
      <c r="C650" s="15"/>
    </row>
    <row r="651" spans="3:3" ht="12.75" customHeight="1">
      <c r="C651" s="15"/>
    </row>
    <row r="652" spans="3:3" ht="12.75" customHeight="1">
      <c r="C652" s="15"/>
    </row>
    <row r="653" spans="3:3" ht="12.75" customHeight="1">
      <c r="C653" s="15"/>
    </row>
    <row r="654" spans="3:3" ht="12.75" customHeight="1">
      <c r="C654" s="15"/>
    </row>
    <row r="655" spans="3:3" ht="12.75" customHeight="1">
      <c r="C655" s="15"/>
    </row>
    <row r="656" spans="3:3" ht="12.75" customHeight="1">
      <c r="C656" s="15"/>
    </row>
    <row r="657" spans="3:3" ht="12.75" customHeight="1">
      <c r="C657" s="15"/>
    </row>
    <row r="658" spans="3:3" ht="12.75" customHeight="1">
      <c r="C658" s="15"/>
    </row>
    <row r="659" spans="3:3" ht="12.75" customHeight="1">
      <c r="C659" s="15"/>
    </row>
    <row r="660" spans="3:3" ht="12.75" customHeight="1">
      <c r="C660" s="15"/>
    </row>
    <row r="661" spans="3:3" ht="12.75" customHeight="1">
      <c r="C661" s="15"/>
    </row>
    <row r="662" spans="3:3" ht="12.75" customHeight="1">
      <c r="C662" s="15"/>
    </row>
    <row r="663" spans="3:3" ht="12.75" customHeight="1">
      <c r="C663" s="15"/>
    </row>
    <row r="664" spans="3:3" ht="12.75" customHeight="1">
      <c r="C664" s="15"/>
    </row>
    <row r="665" spans="3:3" ht="12.75" customHeight="1">
      <c r="C665" s="15"/>
    </row>
    <row r="666" spans="3:3" ht="12.75" customHeight="1">
      <c r="C666" s="15"/>
    </row>
    <row r="667" spans="3:3" ht="12.75" customHeight="1">
      <c r="C667" s="15"/>
    </row>
    <row r="668" spans="3:3" ht="12.75" customHeight="1">
      <c r="C668" s="15"/>
    </row>
    <row r="669" spans="3:3" ht="12.75" customHeight="1">
      <c r="C669" s="15"/>
    </row>
    <row r="670" spans="3:3" ht="12.75" customHeight="1">
      <c r="C670" s="15"/>
    </row>
    <row r="671" spans="3:3" ht="12.75" customHeight="1">
      <c r="C671" s="15"/>
    </row>
    <row r="672" spans="3:3" ht="12.75" customHeight="1">
      <c r="C672" s="15"/>
    </row>
    <row r="673" spans="3:3" ht="12.75" customHeight="1">
      <c r="C673" s="15"/>
    </row>
    <row r="674" spans="3:3" ht="12.75" customHeight="1">
      <c r="C674" s="15"/>
    </row>
    <row r="675" spans="3:3" ht="12.75" customHeight="1">
      <c r="C675" s="15"/>
    </row>
    <row r="676" spans="3:3" ht="12.75" customHeight="1">
      <c r="C676" s="15"/>
    </row>
    <row r="677" spans="3:3" ht="12.75" customHeight="1">
      <c r="C677" s="15"/>
    </row>
    <row r="678" spans="3:3" ht="12.75" customHeight="1">
      <c r="C678" s="15"/>
    </row>
    <row r="679" spans="3:3" ht="12.75" customHeight="1">
      <c r="C679" s="15"/>
    </row>
    <row r="680" spans="3:3" ht="12.75" customHeight="1">
      <c r="C680" s="15"/>
    </row>
    <row r="681" spans="3:3" ht="12.75" customHeight="1">
      <c r="C681" s="15"/>
    </row>
    <row r="682" spans="3:3" ht="12.75" customHeight="1">
      <c r="C682" s="15"/>
    </row>
    <row r="683" spans="3:3" ht="12.75" customHeight="1">
      <c r="C683" s="15"/>
    </row>
    <row r="684" spans="3:3" ht="12.75" customHeight="1">
      <c r="C684" s="15"/>
    </row>
    <row r="685" spans="3:3" ht="12.75" customHeight="1">
      <c r="C685" s="15"/>
    </row>
    <row r="686" spans="3:3" ht="12.75" customHeight="1">
      <c r="C686" s="15"/>
    </row>
    <row r="687" spans="3:3" ht="12.75" customHeight="1">
      <c r="C687" s="15"/>
    </row>
    <row r="688" spans="3:3" ht="12.75" customHeight="1">
      <c r="C688" s="15"/>
    </row>
    <row r="689" spans="3:3" ht="12.75" customHeight="1">
      <c r="C689" s="15"/>
    </row>
    <row r="690" spans="3:3" ht="12.75" customHeight="1">
      <c r="C690" s="15"/>
    </row>
    <row r="691" spans="3:3" ht="12.75" customHeight="1">
      <c r="C691" s="15"/>
    </row>
    <row r="692" spans="3:3" ht="12.75" customHeight="1">
      <c r="C692" s="15"/>
    </row>
    <row r="693" spans="3:3" ht="12.75" customHeight="1">
      <c r="C693" s="15"/>
    </row>
    <row r="694" spans="3:3" ht="12.75" customHeight="1">
      <c r="C694" s="15"/>
    </row>
    <row r="695" spans="3:3" ht="12.75" customHeight="1">
      <c r="C695" s="15"/>
    </row>
    <row r="696" spans="3:3" ht="12.75" customHeight="1">
      <c r="C696" s="15"/>
    </row>
    <row r="697" spans="3:3" ht="12.75" customHeight="1">
      <c r="C697" s="15"/>
    </row>
    <row r="698" spans="3:3" ht="12.75" customHeight="1">
      <c r="C698" s="15"/>
    </row>
    <row r="699" spans="3:3" ht="12.75" customHeight="1">
      <c r="C699" s="15"/>
    </row>
    <row r="700" spans="3:3" ht="12.75" customHeight="1">
      <c r="C700" s="15"/>
    </row>
    <row r="701" spans="3:3" ht="12.75" customHeight="1">
      <c r="C701" s="15"/>
    </row>
    <row r="702" spans="3:3" ht="12.75" customHeight="1">
      <c r="C702" s="15"/>
    </row>
    <row r="703" spans="3:3" ht="12.75" customHeight="1">
      <c r="C703" s="15"/>
    </row>
    <row r="704" spans="3:3" ht="12.75" customHeight="1">
      <c r="C704" s="15"/>
    </row>
    <row r="705" spans="3:3" ht="12.75" customHeight="1">
      <c r="C705" s="15"/>
    </row>
    <row r="706" spans="3:3" ht="12.75" customHeight="1">
      <c r="C706" s="15"/>
    </row>
    <row r="707" spans="3:3" ht="12.75" customHeight="1">
      <c r="C707" s="15"/>
    </row>
    <row r="708" spans="3:3" ht="12.75" customHeight="1">
      <c r="C708" s="15"/>
    </row>
    <row r="709" spans="3:3" ht="12.75" customHeight="1">
      <c r="C709" s="15"/>
    </row>
    <row r="710" spans="3:3" ht="12.75" customHeight="1">
      <c r="C710" s="15"/>
    </row>
    <row r="711" spans="3:3" ht="12.75" customHeight="1">
      <c r="C711" s="15"/>
    </row>
    <row r="712" spans="3:3" ht="12.75" customHeight="1">
      <c r="C712" s="15"/>
    </row>
    <row r="713" spans="3:3" ht="12.75" customHeight="1">
      <c r="C713" s="15"/>
    </row>
    <row r="714" spans="3:3" ht="12.75" customHeight="1">
      <c r="C714" s="15"/>
    </row>
    <row r="715" spans="3:3" ht="12.75" customHeight="1">
      <c r="C715" s="15"/>
    </row>
    <row r="716" spans="3:3" ht="12.75" customHeight="1">
      <c r="C716" s="15"/>
    </row>
    <row r="717" spans="3:3" ht="12.75" customHeight="1">
      <c r="C717" s="15"/>
    </row>
    <row r="718" spans="3:3" ht="12.75" customHeight="1">
      <c r="C718" s="15"/>
    </row>
    <row r="719" spans="3:3" ht="12.75" customHeight="1">
      <c r="C719" s="15"/>
    </row>
    <row r="720" spans="3:3" ht="12.75" customHeight="1">
      <c r="C720" s="15"/>
    </row>
    <row r="721" spans="3:3" ht="12.75" customHeight="1">
      <c r="C721" s="15"/>
    </row>
    <row r="722" spans="3:3" ht="12.75" customHeight="1">
      <c r="C722" s="15"/>
    </row>
    <row r="723" spans="3:3" ht="12.75" customHeight="1">
      <c r="C723" s="15"/>
    </row>
    <row r="724" spans="3:3" ht="12.75" customHeight="1">
      <c r="C724" s="15"/>
    </row>
    <row r="725" spans="3:3" ht="12.75" customHeight="1">
      <c r="C725" s="15"/>
    </row>
    <row r="726" spans="3:3" ht="12.75" customHeight="1">
      <c r="C726" s="15"/>
    </row>
    <row r="727" spans="3:3" ht="12.75" customHeight="1">
      <c r="C727" s="15"/>
    </row>
    <row r="728" spans="3:3" ht="12.75" customHeight="1">
      <c r="C728" s="15"/>
    </row>
    <row r="729" spans="3:3" ht="12.75" customHeight="1">
      <c r="C729" s="15"/>
    </row>
    <row r="730" spans="3:3" ht="12.75" customHeight="1">
      <c r="C730" s="15"/>
    </row>
    <row r="731" spans="3:3" ht="12.75" customHeight="1">
      <c r="C731" s="15"/>
    </row>
    <row r="732" spans="3:3" ht="12.75" customHeight="1">
      <c r="C732" s="15"/>
    </row>
    <row r="733" spans="3:3" ht="12.75" customHeight="1">
      <c r="C733" s="15"/>
    </row>
    <row r="734" spans="3:3" ht="12.75" customHeight="1">
      <c r="C734" s="15"/>
    </row>
    <row r="735" spans="3:3" ht="12.75" customHeight="1">
      <c r="C735" s="15"/>
    </row>
    <row r="736" spans="3:3" ht="12.75" customHeight="1">
      <c r="C736" s="15"/>
    </row>
    <row r="737" spans="3:3" ht="12.75" customHeight="1">
      <c r="C737" s="15"/>
    </row>
    <row r="738" spans="3:3" ht="12.75" customHeight="1">
      <c r="C738" s="15"/>
    </row>
    <row r="739" spans="3:3" ht="12.75" customHeight="1">
      <c r="C739" s="15"/>
    </row>
    <row r="740" spans="3:3" ht="12.75" customHeight="1">
      <c r="C740" s="15"/>
    </row>
    <row r="741" spans="3:3" ht="12.75" customHeight="1">
      <c r="C741" s="15"/>
    </row>
    <row r="742" spans="3:3" ht="12.75" customHeight="1">
      <c r="C742" s="15"/>
    </row>
    <row r="743" spans="3:3" ht="12.75" customHeight="1">
      <c r="C743" s="15"/>
    </row>
    <row r="744" spans="3:3" ht="12.75" customHeight="1">
      <c r="C744" s="15"/>
    </row>
    <row r="745" spans="3:3" ht="12.75" customHeight="1">
      <c r="C745" s="15"/>
    </row>
    <row r="746" spans="3:3" ht="12.75" customHeight="1">
      <c r="C746" s="15"/>
    </row>
    <row r="747" spans="3:3" ht="12.75" customHeight="1">
      <c r="C747" s="15"/>
    </row>
    <row r="748" spans="3:3" ht="12.75" customHeight="1">
      <c r="C748" s="15"/>
    </row>
    <row r="749" spans="3:3" ht="12.75" customHeight="1">
      <c r="C749" s="15"/>
    </row>
    <row r="750" spans="3:3" ht="12.75" customHeight="1">
      <c r="C750" s="15"/>
    </row>
    <row r="751" spans="3:3" ht="12.75" customHeight="1">
      <c r="C751" s="15"/>
    </row>
    <row r="752" spans="3:3" ht="12.75" customHeight="1">
      <c r="C752" s="15"/>
    </row>
    <row r="753" spans="3:3" ht="12.75" customHeight="1">
      <c r="C753" s="15"/>
    </row>
    <row r="754" spans="3:3" ht="12.75" customHeight="1">
      <c r="C754" s="15"/>
    </row>
    <row r="755" spans="3:3" ht="12.75" customHeight="1">
      <c r="C755" s="15"/>
    </row>
    <row r="756" spans="3:3" ht="12.75" customHeight="1">
      <c r="C756" s="15"/>
    </row>
    <row r="757" spans="3:3" ht="12.75" customHeight="1">
      <c r="C757" s="15"/>
    </row>
    <row r="758" spans="3:3" ht="12.75" customHeight="1">
      <c r="C758" s="15"/>
    </row>
    <row r="759" spans="3:3" ht="12.75" customHeight="1">
      <c r="C759" s="15"/>
    </row>
    <row r="760" spans="3:3" ht="12.75" customHeight="1">
      <c r="C760" s="15"/>
    </row>
    <row r="761" spans="3:3" ht="12.75" customHeight="1">
      <c r="C761" s="15"/>
    </row>
    <row r="762" spans="3:3" ht="12.75" customHeight="1">
      <c r="C762" s="15"/>
    </row>
    <row r="763" spans="3:3" ht="12.75" customHeight="1">
      <c r="C763" s="15"/>
    </row>
    <row r="764" spans="3:3" ht="12.75" customHeight="1">
      <c r="C764" s="15"/>
    </row>
    <row r="765" spans="3:3" ht="12.75" customHeight="1">
      <c r="C765" s="15"/>
    </row>
    <row r="766" spans="3:3" ht="12.75" customHeight="1">
      <c r="C766" s="15"/>
    </row>
    <row r="767" spans="3:3" ht="12.75" customHeight="1">
      <c r="C767" s="15"/>
    </row>
    <row r="768" spans="3:3" ht="12.75" customHeight="1">
      <c r="C768" s="15"/>
    </row>
    <row r="769" spans="3:3" ht="12.75" customHeight="1">
      <c r="C769" s="15"/>
    </row>
    <row r="770" spans="3:3" ht="12.75" customHeight="1">
      <c r="C770" s="15"/>
    </row>
    <row r="771" spans="3:3" ht="12.75" customHeight="1">
      <c r="C771" s="15"/>
    </row>
    <row r="772" spans="3:3" ht="12.75" customHeight="1">
      <c r="C772" s="15"/>
    </row>
    <row r="773" spans="3:3" ht="12.75" customHeight="1">
      <c r="C773" s="15"/>
    </row>
    <row r="774" spans="3:3" ht="12.75" customHeight="1">
      <c r="C774" s="15"/>
    </row>
    <row r="775" spans="3:3" ht="12.75" customHeight="1">
      <c r="C775" s="15"/>
    </row>
    <row r="776" spans="3:3" ht="12.75" customHeight="1">
      <c r="C776" s="15"/>
    </row>
    <row r="777" spans="3:3" ht="12.75" customHeight="1">
      <c r="C777" s="15"/>
    </row>
    <row r="778" spans="3:3" ht="12.75" customHeight="1">
      <c r="C778" s="15"/>
    </row>
    <row r="779" spans="3:3" ht="12.75" customHeight="1">
      <c r="C779" s="15"/>
    </row>
    <row r="780" spans="3:3" ht="12.75" customHeight="1">
      <c r="C780" s="15"/>
    </row>
    <row r="781" spans="3:3" ht="12.75" customHeight="1">
      <c r="C781" s="15"/>
    </row>
    <row r="782" spans="3:3" ht="12.75" customHeight="1">
      <c r="C782" s="15"/>
    </row>
    <row r="783" spans="3:3" ht="12.75" customHeight="1">
      <c r="C783" s="15"/>
    </row>
    <row r="784" spans="3:3" ht="12.75" customHeight="1">
      <c r="C784" s="15"/>
    </row>
    <row r="785" spans="3:3" ht="12.75" customHeight="1">
      <c r="C785" s="15"/>
    </row>
    <row r="786" spans="3:3" ht="12.75" customHeight="1">
      <c r="C786" s="15"/>
    </row>
    <row r="787" spans="3:3" ht="12.75" customHeight="1">
      <c r="C787" s="15"/>
    </row>
    <row r="788" spans="3:3" ht="12.75" customHeight="1">
      <c r="C788" s="15"/>
    </row>
    <row r="789" spans="3:3" ht="12.75" customHeight="1">
      <c r="C789" s="15"/>
    </row>
    <row r="790" spans="3:3" ht="12.75" customHeight="1">
      <c r="C790" s="15"/>
    </row>
    <row r="791" spans="3:3" ht="12.75" customHeight="1">
      <c r="C791" s="15"/>
    </row>
    <row r="792" spans="3:3" ht="12.75" customHeight="1">
      <c r="C792" s="15"/>
    </row>
    <row r="793" spans="3:3" ht="12.75" customHeight="1">
      <c r="C793" s="15"/>
    </row>
    <row r="794" spans="3:3" ht="12.75" customHeight="1">
      <c r="C794" s="15"/>
    </row>
    <row r="795" spans="3:3" ht="12.75" customHeight="1">
      <c r="C795" s="15"/>
    </row>
    <row r="796" spans="3:3" ht="12.75" customHeight="1">
      <c r="C796" s="15"/>
    </row>
    <row r="797" spans="3:3" ht="12.75" customHeight="1">
      <c r="C797" s="15"/>
    </row>
    <row r="798" spans="3:3" ht="12.75" customHeight="1">
      <c r="C798" s="15"/>
    </row>
    <row r="799" spans="3:3" ht="12.75" customHeight="1">
      <c r="C799" s="15"/>
    </row>
    <row r="800" spans="3:3" ht="12.75" customHeight="1">
      <c r="C800" s="15"/>
    </row>
    <row r="801" spans="3:3" ht="12.75" customHeight="1">
      <c r="C801" s="15"/>
    </row>
    <row r="802" spans="3:3" ht="12.75" customHeight="1">
      <c r="C802" s="15"/>
    </row>
    <row r="803" spans="3:3" ht="12.75" customHeight="1">
      <c r="C803" s="15"/>
    </row>
    <row r="804" spans="3:3" ht="12.75" customHeight="1">
      <c r="C804" s="15"/>
    </row>
    <row r="805" spans="3:3" ht="12.75" customHeight="1">
      <c r="C805" s="15"/>
    </row>
    <row r="806" spans="3:3" ht="12.75" customHeight="1">
      <c r="C806" s="15"/>
    </row>
    <row r="807" spans="3:3" ht="12.75" customHeight="1">
      <c r="C807" s="15"/>
    </row>
    <row r="808" spans="3:3" ht="12.75" customHeight="1">
      <c r="C808" s="15"/>
    </row>
    <row r="809" spans="3:3" ht="12.75" customHeight="1">
      <c r="C809" s="15"/>
    </row>
    <row r="810" spans="3:3" ht="12.75" customHeight="1">
      <c r="C810" s="15"/>
    </row>
    <row r="811" spans="3:3" ht="12.75" customHeight="1">
      <c r="C811" s="15"/>
    </row>
    <row r="812" spans="3:3" ht="12.75" customHeight="1">
      <c r="C812" s="15"/>
    </row>
    <row r="813" spans="3:3" ht="12.75" customHeight="1">
      <c r="C813" s="15"/>
    </row>
    <row r="814" spans="3:3" ht="12.75" customHeight="1">
      <c r="C814" s="15"/>
    </row>
    <row r="815" spans="3:3" ht="12.75" customHeight="1">
      <c r="C815" s="15"/>
    </row>
    <row r="816" spans="3:3" ht="12.75" customHeight="1">
      <c r="C816" s="15"/>
    </row>
    <row r="817" spans="3:3" ht="12.75" customHeight="1">
      <c r="C817" s="15"/>
    </row>
    <row r="818" spans="3:3" ht="12.75" customHeight="1">
      <c r="C818" s="15"/>
    </row>
    <row r="819" spans="3:3" ht="12.75" customHeight="1">
      <c r="C819" s="15"/>
    </row>
    <row r="820" spans="3:3" ht="12.75" customHeight="1">
      <c r="C820" s="15"/>
    </row>
    <row r="821" spans="3:3" ht="12.75" customHeight="1">
      <c r="C821" s="15"/>
    </row>
    <row r="822" spans="3:3" ht="12.75" customHeight="1">
      <c r="C822" s="15"/>
    </row>
    <row r="823" spans="3:3" ht="12.75" customHeight="1">
      <c r="C823" s="15"/>
    </row>
    <row r="824" spans="3:3" ht="12.75" customHeight="1">
      <c r="C824" s="15"/>
    </row>
    <row r="825" spans="3:3" ht="12.75" customHeight="1">
      <c r="C825" s="15"/>
    </row>
    <row r="826" spans="3:3" ht="12.75" customHeight="1">
      <c r="C826" s="15"/>
    </row>
    <row r="827" spans="3:3" ht="12.75" customHeight="1">
      <c r="C827" s="15"/>
    </row>
    <row r="828" spans="3:3" ht="12.75" customHeight="1">
      <c r="C828" s="15"/>
    </row>
    <row r="829" spans="3:3" ht="12.75" customHeight="1">
      <c r="C829" s="15"/>
    </row>
    <row r="830" spans="3:3" ht="12.75" customHeight="1">
      <c r="C830" s="15"/>
    </row>
    <row r="831" spans="3:3" ht="12.75" customHeight="1">
      <c r="C831" s="15"/>
    </row>
    <row r="832" spans="3:3" ht="12.75" customHeight="1">
      <c r="C832" s="15"/>
    </row>
    <row r="833" spans="3:3" ht="12.75" customHeight="1">
      <c r="C833" s="15"/>
    </row>
    <row r="834" spans="3:3" ht="12.75" customHeight="1">
      <c r="C834" s="15"/>
    </row>
    <row r="835" spans="3:3" ht="12.75" customHeight="1">
      <c r="C835" s="15"/>
    </row>
    <row r="836" spans="3:3" ht="12.75" customHeight="1">
      <c r="C836" s="15"/>
    </row>
    <row r="837" spans="3:3" ht="12.75" customHeight="1">
      <c r="C837" s="15"/>
    </row>
    <row r="838" spans="3:3" ht="12.75" customHeight="1">
      <c r="C838" s="15"/>
    </row>
    <row r="839" spans="3:3" ht="12.75" customHeight="1">
      <c r="C839" s="15"/>
    </row>
    <row r="840" spans="3:3" ht="12.75" customHeight="1">
      <c r="C840" s="15"/>
    </row>
    <row r="841" spans="3:3" ht="12.75" customHeight="1">
      <c r="C841" s="15"/>
    </row>
    <row r="842" spans="3:3" ht="12.75" customHeight="1">
      <c r="C842" s="15"/>
    </row>
    <row r="843" spans="3:3" ht="12.75" customHeight="1">
      <c r="C843" s="15"/>
    </row>
    <row r="844" spans="3:3" ht="12.75" customHeight="1">
      <c r="C844" s="15"/>
    </row>
    <row r="845" spans="3:3" ht="12.75" customHeight="1">
      <c r="C845" s="15"/>
    </row>
    <row r="846" spans="3:3" ht="12.75" customHeight="1">
      <c r="C846" s="15"/>
    </row>
    <row r="847" spans="3:3" ht="12.75" customHeight="1">
      <c r="C847" s="15"/>
    </row>
    <row r="848" spans="3:3" ht="12.75" customHeight="1">
      <c r="C848" s="15"/>
    </row>
    <row r="849" spans="3:3" ht="12.75" customHeight="1">
      <c r="C849" s="15"/>
    </row>
    <row r="850" spans="3:3" ht="12.75" customHeight="1">
      <c r="C850" s="15"/>
    </row>
    <row r="851" spans="3:3" ht="12.75" customHeight="1">
      <c r="C851" s="15"/>
    </row>
    <row r="852" spans="3:3" ht="12.75" customHeight="1">
      <c r="C852" s="15"/>
    </row>
    <row r="853" spans="3:3" ht="12.75" customHeight="1">
      <c r="C853" s="15"/>
    </row>
    <row r="854" spans="3:3" ht="12.75" customHeight="1">
      <c r="C854" s="15"/>
    </row>
    <row r="855" spans="3:3" ht="12.75" customHeight="1">
      <c r="C855" s="15"/>
    </row>
    <row r="856" spans="3:3" ht="12.75" customHeight="1">
      <c r="C856" s="15"/>
    </row>
    <row r="857" spans="3:3" ht="12.75" customHeight="1">
      <c r="C857" s="15"/>
    </row>
    <row r="858" spans="3:3" ht="12.75" customHeight="1">
      <c r="C858" s="15"/>
    </row>
    <row r="859" spans="3:3" ht="12.75" customHeight="1">
      <c r="C859" s="15"/>
    </row>
    <row r="860" spans="3:3" ht="12.75" customHeight="1">
      <c r="C860" s="15"/>
    </row>
    <row r="861" spans="3:3" ht="12.75" customHeight="1">
      <c r="C861" s="15"/>
    </row>
    <row r="862" spans="3:3" ht="12.75" customHeight="1">
      <c r="C862" s="15"/>
    </row>
    <row r="863" spans="3:3" ht="12.75" customHeight="1">
      <c r="C863" s="15"/>
    </row>
    <row r="864" spans="3:3" ht="12.75" customHeight="1">
      <c r="C864" s="15"/>
    </row>
    <row r="865" spans="3:3" ht="12.75" customHeight="1">
      <c r="C865" s="15"/>
    </row>
    <row r="866" spans="3:3" ht="12.75" customHeight="1">
      <c r="C866" s="15"/>
    </row>
    <row r="867" spans="3:3" ht="12.75" customHeight="1">
      <c r="C867" s="15"/>
    </row>
    <row r="868" spans="3:3" ht="12.75" customHeight="1">
      <c r="C868" s="15"/>
    </row>
    <row r="869" spans="3:3" ht="12.75" customHeight="1">
      <c r="C869" s="15"/>
    </row>
    <row r="870" spans="3:3" ht="12.75" customHeight="1">
      <c r="C870" s="15"/>
    </row>
    <row r="871" spans="3:3" ht="12.75" customHeight="1">
      <c r="C871" s="15"/>
    </row>
    <row r="872" spans="3:3" ht="12.75" customHeight="1">
      <c r="C872" s="15"/>
    </row>
    <row r="873" spans="3:3" ht="12.75" customHeight="1">
      <c r="C873" s="15"/>
    </row>
    <row r="874" spans="3:3" ht="12.75" customHeight="1">
      <c r="C874" s="15"/>
    </row>
    <row r="875" spans="3:3" ht="12.75" customHeight="1">
      <c r="C875" s="15"/>
    </row>
    <row r="876" spans="3:3" ht="12.75" customHeight="1">
      <c r="C876" s="15"/>
    </row>
    <row r="877" spans="3:3" ht="12.75" customHeight="1">
      <c r="C877" s="15"/>
    </row>
    <row r="878" spans="3:3" ht="12.75" customHeight="1">
      <c r="C878" s="15"/>
    </row>
    <row r="879" spans="3:3" ht="12.75" customHeight="1">
      <c r="C879" s="15"/>
    </row>
    <row r="880" spans="3:3" ht="12.75" customHeight="1">
      <c r="C880" s="15"/>
    </row>
    <row r="881" spans="3:3" ht="12.75" customHeight="1">
      <c r="C881" s="15"/>
    </row>
    <row r="882" spans="3:3" ht="12.75" customHeight="1">
      <c r="C882" s="15"/>
    </row>
    <row r="883" spans="3:3" ht="12.75" customHeight="1">
      <c r="C883" s="15"/>
    </row>
    <row r="884" spans="3:3" ht="12.75" customHeight="1">
      <c r="C884" s="15"/>
    </row>
    <row r="885" spans="3:3" ht="12.75" customHeight="1">
      <c r="C885" s="15"/>
    </row>
    <row r="886" spans="3:3" ht="12.75" customHeight="1">
      <c r="C886" s="15"/>
    </row>
    <row r="887" spans="3:3" ht="12.75" customHeight="1">
      <c r="C887" s="15"/>
    </row>
    <row r="888" spans="3:3" ht="12.75" customHeight="1">
      <c r="C888" s="15"/>
    </row>
    <row r="889" spans="3:3" ht="12.75" customHeight="1">
      <c r="C889" s="15"/>
    </row>
    <row r="890" spans="3:3" ht="12.75" customHeight="1">
      <c r="C890" s="15"/>
    </row>
    <row r="891" spans="3:3" ht="12.75" customHeight="1">
      <c r="C891" s="15"/>
    </row>
    <row r="892" spans="3:3" ht="12.75" customHeight="1">
      <c r="C892" s="15"/>
    </row>
    <row r="893" spans="3:3" ht="12.75" customHeight="1">
      <c r="C893" s="15"/>
    </row>
    <row r="894" spans="3:3" ht="12.75" customHeight="1">
      <c r="C894" s="15"/>
    </row>
    <row r="895" spans="3:3" ht="12.75" customHeight="1">
      <c r="C895" s="15"/>
    </row>
    <row r="896" spans="3:3" ht="12.75" customHeight="1">
      <c r="C896" s="15"/>
    </row>
    <row r="897" spans="3:3" ht="12.75" customHeight="1">
      <c r="C897" s="15"/>
    </row>
    <row r="898" spans="3:3" ht="12.75" customHeight="1">
      <c r="C898" s="15"/>
    </row>
    <row r="899" spans="3:3" ht="12.75" customHeight="1">
      <c r="C899" s="15"/>
    </row>
    <row r="900" spans="3:3" ht="12.75" customHeight="1">
      <c r="C900" s="15"/>
    </row>
    <row r="901" spans="3:3" ht="12.75" customHeight="1">
      <c r="C901" s="15"/>
    </row>
    <row r="902" spans="3:3" ht="12.75" customHeight="1">
      <c r="C902" s="15"/>
    </row>
    <row r="903" spans="3:3" ht="12.75" customHeight="1">
      <c r="C903" s="15"/>
    </row>
    <row r="904" spans="3:3" ht="12.75" customHeight="1">
      <c r="C904" s="15"/>
    </row>
    <row r="905" spans="3:3" ht="12.75" customHeight="1">
      <c r="C905" s="15"/>
    </row>
    <row r="906" spans="3:3" ht="12.75" customHeight="1">
      <c r="C906" s="15"/>
    </row>
    <row r="907" spans="3:3" ht="12.75" customHeight="1">
      <c r="C907" s="15"/>
    </row>
    <row r="908" spans="3:3" ht="12.75" customHeight="1">
      <c r="C908" s="15"/>
    </row>
    <row r="909" spans="3:3" ht="12.75" customHeight="1">
      <c r="C909" s="15"/>
    </row>
    <row r="910" spans="3:3" ht="12.75" customHeight="1">
      <c r="C910" s="15"/>
    </row>
    <row r="911" spans="3:3" ht="12.75" customHeight="1">
      <c r="C911" s="15"/>
    </row>
    <row r="912" spans="3:3" ht="12.75" customHeight="1">
      <c r="C912" s="15"/>
    </row>
    <row r="913" spans="3:3" ht="12.75" customHeight="1">
      <c r="C913" s="15"/>
    </row>
    <row r="914" spans="3:3" ht="12.75" customHeight="1">
      <c r="C914" s="15"/>
    </row>
    <row r="915" spans="3:3" ht="12.75" customHeight="1">
      <c r="C915" s="15"/>
    </row>
    <row r="916" spans="3:3" ht="12.75" customHeight="1">
      <c r="C916" s="15"/>
    </row>
    <row r="917" spans="3:3" ht="12.75" customHeight="1">
      <c r="C917" s="15"/>
    </row>
    <row r="918" spans="3:3" ht="12.75" customHeight="1">
      <c r="C918" s="15"/>
    </row>
    <row r="919" spans="3:3" ht="12.75" customHeight="1">
      <c r="C919" s="15"/>
    </row>
    <row r="920" spans="3:3" ht="12.75" customHeight="1">
      <c r="C920" s="15"/>
    </row>
    <row r="921" spans="3:3" ht="12.75" customHeight="1">
      <c r="C921" s="15"/>
    </row>
    <row r="922" spans="3:3" ht="12.75" customHeight="1">
      <c r="C922" s="15"/>
    </row>
    <row r="923" spans="3:3" ht="12.75" customHeight="1">
      <c r="C923" s="15"/>
    </row>
    <row r="924" spans="3:3" ht="12.75" customHeight="1">
      <c r="C924" s="15"/>
    </row>
    <row r="925" spans="3:3" ht="12.75" customHeight="1">
      <c r="C925" s="15"/>
    </row>
    <row r="926" spans="3:3" ht="12.75" customHeight="1">
      <c r="C926" s="15"/>
    </row>
    <row r="927" spans="3:3" ht="12.75" customHeight="1">
      <c r="C927" s="15"/>
    </row>
    <row r="928" spans="3:3" ht="12.75" customHeight="1">
      <c r="C928" s="15"/>
    </row>
    <row r="929" spans="3:3" ht="12.75" customHeight="1">
      <c r="C929" s="15"/>
    </row>
    <row r="930" spans="3:3" ht="12.75" customHeight="1">
      <c r="C930" s="15"/>
    </row>
    <row r="931" spans="3:3" ht="12.75" customHeight="1">
      <c r="C931" s="15"/>
    </row>
    <row r="932" spans="3:3" ht="12.75" customHeight="1">
      <c r="C932" s="15"/>
    </row>
    <row r="933" spans="3:3" ht="12.75" customHeight="1">
      <c r="C933" s="15"/>
    </row>
    <row r="934" spans="3:3" ht="12.75" customHeight="1">
      <c r="C934" s="15"/>
    </row>
    <row r="935" spans="3:3" ht="12.75" customHeight="1">
      <c r="C935" s="15"/>
    </row>
    <row r="936" spans="3:3" ht="12.75" customHeight="1">
      <c r="C936" s="15"/>
    </row>
    <row r="937" spans="3:3" ht="12.75" customHeight="1">
      <c r="C937" s="15"/>
    </row>
    <row r="938" spans="3:3" ht="12.75" customHeight="1">
      <c r="C938" s="15"/>
    </row>
    <row r="939" spans="3:3" ht="12.75" customHeight="1">
      <c r="C939" s="15"/>
    </row>
    <row r="940" spans="3:3" ht="12.75" customHeight="1">
      <c r="C940" s="15"/>
    </row>
    <row r="941" spans="3:3" ht="12.75" customHeight="1">
      <c r="C941" s="15"/>
    </row>
    <row r="942" spans="3:3" ht="12.75" customHeight="1">
      <c r="C942" s="15"/>
    </row>
    <row r="943" spans="3:3" ht="12.75" customHeight="1">
      <c r="C943" s="15"/>
    </row>
    <row r="944" spans="3:3" ht="12.75" customHeight="1">
      <c r="C944" s="15"/>
    </row>
    <row r="945" spans="3:3" ht="12.75" customHeight="1">
      <c r="C945" s="15"/>
    </row>
    <row r="946" spans="3:3" ht="12.75" customHeight="1">
      <c r="C946" s="15"/>
    </row>
    <row r="947" spans="3:3" ht="12.75" customHeight="1">
      <c r="C947" s="15"/>
    </row>
    <row r="948" spans="3:3" ht="12.75" customHeight="1">
      <c r="C948" s="15"/>
    </row>
    <row r="949" spans="3:3" ht="12.75" customHeight="1">
      <c r="C949" s="15"/>
    </row>
    <row r="950" spans="3:3" ht="12.75" customHeight="1">
      <c r="C950" s="15"/>
    </row>
    <row r="951" spans="3:3" ht="12.75" customHeight="1">
      <c r="C951" s="15"/>
    </row>
    <row r="952" spans="3:3" ht="12.75" customHeight="1">
      <c r="C952" s="15"/>
    </row>
    <row r="953" spans="3:3" ht="12.75" customHeight="1">
      <c r="C953" s="15"/>
    </row>
    <row r="954" spans="3:3" ht="12.75" customHeight="1">
      <c r="C954" s="15"/>
    </row>
    <row r="955" spans="3:3" ht="12.75" customHeight="1">
      <c r="C955" s="15"/>
    </row>
    <row r="956" spans="3:3" ht="12.75" customHeight="1">
      <c r="C956" s="15"/>
    </row>
    <row r="957" spans="3:3" ht="12.75" customHeight="1">
      <c r="C957" s="15"/>
    </row>
    <row r="958" spans="3:3" ht="12.75" customHeight="1">
      <c r="C958" s="15"/>
    </row>
    <row r="959" spans="3:3" ht="12.75" customHeight="1">
      <c r="C959" s="15"/>
    </row>
    <row r="960" spans="3:3" ht="12.75" customHeight="1">
      <c r="C960" s="15"/>
    </row>
    <row r="961" spans="3:3" ht="12.75" customHeight="1">
      <c r="C961" s="15"/>
    </row>
    <row r="962" spans="3:3" ht="12.75" customHeight="1">
      <c r="C962" s="15"/>
    </row>
    <row r="963" spans="3:3" ht="12.75" customHeight="1">
      <c r="C963" s="15"/>
    </row>
    <row r="964" spans="3:3" ht="12.75" customHeight="1">
      <c r="C964" s="15"/>
    </row>
    <row r="965" spans="3:3" ht="12.75" customHeight="1">
      <c r="C965" s="15"/>
    </row>
    <row r="966" spans="3:3" ht="12.75" customHeight="1">
      <c r="C966" s="15"/>
    </row>
    <row r="967" spans="3:3" ht="12.75" customHeight="1">
      <c r="C967" s="15"/>
    </row>
    <row r="968" spans="3:3" ht="12.75" customHeight="1">
      <c r="C968" s="15"/>
    </row>
    <row r="969" spans="3:3" ht="12.75" customHeight="1">
      <c r="C969" s="15"/>
    </row>
    <row r="970" spans="3:3" ht="12.75" customHeight="1">
      <c r="C970" s="15"/>
    </row>
    <row r="971" spans="3:3" ht="12.75" customHeight="1">
      <c r="C971" s="15"/>
    </row>
    <row r="972" spans="3:3" ht="12.75" customHeight="1">
      <c r="C972" s="15"/>
    </row>
    <row r="973" spans="3:3" ht="12.75" customHeight="1">
      <c r="C973" s="15"/>
    </row>
    <row r="974" spans="3:3" ht="12.75" customHeight="1">
      <c r="C974" s="15"/>
    </row>
    <row r="975" spans="3:3" ht="12.75" customHeight="1">
      <c r="C975" s="15"/>
    </row>
    <row r="976" spans="3:3" ht="12.75" customHeight="1">
      <c r="C976" s="15"/>
    </row>
    <row r="977" spans="3:3" ht="12.75" customHeight="1">
      <c r="C977" s="15"/>
    </row>
    <row r="978" spans="3:3" ht="12.75" customHeight="1">
      <c r="C978" s="15"/>
    </row>
    <row r="979" spans="3:3" ht="12.75" customHeight="1">
      <c r="C979" s="15"/>
    </row>
    <row r="980" spans="3:3" ht="12.75" customHeight="1">
      <c r="C980" s="15"/>
    </row>
    <row r="981" spans="3:3" ht="12.75" customHeight="1">
      <c r="C981" s="15"/>
    </row>
    <row r="982" spans="3:3" ht="12.75" customHeight="1">
      <c r="C982" s="15"/>
    </row>
    <row r="983" spans="3:3" ht="12.75" customHeight="1">
      <c r="C983" s="15"/>
    </row>
    <row r="984" spans="3:3" ht="12.75" customHeight="1">
      <c r="C984" s="15"/>
    </row>
    <row r="985" spans="3:3" ht="12.75" customHeight="1">
      <c r="C985" s="15"/>
    </row>
    <row r="986" spans="3:3" ht="12.75" customHeight="1">
      <c r="C986" s="15"/>
    </row>
    <row r="987" spans="3:3" ht="12.75" customHeight="1">
      <c r="C987" s="15"/>
    </row>
    <row r="988" spans="3:3" ht="12.75" customHeight="1">
      <c r="C988" s="15"/>
    </row>
    <row r="989" spans="3:3" ht="12.75" customHeight="1">
      <c r="C989" s="15"/>
    </row>
    <row r="990" spans="3:3" ht="12.75" customHeight="1">
      <c r="C990" s="15"/>
    </row>
    <row r="991" spans="3:3" ht="12.75" customHeight="1">
      <c r="C991" s="15"/>
    </row>
    <row r="992" spans="3:3" ht="12.75" customHeight="1">
      <c r="C992" s="15"/>
    </row>
    <row r="993" spans="3:3" ht="12.75" customHeight="1">
      <c r="C993" s="15"/>
    </row>
    <row r="994" spans="3:3" ht="12.75" customHeight="1">
      <c r="C994" s="15"/>
    </row>
    <row r="995" spans="3:3" ht="12.75" customHeight="1">
      <c r="C995" s="15"/>
    </row>
    <row r="996" spans="3:3" ht="12.75" customHeight="1">
      <c r="C996" s="15"/>
    </row>
    <row r="997" spans="3:3" ht="12.75" customHeight="1">
      <c r="C997" s="15"/>
    </row>
    <row r="998" spans="3:3" ht="12.75" customHeight="1">
      <c r="C998" s="15"/>
    </row>
    <row r="999" spans="3:3" ht="12.75" customHeight="1">
      <c r="C999" s="15"/>
    </row>
    <row r="1000" spans="3:3" ht="12.75" customHeight="1">
      <c r="C1000"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0"/>
  <sheetViews>
    <sheetView workbookViewId="0">
      <selection activeCell="B29" sqref="B29"/>
    </sheetView>
  </sheetViews>
  <sheetFormatPr defaultRowHeight="12.75"/>
  <cols>
    <col min="1" max="1" width="32.625" style="11" customWidth="1"/>
    <col min="2" max="2" width="87.125" style="11" customWidth="1"/>
    <col min="3" max="3" width="32" style="11" customWidth="1"/>
    <col min="4" max="5" width="14" style="11" customWidth="1"/>
    <col min="6" max="16384" width="9" style="11"/>
  </cols>
  <sheetData>
    <row r="1" spans="1:9" ht="15" customHeight="1">
      <c r="A1" s="28" t="s">
        <v>288</v>
      </c>
      <c r="B1" s="28"/>
      <c r="C1" s="28"/>
      <c r="D1" s="28"/>
      <c r="E1" s="28"/>
      <c r="F1" s="28"/>
      <c r="G1" s="28"/>
      <c r="H1" s="28"/>
      <c r="I1" s="28"/>
    </row>
    <row r="2" spans="1:9" ht="15" customHeight="1">
      <c r="A2" s="12" t="s">
        <v>289</v>
      </c>
      <c r="B2" s="12" t="s">
        <v>188</v>
      </c>
      <c r="C2" s="12"/>
      <c r="D2" s="12"/>
      <c r="E2" s="12"/>
      <c r="F2" s="12"/>
      <c r="G2" s="12"/>
      <c r="H2" s="12"/>
      <c r="I2" s="12"/>
    </row>
    <row r="3" spans="1:9" ht="15" customHeight="1">
      <c r="A3" s="12" t="s">
        <v>290</v>
      </c>
      <c r="B3" s="12" t="s">
        <v>291</v>
      </c>
      <c r="C3" s="12"/>
      <c r="D3" s="12"/>
      <c r="E3" s="12"/>
      <c r="F3" s="12"/>
      <c r="G3" s="12"/>
      <c r="H3" s="12"/>
      <c r="I3" s="12"/>
    </row>
    <row r="4" spans="1:9" ht="15" customHeight="1">
      <c r="A4" s="12" t="s">
        <v>292</v>
      </c>
      <c r="B4" s="12" t="s">
        <v>182</v>
      </c>
      <c r="C4" s="12"/>
      <c r="D4" s="12"/>
      <c r="E4" s="12"/>
      <c r="F4" s="12"/>
      <c r="G4" s="12"/>
      <c r="H4" s="12"/>
      <c r="I4" s="12"/>
    </row>
    <row r="5" spans="1:9" ht="15" customHeight="1">
      <c r="A5" s="12" t="s">
        <v>293</v>
      </c>
      <c r="B5" s="12" t="s">
        <v>294</v>
      </c>
      <c r="C5" s="12"/>
      <c r="D5" s="12"/>
      <c r="E5" s="12"/>
      <c r="F5" s="12"/>
      <c r="G5" s="12"/>
      <c r="H5" s="12"/>
      <c r="I5" s="12"/>
    </row>
    <row r="6" spans="1:9" ht="15" customHeight="1">
      <c r="A6" s="12" t="s">
        <v>295</v>
      </c>
      <c r="B6" s="12" t="s">
        <v>296</v>
      </c>
      <c r="C6" s="12"/>
      <c r="D6" s="12"/>
      <c r="E6" s="12"/>
      <c r="F6" s="12"/>
      <c r="G6" s="12"/>
      <c r="H6" s="12"/>
      <c r="I6" s="12"/>
    </row>
    <row r="7" spans="1:9" ht="15" customHeight="1">
      <c r="A7" s="12" t="s">
        <v>297</v>
      </c>
      <c r="B7" s="12" t="s">
        <v>298</v>
      </c>
      <c r="C7" s="12"/>
      <c r="D7" s="12"/>
      <c r="E7" s="12"/>
      <c r="F7" s="12"/>
      <c r="G7" s="12"/>
      <c r="H7" s="12"/>
      <c r="I7" s="12"/>
    </row>
    <row r="8" spans="1:9" ht="15" customHeight="1">
      <c r="A8" s="12" t="s">
        <v>299</v>
      </c>
      <c r="B8" s="12" t="s">
        <v>300</v>
      </c>
      <c r="C8" s="12"/>
      <c r="D8" s="12"/>
      <c r="E8" s="12"/>
      <c r="F8" s="12"/>
      <c r="G8" s="12"/>
      <c r="H8" s="12"/>
      <c r="I8" s="12"/>
    </row>
    <row r="9" spans="1:9" ht="15" customHeight="1">
      <c r="A9" s="12"/>
      <c r="B9" s="12"/>
      <c r="C9" s="12"/>
      <c r="D9" s="12"/>
      <c r="E9" s="12"/>
      <c r="F9" s="12"/>
      <c r="G9" s="12"/>
      <c r="H9" s="12"/>
      <c r="I9" s="12"/>
    </row>
    <row r="10" spans="1:9" ht="15" customHeight="1">
      <c r="A10" s="12"/>
      <c r="C10" s="12"/>
      <c r="D10" s="12"/>
      <c r="E10" s="12"/>
      <c r="F10" s="12"/>
      <c r="G10" s="12"/>
      <c r="H10" s="12"/>
      <c r="I10" s="12"/>
    </row>
    <row r="11" spans="1:9" ht="15" customHeight="1">
      <c r="A11" s="12"/>
      <c r="B11" s="12"/>
      <c r="C11" s="12"/>
      <c r="D11" s="12"/>
      <c r="E11" s="12"/>
      <c r="F11" s="12"/>
      <c r="G11" s="12"/>
      <c r="H11" s="12"/>
      <c r="I11" s="12"/>
    </row>
    <row r="12" spans="1:9">
      <c r="A12" s="12"/>
      <c r="B12" s="12"/>
      <c r="C12" s="12"/>
      <c r="D12" s="12"/>
      <c r="E12" s="12"/>
      <c r="F12" s="12"/>
      <c r="G12" s="12"/>
      <c r="H12" s="12"/>
      <c r="I12" s="12"/>
    </row>
    <row r="13" spans="1:9">
      <c r="A13" s="12"/>
      <c r="B13" s="12"/>
      <c r="C13" s="12"/>
      <c r="D13" s="12"/>
      <c r="E13" s="12"/>
      <c r="F13" s="12"/>
      <c r="G13" s="12"/>
      <c r="H13" s="12"/>
      <c r="I13" s="12"/>
    </row>
    <row r="14" spans="1:9">
      <c r="A14" s="12"/>
      <c r="B14" s="12"/>
      <c r="C14" s="12"/>
      <c r="D14" s="12"/>
      <c r="E14" s="12"/>
      <c r="F14" s="12"/>
      <c r="G14" s="12"/>
      <c r="H14" s="12"/>
      <c r="I14" s="12"/>
    </row>
    <row r="15" spans="1:9">
      <c r="A15" s="12"/>
      <c r="B15" s="12"/>
      <c r="C15" s="12"/>
      <c r="D15" s="12"/>
      <c r="E15" s="12"/>
      <c r="F15" s="12"/>
      <c r="G15" s="12"/>
      <c r="H15" s="12"/>
      <c r="I15" s="12"/>
    </row>
    <row r="16" spans="1:9">
      <c r="A16" s="12"/>
      <c r="B16" s="12"/>
      <c r="C16" s="12"/>
      <c r="D16" s="12"/>
      <c r="E16" s="12"/>
      <c r="F16" s="12"/>
      <c r="G16" s="12"/>
      <c r="H16" s="12"/>
      <c r="I16" s="12"/>
    </row>
    <row r="17" spans="1:9">
      <c r="A17" s="12"/>
      <c r="B17" s="12"/>
      <c r="C17" s="12"/>
      <c r="D17" s="12"/>
      <c r="E17" s="12"/>
      <c r="F17" s="12"/>
      <c r="G17" s="12"/>
      <c r="H17" s="12"/>
      <c r="I17" s="12"/>
    </row>
    <row r="18" spans="1:9">
      <c r="A18" s="12"/>
      <c r="B18" s="12"/>
      <c r="C18" s="12"/>
      <c r="D18" s="12"/>
      <c r="E18" s="12"/>
      <c r="F18" s="12"/>
      <c r="G18" s="12"/>
      <c r="H18" s="12"/>
      <c r="I18" s="12"/>
    </row>
    <row r="19" spans="1:9">
      <c r="A19" s="12"/>
      <c r="B19" s="12"/>
      <c r="C19" s="12"/>
      <c r="D19" s="12"/>
      <c r="E19" s="12"/>
      <c r="F19" s="12"/>
      <c r="G19" s="12"/>
      <c r="H19" s="12"/>
      <c r="I19" s="12"/>
    </row>
    <row r="20" spans="1:9">
      <c r="A20" s="12"/>
      <c r="B20" s="12"/>
      <c r="C20" s="12"/>
      <c r="D20" s="12"/>
      <c r="E20" s="12"/>
      <c r="F20" s="12"/>
      <c r="G20" s="12"/>
      <c r="H20" s="12"/>
      <c r="I20" s="12"/>
    </row>
    <row r="21" spans="1:9">
      <c r="A21" s="12"/>
      <c r="B21" s="12"/>
      <c r="C21" s="12"/>
      <c r="D21" s="12"/>
      <c r="E21" s="12"/>
      <c r="F21" s="12"/>
      <c r="G21" s="12"/>
      <c r="H21" s="12"/>
      <c r="I21" s="12"/>
    </row>
    <row r="22" spans="1:9">
      <c r="A22" s="12"/>
      <c r="B22" s="12"/>
      <c r="C22" s="12"/>
      <c r="D22" s="12"/>
      <c r="E22" s="12"/>
      <c r="F22" s="12"/>
      <c r="G22" s="12"/>
      <c r="H22" s="12"/>
      <c r="I22" s="12"/>
    </row>
    <row r="23" spans="1:9">
      <c r="A23" s="12"/>
      <c r="B23" s="12"/>
      <c r="C23" s="12"/>
      <c r="D23" s="12"/>
      <c r="E23" s="12"/>
      <c r="F23" s="12"/>
      <c r="G23" s="12"/>
      <c r="H23" s="12"/>
      <c r="I23" s="12"/>
    </row>
    <row r="24" spans="1:9">
      <c r="A24" s="12"/>
      <c r="B24" s="12"/>
      <c r="C24" s="12"/>
      <c r="D24" s="12"/>
      <c r="E24" s="12"/>
      <c r="F24" s="12"/>
      <c r="G24" s="12"/>
      <c r="H24" s="12"/>
      <c r="I24" s="12"/>
    </row>
    <row r="25" spans="1:9">
      <c r="A25" s="12"/>
      <c r="B25" s="12"/>
      <c r="C25" s="12"/>
      <c r="D25" s="12"/>
      <c r="E25" s="12"/>
      <c r="F25" s="12"/>
      <c r="G25" s="12"/>
      <c r="H25" s="12"/>
      <c r="I25" s="12"/>
    </row>
    <row r="26" spans="1:9">
      <c r="A26" s="12"/>
      <c r="B26" s="12"/>
      <c r="C26" s="12"/>
      <c r="D26" s="12"/>
      <c r="E26" s="12"/>
      <c r="F26" s="12"/>
      <c r="G26" s="12"/>
      <c r="H26" s="12"/>
      <c r="I26" s="12"/>
    </row>
    <row r="27" spans="1:9">
      <c r="A27" s="12"/>
      <c r="B27" s="12"/>
      <c r="C27" s="12"/>
      <c r="D27" s="12"/>
      <c r="E27" s="12"/>
      <c r="F27" s="12"/>
      <c r="G27" s="12"/>
      <c r="H27" s="12"/>
      <c r="I27" s="12"/>
    </row>
    <row r="28" spans="1:9">
      <c r="A28" s="12"/>
      <c r="B28" s="12"/>
      <c r="C28" s="12"/>
      <c r="D28" s="12"/>
      <c r="E28" s="12"/>
      <c r="F28" s="12"/>
      <c r="G28" s="12"/>
      <c r="H28" s="12"/>
      <c r="I28" s="12"/>
    </row>
    <row r="29" spans="1:9">
      <c r="A29" s="12"/>
      <c r="B29" s="12"/>
      <c r="C29" s="12"/>
      <c r="D29" s="12"/>
      <c r="E29" s="12"/>
      <c r="F29" s="12"/>
      <c r="G29" s="12"/>
      <c r="H29" s="12"/>
      <c r="I29" s="12"/>
    </row>
    <row r="30" spans="1:9">
      <c r="A30" s="12"/>
      <c r="B30" s="12"/>
      <c r="C30" s="12"/>
      <c r="D30" s="12"/>
      <c r="E30" s="12"/>
      <c r="F30" s="12"/>
      <c r="G30" s="12"/>
      <c r="H30" s="12"/>
      <c r="I30" s="12"/>
    </row>
    <row r="31" spans="1:9">
      <c r="A31" s="12"/>
      <c r="B31" s="12"/>
      <c r="C31" s="12"/>
      <c r="D31" s="12"/>
      <c r="E31" s="12"/>
      <c r="F31" s="12"/>
      <c r="G31" s="12"/>
      <c r="H31" s="12"/>
      <c r="I31" s="12"/>
    </row>
    <row r="32" spans="1:9">
      <c r="A32" s="12"/>
      <c r="B32" s="12"/>
      <c r="C32" s="12"/>
      <c r="D32" s="12"/>
      <c r="E32" s="12"/>
      <c r="F32" s="12"/>
      <c r="G32" s="12"/>
      <c r="H32" s="12"/>
      <c r="I32" s="12"/>
    </row>
    <row r="33" spans="1:9">
      <c r="A33" s="12"/>
      <c r="B33" s="12"/>
      <c r="C33" s="12"/>
      <c r="D33" s="12"/>
      <c r="E33" s="12"/>
      <c r="F33" s="12"/>
      <c r="G33" s="12"/>
      <c r="H33" s="12"/>
      <c r="I33" s="12"/>
    </row>
    <row r="34" spans="1:9">
      <c r="A34" s="12"/>
      <c r="B34" s="12"/>
      <c r="C34" s="12"/>
      <c r="D34" s="12"/>
      <c r="E34" s="12"/>
      <c r="F34" s="12"/>
      <c r="G34" s="12"/>
      <c r="H34" s="12"/>
      <c r="I34" s="12"/>
    </row>
    <row r="35" spans="1:9">
      <c r="A35" s="12"/>
      <c r="B35" s="12"/>
      <c r="C35" s="12"/>
      <c r="D35" s="12"/>
      <c r="E35" s="12"/>
      <c r="F35" s="12"/>
      <c r="G35" s="12"/>
      <c r="H35" s="12"/>
      <c r="I35" s="12"/>
    </row>
    <row r="36" spans="1:9">
      <c r="A36" s="12"/>
      <c r="B36" s="12"/>
      <c r="C36" s="12"/>
      <c r="D36" s="12"/>
      <c r="E36" s="12"/>
      <c r="F36" s="12"/>
      <c r="G36" s="12"/>
      <c r="H36" s="12"/>
      <c r="I36" s="12"/>
    </row>
    <row r="37" spans="1:9">
      <c r="A37" s="12"/>
      <c r="B37" s="12"/>
      <c r="C37" s="12"/>
      <c r="D37" s="12"/>
      <c r="E37" s="12"/>
      <c r="F37" s="12"/>
      <c r="G37" s="12"/>
      <c r="H37" s="12"/>
      <c r="I37" s="12"/>
    </row>
    <row r="38" spans="1:9">
      <c r="A38" s="12"/>
      <c r="B38" s="12"/>
      <c r="C38" s="12"/>
      <c r="D38" s="12"/>
      <c r="E38" s="12"/>
      <c r="F38" s="12"/>
      <c r="G38" s="12"/>
      <c r="H38" s="12"/>
      <c r="I38" s="12"/>
    </row>
    <row r="39" spans="1:9">
      <c r="A39" s="12"/>
      <c r="B39" s="12"/>
      <c r="C39" s="12"/>
      <c r="D39" s="12"/>
      <c r="E39" s="12"/>
      <c r="F39" s="12"/>
      <c r="G39" s="12"/>
      <c r="H39" s="12"/>
      <c r="I39" s="12"/>
    </row>
    <row r="40" spans="1:9">
      <c r="A40" s="12"/>
      <c r="B40" s="12"/>
      <c r="C40" s="12"/>
      <c r="D40" s="12"/>
      <c r="E40" s="12"/>
      <c r="F40" s="12"/>
      <c r="G40" s="12"/>
      <c r="H40" s="12"/>
      <c r="I40" s="12"/>
    </row>
    <row r="41" spans="1:9">
      <c r="A41" s="12"/>
      <c r="B41" s="12"/>
      <c r="C41" s="12"/>
      <c r="D41" s="12"/>
      <c r="E41" s="12"/>
      <c r="F41" s="12"/>
      <c r="G41" s="12"/>
      <c r="H41" s="12"/>
      <c r="I41" s="12"/>
    </row>
    <row r="42" spans="1:9">
      <c r="A42" s="12"/>
      <c r="B42" s="12"/>
      <c r="C42" s="12"/>
      <c r="D42" s="12"/>
      <c r="E42" s="12"/>
      <c r="F42" s="12"/>
      <c r="G42" s="12"/>
      <c r="H42" s="12"/>
      <c r="I42" s="12"/>
    </row>
    <row r="43" spans="1:9">
      <c r="A43" s="12"/>
      <c r="B43" s="12"/>
      <c r="C43" s="12"/>
      <c r="D43" s="12"/>
      <c r="E43" s="12"/>
      <c r="F43" s="12"/>
      <c r="G43" s="12"/>
      <c r="H43" s="12"/>
      <c r="I43" s="12"/>
    </row>
    <row r="44" spans="1:9">
      <c r="A44" s="12"/>
      <c r="B44" s="12"/>
      <c r="C44" s="12"/>
      <c r="D44" s="12"/>
      <c r="E44" s="12"/>
      <c r="F44" s="12"/>
      <c r="G44" s="12"/>
      <c r="H44" s="12"/>
      <c r="I44" s="12"/>
    </row>
    <row r="45" spans="1:9">
      <c r="A45" s="12"/>
      <c r="B45" s="12"/>
      <c r="C45" s="12"/>
      <c r="D45" s="12"/>
      <c r="E45" s="12"/>
      <c r="F45" s="12"/>
      <c r="G45" s="12"/>
      <c r="H45" s="12"/>
      <c r="I45" s="12"/>
    </row>
    <row r="46" spans="1:9">
      <c r="A46" s="12"/>
      <c r="B46" s="12"/>
      <c r="C46" s="12"/>
      <c r="D46" s="12"/>
      <c r="E46" s="12"/>
      <c r="F46" s="12"/>
      <c r="G46" s="12"/>
      <c r="H46" s="12"/>
      <c r="I46" s="12"/>
    </row>
    <row r="47" spans="1:9">
      <c r="A47" s="12"/>
      <c r="B47" s="12"/>
      <c r="C47" s="12"/>
      <c r="D47" s="12"/>
      <c r="E47" s="12"/>
      <c r="F47" s="12"/>
      <c r="G47" s="12"/>
      <c r="H47" s="12"/>
      <c r="I47" s="12"/>
    </row>
    <row r="48" spans="1:9">
      <c r="A48" s="12"/>
      <c r="B48" s="12"/>
      <c r="C48" s="12"/>
      <c r="D48" s="12"/>
      <c r="E48" s="12"/>
      <c r="F48" s="12"/>
      <c r="G48" s="12"/>
      <c r="H48" s="12"/>
      <c r="I48" s="12"/>
    </row>
    <row r="49" spans="1:9">
      <c r="A49" s="12"/>
      <c r="B49" s="12"/>
      <c r="C49" s="12"/>
      <c r="D49" s="12"/>
      <c r="E49" s="12"/>
      <c r="F49" s="12"/>
      <c r="G49" s="12"/>
      <c r="H49" s="12"/>
      <c r="I49" s="12"/>
    </row>
    <row r="50" spans="1:9">
      <c r="A50" s="12"/>
      <c r="B50" s="12"/>
      <c r="C50" s="12"/>
      <c r="D50" s="12"/>
      <c r="E50" s="12"/>
      <c r="F50" s="12"/>
      <c r="G50" s="12"/>
      <c r="H50" s="12"/>
      <c r="I50" s="12"/>
    </row>
    <row r="51" spans="1:9">
      <c r="A51" s="12"/>
      <c r="B51" s="12"/>
      <c r="C51" s="12"/>
      <c r="D51" s="12"/>
      <c r="E51" s="12"/>
      <c r="F51" s="12"/>
      <c r="G51" s="12"/>
      <c r="H51" s="12"/>
      <c r="I51" s="12"/>
    </row>
    <row r="52" spans="1:9">
      <c r="A52" s="12"/>
      <c r="B52" s="12"/>
      <c r="C52" s="12"/>
      <c r="D52" s="12"/>
      <c r="E52" s="12"/>
      <c r="F52" s="12"/>
      <c r="G52" s="12"/>
      <c r="H52" s="12"/>
      <c r="I52" s="12"/>
    </row>
    <row r="53" spans="1:9">
      <c r="A53" s="12"/>
      <c r="B53" s="12"/>
      <c r="C53" s="12"/>
      <c r="D53" s="12"/>
      <c r="E53" s="12"/>
      <c r="F53" s="12"/>
      <c r="G53" s="12"/>
      <c r="H53" s="12"/>
      <c r="I53" s="12"/>
    </row>
    <row r="54" spans="1:9">
      <c r="A54" s="12"/>
      <c r="B54" s="12"/>
      <c r="C54" s="12"/>
      <c r="D54" s="12"/>
      <c r="E54" s="12"/>
      <c r="F54" s="12"/>
      <c r="G54" s="12"/>
      <c r="H54" s="12"/>
      <c r="I54" s="12"/>
    </row>
    <row r="55" spans="1:9">
      <c r="A55" s="12"/>
      <c r="B55" s="12"/>
      <c r="C55" s="12"/>
      <c r="D55" s="12"/>
      <c r="E55" s="12"/>
      <c r="F55" s="12"/>
      <c r="G55" s="12"/>
      <c r="H55" s="12"/>
      <c r="I55" s="12"/>
    </row>
    <row r="56" spans="1:9">
      <c r="A56" s="12"/>
      <c r="B56" s="12"/>
      <c r="C56" s="12"/>
      <c r="D56" s="12"/>
      <c r="E56" s="12"/>
      <c r="F56" s="12"/>
      <c r="G56" s="12"/>
      <c r="H56" s="12"/>
      <c r="I56" s="12"/>
    </row>
    <row r="57" spans="1:9">
      <c r="A57" s="12"/>
      <c r="B57" s="12"/>
      <c r="C57" s="12"/>
      <c r="D57" s="12"/>
      <c r="E57" s="12"/>
      <c r="F57" s="12"/>
      <c r="G57" s="12"/>
      <c r="H57" s="12"/>
      <c r="I57" s="12"/>
    </row>
    <row r="58" spans="1:9">
      <c r="A58" s="12"/>
      <c r="B58" s="12"/>
      <c r="C58" s="12"/>
      <c r="D58" s="12"/>
      <c r="E58" s="12"/>
      <c r="F58" s="12"/>
      <c r="G58" s="12"/>
      <c r="H58" s="12"/>
      <c r="I58" s="12"/>
    </row>
    <row r="59" spans="1:9">
      <c r="A59" s="12"/>
      <c r="B59" s="12"/>
      <c r="C59" s="12"/>
      <c r="D59" s="12"/>
      <c r="E59" s="12"/>
      <c r="F59" s="12"/>
      <c r="G59" s="12"/>
      <c r="H59" s="12"/>
      <c r="I59" s="12"/>
    </row>
    <row r="60" spans="1:9">
      <c r="A60" s="12"/>
      <c r="B60" s="12"/>
      <c r="C60" s="12"/>
      <c r="D60" s="12"/>
      <c r="E60" s="12"/>
      <c r="F60" s="12"/>
      <c r="G60" s="12"/>
      <c r="H60" s="12"/>
      <c r="I60"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vt:lpstr>
      <vt:lpstr>Backlog</vt:lpstr>
      <vt:lpstr>Burndown README</vt:lpstr>
      <vt:lpstr>Burndown</vt:lpstr>
      <vt:lpstr>Sprint1</vt:lpstr>
      <vt:lpstr>Sprint2</vt:lpstr>
      <vt:lpstr>Sprint3</vt:lpstr>
      <vt:lpstr>Sprint4</vt:lpstr>
      <vt:lpstr>Stories</vt:lpstr>
      <vt:lpstr>Planning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Cazares</cp:lastModifiedBy>
  <dcterms:modified xsi:type="dcterms:W3CDTF">2026-06-20T00:55:45Z</dcterms:modified>
</cp:coreProperties>
</file>