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harol\Documents\Thuis\3D\A-frame\cityviewer\cityviewr\CityViewR\data\"/>
    </mc:Choice>
  </mc:AlternateContent>
  <bookViews>
    <workbookView xWindow="0" yWindow="0" windowWidth="19200" windowHeight="6370"/>
  </bookViews>
  <sheets>
    <sheet name="ENERGIE_LABELS" sheetId="1" r:id="rId1"/>
  </sheets>
  <calcPr calcId="0"/>
</workbook>
</file>

<file path=xl/calcChain.xml><?xml version="1.0" encoding="utf-8"?>
<calcChain xmlns="http://schemas.openxmlformats.org/spreadsheetml/2006/main">
  <c r="G4263" i="1" l="1"/>
  <c r="G4259" i="1"/>
  <c r="G4255" i="1"/>
  <c r="G4251" i="1"/>
  <c r="G4247" i="1"/>
  <c r="G4243" i="1"/>
  <c r="G4239" i="1"/>
  <c r="G4235" i="1"/>
  <c r="G4231" i="1"/>
  <c r="G4227" i="1"/>
  <c r="G4223" i="1"/>
  <c r="G4219" i="1"/>
  <c r="G4215" i="1"/>
  <c r="G4211" i="1"/>
  <c r="G4207" i="1"/>
  <c r="G4203" i="1"/>
  <c r="G4199" i="1"/>
  <c r="G4195" i="1"/>
  <c r="G4191" i="1"/>
  <c r="G4187" i="1"/>
  <c r="G4183" i="1"/>
  <c r="G4179" i="1"/>
  <c r="G4175" i="1"/>
  <c r="G4171" i="1"/>
  <c r="G4167" i="1"/>
  <c r="G4163" i="1"/>
  <c r="G4159" i="1"/>
  <c r="G4155" i="1"/>
  <c r="G4151" i="1"/>
  <c r="G4147" i="1"/>
  <c r="G4143" i="1"/>
  <c r="G4139" i="1"/>
  <c r="G4135" i="1"/>
  <c r="G4131" i="1"/>
  <c r="G4127" i="1"/>
  <c r="G4123" i="1"/>
  <c r="G4119" i="1"/>
  <c r="G4115" i="1"/>
  <c r="G4111" i="1"/>
  <c r="G4107" i="1"/>
  <c r="G4103" i="1"/>
  <c r="G4099" i="1"/>
  <c r="G4095" i="1"/>
  <c r="G4091" i="1"/>
  <c r="G4087" i="1"/>
  <c r="G4083" i="1"/>
  <c r="G4079" i="1"/>
  <c r="G4075" i="1"/>
  <c r="G4071" i="1"/>
  <c r="G4067" i="1"/>
  <c r="G4063" i="1"/>
  <c r="G4059" i="1"/>
  <c r="G4055" i="1"/>
  <c r="G4051" i="1"/>
  <c r="G4047" i="1"/>
  <c r="G4043" i="1"/>
  <c r="G4039" i="1"/>
  <c r="G4035" i="1"/>
  <c r="G4031" i="1"/>
  <c r="G4027" i="1"/>
  <c r="G4023" i="1"/>
  <c r="G4019" i="1"/>
  <c r="G4015" i="1"/>
  <c r="G4011" i="1"/>
  <c r="G4007" i="1"/>
  <c r="G4003" i="1"/>
  <c r="G3999" i="1"/>
  <c r="G3995" i="1"/>
  <c r="G3991" i="1"/>
  <c r="G3987" i="1"/>
  <c r="G3983" i="1"/>
  <c r="G3979" i="1"/>
  <c r="G3975" i="1"/>
  <c r="G3971" i="1"/>
  <c r="G3967" i="1"/>
  <c r="G3963" i="1"/>
  <c r="G3959" i="1"/>
  <c r="G3955" i="1"/>
  <c r="G3951" i="1"/>
  <c r="G3947" i="1"/>
  <c r="G3943" i="1"/>
  <c r="G3939" i="1"/>
  <c r="G3935" i="1"/>
  <c r="G3931" i="1"/>
  <c r="G3927" i="1"/>
  <c r="G3923" i="1"/>
  <c r="G3919" i="1"/>
  <c r="G3915" i="1"/>
  <c r="G3911" i="1"/>
  <c r="G3907" i="1"/>
  <c r="G3903" i="1"/>
  <c r="G3899" i="1"/>
  <c r="G3895" i="1"/>
  <c r="G3891" i="1"/>
  <c r="G3887" i="1"/>
  <c r="G3883" i="1"/>
  <c r="G3879" i="1"/>
  <c r="G3875" i="1"/>
  <c r="G3871" i="1"/>
  <c r="G3867" i="1"/>
  <c r="G3863" i="1"/>
  <c r="G3859" i="1"/>
  <c r="G3855" i="1"/>
  <c r="G3851" i="1"/>
  <c r="G3847" i="1"/>
  <c r="G3843" i="1"/>
  <c r="G3839" i="1"/>
  <c r="G3835" i="1"/>
  <c r="G3831" i="1"/>
  <c r="G3827" i="1"/>
  <c r="G3823" i="1"/>
  <c r="G3819" i="1"/>
  <c r="G3815" i="1"/>
  <c r="G3811" i="1"/>
  <c r="G3807" i="1"/>
  <c r="G3803" i="1"/>
  <c r="G3799" i="1"/>
  <c r="G3795" i="1"/>
  <c r="G3791" i="1"/>
  <c r="G3787" i="1"/>
  <c r="G3783" i="1"/>
  <c r="G3779" i="1"/>
  <c r="G3775" i="1"/>
  <c r="G3771" i="1"/>
  <c r="G3767" i="1"/>
  <c r="G3763" i="1"/>
  <c r="G3759" i="1"/>
  <c r="G4262" i="1"/>
  <c r="G4258" i="1"/>
  <c r="G4254" i="1"/>
  <c r="G4250" i="1"/>
  <c r="G4246" i="1"/>
  <c r="G4242" i="1"/>
  <c r="G4238" i="1"/>
  <c r="G4234" i="1"/>
  <c r="G4230" i="1"/>
  <c r="G4226" i="1"/>
  <c r="G4222" i="1"/>
  <c r="G4218" i="1"/>
  <c r="G4214" i="1"/>
  <c r="G4210" i="1"/>
  <c r="G4206" i="1"/>
  <c r="G4202" i="1"/>
  <c r="G4198" i="1"/>
  <c r="G4194" i="1"/>
  <c r="G4190" i="1"/>
  <c r="G4186" i="1"/>
  <c r="G4182" i="1"/>
  <c r="G4178" i="1"/>
  <c r="G4174" i="1"/>
  <c r="G4170" i="1"/>
  <c r="G4166" i="1"/>
  <c r="G4162" i="1"/>
  <c r="G4158" i="1"/>
  <c r="G4154" i="1"/>
  <c r="G4150" i="1"/>
  <c r="G4146" i="1"/>
  <c r="G4142" i="1"/>
  <c r="G4138" i="1"/>
  <c r="G4134" i="1"/>
  <c r="G4130" i="1"/>
  <c r="G4126" i="1"/>
  <c r="G4122" i="1"/>
  <c r="G4118" i="1"/>
  <c r="G4114" i="1"/>
  <c r="G4110" i="1"/>
  <c r="G4106" i="1"/>
  <c r="G4102" i="1"/>
  <c r="G4098" i="1"/>
  <c r="G4094" i="1"/>
  <c r="G4090" i="1"/>
  <c r="G4086" i="1"/>
  <c r="G4082" i="1"/>
  <c r="G4078" i="1"/>
  <c r="G4074" i="1"/>
  <c r="G4070" i="1"/>
  <c r="G4066" i="1"/>
  <c r="G4062" i="1"/>
  <c r="G4058" i="1"/>
  <c r="G4054" i="1"/>
  <c r="G4050" i="1"/>
  <c r="G4046" i="1"/>
  <c r="G4042" i="1"/>
  <c r="G4038" i="1"/>
  <c r="G4034" i="1"/>
  <c r="G4030" i="1"/>
  <c r="G4026" i="1"/>
  <c r="G4022" i="1"/>
  <c r="G4018" i="1"/>
  <c r="G4014" i="1"/>
  <c r="G4010" i="1"/>
  <c r="G4006" i="1"/>
  <c r="G4002" i="1"/>
  <c r="G3998" i="1"/>
  <c r="G3994" i="1"/>
  <c r="G3990" i="1"/>
  <c r="G3986" i="1"/>
  <c r="G3982" i="1"/>
  <c r="G3978" i="1"/>
  <c r="G3974" i="1"/>
  <c r="G3970" i="1"/>
  <c r="G3966" i="1"/>
  <c r="G3962" i="1"/>
  <c r="G3958" i="1"/>
  <c r="G3954" i="1"/>
  <c r="G3950" i="1"/>
  <c r="G3946" i="1"/>
  <c r="G3942" i="1"/>
  <c r="G3938" i="1"/>
  <c r="G3934" i="1"/>
  <c r="G3930" i="1"/>
  <c r="G3926" i="1"/>
  <c r="G3922" i="1"/>
  <c r="G3918" i="1"/>
  <c r="G3914" i="1"/>
  <c r="G3910" i="1"/>
  <c r="G3906" i="1"/>
  <c r="G3902" i="1"/>
  <c r="G3898" i="1"/>
  <c r="G3894" i="1"/>
  <c r="G3890" i="1"/>
  <c r="G3886" i="1"/>
  <c r="G3882" i="1"/>
  <c r="G3878" i="1"/>
  <c r="G3874" i="1"/>
  <c r="G3870" i="1"/>
  <c r="G3866" i="1"/>
  <c r="G3862" i="1"/>
  <c r="G3858" i="1"/>
  <c r="G3854" i="1"/>
  <c r="G3850" i="1"/>
  <c r="G3846" i="1"/>
  <c r="G3842" i="1"/>
  <c r="G3838" i="1"/>
  <c r="G3834" i="1"/>
  <c r="G3830" i="1"/>
  <c r="G3826" i="1"/>
  <c r="G3822" i="1"/>
  <c r="G3818" i="1"/>
  <c r="G3814" i="1"/>
  <c r="G3810" i="1"/>
  <c r="G3806" i="1"/>
  <c r="G3802" i="1"/>
  <c r="G3798" i="1"/>
  <c r="G3794" i="1"/>
  <c r="G3790" i="1"/>
  <c r="G3786" i="1"/>
  <c r="G3782" i="1"/>
  <c r="G3778" i="1"/>
  <c r="G3774" i="1"/>
  <c r="G3770" i="1"/>
  <c r="G3766" i="1"/>
  <c r="G3762" i="1"/>
  <c r="G3758" i="1"/>
  <c r="G4261" i="1"/>
  <c r="G4257" i="1"/>
  <c r="G4253" i="1"/>
  <c r="G4249" i="1"/>
  <c r="G4245" i="1"/>
  <c r="G4241" i="1"/>
  <c r="G4237" i="1"/>
  <c r="G4233" i="1"/>
  <c r="G4229" i="1"/>
  <c r="G4225" i="1"/>
  <c r="G4221" i="1"/>
  <c r="G4217" i="1"/>
  <c r="G4213" i="1"/>
  <c r="G4209" i="1"/>
  <c r="G4205" i="1"/>
  <c r="G4201" i="1"/>
  <c r="G4197" i="1"/>
  <c r="G4193" i="1"/>
  <c r="G4189" i="1"/>
  <c r="G4185" i="1"/>
  <c r="G4181" i="1"/>
  <c r="G4177" i="1"/>
  <c r="G4173" i="1"/>
  <c r="G4169" i="1"/>
  <c r="G4165" i="1"/>
  <c r="G4161" i="1"/>
  <c r="G4157" i="1"/>
  <c r="G4153" i="1"/>
  <c r="G4149" i="1"/>
  <c r="G4145" i="1"/>
  <c r="G4141" i="1"/>
  <c r="G4137" i="1"/>
  <c r="G4133" i="1"/>
  <c r="G4129" i="1"/>
  <c r="G4125" i="1"/>
  <c r="G4121" i="1"/>
  <c r="G4117" i="1"/>
  <c r="G4113" i="1"/>
  <c r="G4109" i="1"/>
  <c r="G4105" i="1"/>
  <c r="G4101" i="1"/>
  <c r="G4097" i="1"/>
  <c r="G4093" i="1"/>
  <c r="G4089" i="1"/>
  <c r="G4085" i="1"/>
  <c r="G4081" i="1"/>
  <c r="G4077" i="1"/>
  <c r="G4073" i="1"/>
  <c r="G4069" i="1"/>
  <c r="G4065" i="1"/>
  <c r="G4061" i="1"/>
  <c r="G4057" i="1"/>
  <c r="G4053" i="1"/>
  <c r="G4049" i="1"/>
  <c r="G4045" i="1"/>
  <c r="G4041" i="1"/>
  <c r="G4037" i="1"/>
  <c r="G4033" i="1"/>
  <c r="G4260" i="1"/>
  <c r="G4244" i="1"/>
  <c r="G4228" i="1"/>
  <c r="G4212" i="1"/>
  <c r="G4196" i="1"/>
  <c r="G4180" i="1"/>
  <c r="G4164" i="1"/>
  <c r="G4148" i="1"/>
  <c r="G4132" i="1"/>
  <c r="G4116" i="1"/>
  <c r="G4100" i="1"/>
  <c r="G4084" i="1"/>
  <c r="G4068" i="1"/>
  <c r="G4052" i="1"/>
  <c r="G4036" i="1"/>
  <c r="G4025" i="1"/>
  <c r="G4017" i="1"/>
  <c r="G4009" i="1"/>
  <c r="G4001" i="1"/>
  <c r="G3993" i="1"/>
  <c r="G3985" i="1"/>
  <c r="G3977" i="1"/>
  <c r="G3969" i="1"/>
  <c r="G3961" i="1"/>
  <c r="G3953" i="1"/>
  <c r="G3945" i="1"/>
  <c r="G3937" i="1"/>
  <c r="G3929" i="1"/>
  <c r="G3921" i="1"/>
  <c r="G3913" i="1"/>
  <c r="G3905" i="1"/>
  <c r="G3897" i="1"/>
  <c r="G3889" i="1"/>
  <c r="G3881" i="1"/>
  <c r="G3873" i="1"/>
  <c r="G3865" i="1"/>
  <c r="G3857" i="1"/>
  <c r="G3849" i="1"/>
  <c r="G3841" i="1"/>
  <c r="G3833" i="1"/>
  <c r="G3825" i="1"/>
  <c r="G3817" i="1"/>
  <c r="G3809" i="1"/>
  <c r="G3801" i="1"/>
  <c r="G3793" i="1"/>
  <c r="G3785" i="1"/>
  <c r="G3777" i="1"/>
  <c r="G3769" i="1"/>
  <c r="G3761" i="1"/>
  <c r="G3755" i="1"/>
  <c r="G3751" i="1"/>
  <c r="G3747" i="1"/>
  <c r="G3743" i="1"/>
  <c r="G3739" i="1"/>
  <c r="G3735" i="1"/>
  <c r="G3731" i="1"/>
  <c r="G3727" i="1"/>
  <c r="G3723" i="1"/>
  <c r="G3719" i="1"/>
  <c r="G3715" i="1"/>
  <c r="G3711" i="1"/>
  <c r="G3707" i="1"/>
  <c r="G3703" i="1"/>
  <c r="G3699" i="1"/>
  <c r="G3695" i="1"/>
  <c r="G3691" i="1"/>
  <c r="G3687" i="1"/>
  <c r="G3683" i="1"/>
  <c r="G3679" i="1"/>
  <c r="G3675" i="1"/>
  <c r="G3671" i="1"/>
  <c r="G3667" i="1"/>
  <c r="G3663" i="1"/>
  <c r="G3659" i="1"/>
  <c r="G3655" i="1"/>
  <c r="G3651" i="1"/>
  <c r="G3647" i="1"/>
  <c r="G3643" i="1"/>
  <c r="G3639" i="1"/>
  <c r="G3635" i="1"/>
  <c r="G3631" i="1"/>
  <c r="G3627" i="1"/>
  <c r="G3623" i="1"/>
  <c r="G3619" i="1"/>
  <c r="G3615" i="1"/>
  <c r="G3611" i="1"/>
  <c r="G3607" i="1"/>
  <c r="G3603" i="1"/>
  <c r="G3599" i="1"/>
  <c r="G3595" i="1"/>
  <c r="G3591" i="1"/>
  <c r="G3587" i="1"/>
  <c r="G3583" i="1"/>
  <c r="G3579" i="1"/>
  <c r="G3575" i="1"/>
  <c r="G3571" i="1"/>
  <c r="G3567" i="1"/>
  <c r="G3563" i="1"/>
  <c r="G3559" i="1"/>
  <c r="G3555" i="1"/>
  <c r="G3551" i="1"/>
  <c r="G3547" i="1"/>
  <c r="G3543" i="1"/>
  <c r="G3539" i="1"/>
  <c r="G3535" i="1"/>
  <c r="G3531" i="1"/>
  <c r="G3527" i="1"/>
  <c r="G3523" i="1"/>
  <c r="G3519" i="1"/>
  <c r="G3515" i="1"/>
  <c r="G3511" i="1"/>
  <c r="G3507" i="1"/>
  <c r="G3503" i="1"/>
  <c r="G3499" i="1"/>
  <c r="G3495" i="1"/>
  <c r="G3491" i="1"/>
  <c r="G3487" i="1"/>
  <c r="G3483" i="1"/>
  <c r="G3479" i="1"/>
  <c r="G3475" i="1"/>
  <c r="G3471" i="1"/>
  <c r="G3467" i="1"/>
  <c r="G3463" i="1"/>
  <c r="G3459" i="1"/>
  <c r="G3455" i="1"/>
  <c r="G3451" i="1"/>
  <c r="G3447" i="1"/>
  <c r="G3443" i="1"/>
  <c r="G3439" i="1"/>
  <c r="G4256" i="1"/>
  <c r="G4240" i="1"/>
  <c r="G4224" i="1"/>
  <c r="G4208" i="1"/>
  <c r="G4192" i="1"/>
  <c r="G4176" i="1"/>
  <c r="G4160" i="1"/>
  <c r="G4144" i="1"/>
  <c r="G4128" i="1"/>
  <c r="G4112" i="1"/>
  <c r="G4096" i="1"/>
  <c r="G4080" i="1"/>
  <c r="G4064" i="1"/>
  <c r="G4048" i="1"/>
  <c r="G4032" i="1"/>
  <c r="G4024" i="1"/>
  <c r="G4016" i="1"/>
  <c r="G4008" i="1"/>
  <c r="G4000" i="1"/>
  <c r="G3992" i="1"/>
  <c r="G3984" i="1"/>
  <c r="G3976" i="1"/>
  <c r="G3968" i="1"/>
  <c r="G3960" i="1"/>
  <c r="G3952" i="1"/>
  <c r="G3944" i="1"/>
  <c r="G3936" i="1"/>
  <c r="G3928" i="1"/>
  <c r="G3920" i="1"/>
  <c r="G3912" i="1"/>
  <c r="G3904" i="1"/>
  <c r="G3896" i="1"/>
  <c r="G3888" i="1"/>
  <c r="G3880" i="1"/>
  <c r="G3872" i="1"/>
  <c r="G3864" i="1"/>
  <c r="G3856" i="1"/>
  <c r="G3848" i="1"/>
  <c r="G3840" i="1"/>
  <c r="G3832" i="1"/>
  <c r="G3824" i="1"/>
  <c r="G3816" i="1"/>
  <c r="G3808" i="1"/>
  <c r="G3800" i="1"/>
  <c r="G3792" i="1"/>
  <c r="G3784" i="1"/>
  <c r="G3776" i="1"/>
  <c r="G3768" i="1"/>
  <c r="G3760" i="1"/>
  <c r="G3754" i="1"/>
  <c r="G3750" i="1"/>
  <c r="G3746" i="1"/>
  <c r="G3742" i="1"/>
  <c r="G3738" i="1"/>
  <c r="G3734" i="1"/>
  <c r="G3730" i="1"/>
  <c r="G3726" i="1"/>
  <c r="G3722" i="1"/>
  <c r="G3718" i="1"/>
  <c r="G3714" i="1"/>
  <c r="G3710" i="1"/>
  <c r="G3706" i="1"/>
  <c r="G3702" i="1"/>
  <c r="G3698" i="1"/>
  <c r="G3694" i="1"/>
  <c r="G3690" i="1"/>
  <c r="G3686" i="1"/>
  <c r="G3682" i="1"/>
  <c r="G3678" i="1"/>
  <c r="G3674" i="1"/>
  <c r="G3670" i="1"/>
  <c r="G3666" i="1"/>
  <c r="G3662" i="1"/>
  <c r="G3658" i="1"/>
  <c r="G3654" i="1"/>
  <c r="G3650" i="1"/>
  <c r="G3646" i="1"/>
  <c r="G3642" i="1"/>
  <c r="G3638" i="1"/>
  <c r="G3634" i="1"/>
  <c r="G3630" i="1"/>
  <c r="G3626" i="1"/>
  <c r="G3622" i="1"/>
  <c r="G3618" i="1"/>
  <c r="G3614" i="1"/>
  <c r="G3610" i="1"/>
  <c r="G3606" i="1"/>
  <c r="G3602" i="1"/>
  <c r="G3598" i="1"/>
  <c r="G3594" i="1"/>
  <c r="G3590" i="1"/>
  <c r="G3586" i="1"/>
  <c r="G3582" i="1"/>
  <c r="G3578" i="1"/>
  <c r="G3574" i="1"/>
  <c r="G3570" i="1"/>
  <c r="G3566" i="1"/>
  <c r="G3562" i="1"/>
  <c r="G3558" i="1"/>
  <c r="G3554" i="1"/>
  <c r="G3550" i="1"/>
  <c r="G3546" i="1"/>
  <c r="G3542" i="1"/>
  <c r="G3538" i="1"/>
  <c r="G3534" i="1"/>
  <c r="G3530" i="1"/>
  <c r="G3526" i="1"/>
  <c r="G3522" i="1"/>
  <c r="G3518" i="1"/>
  <c r="G3514" i="1"/>
  <c r="G3510" i="1"/>
  <c r="G3506" i="1"/>
  <c r="G3502" i="1"/>
  <c r="G3498" i="1"/>
  <c r="G3494" i="1"/>
  <c r="G3490" i="1"/>
  <c r="G3486" i="1"/>
  <c r="G3482" i="1"/>
  <c r="G3478" i="1"/>
  <c r="G3474" i="1"/>
  <c r="G3470" i="1"/>
  <c r="G3466" i="1"/>
  <c r="G3462" i="1"/>
  <c r="G3458" i="1"/>
  <c r="G3454" i="1"/>
  <c r="G3450" i="1"/>
  <c r="G3446" i="1"/>
  <c r="G3442" i="1"/>
  <c r="G3438" i="1"/>
  <c r="G4252" i="1"/>
  <c r="G4236" i="1"/>
  <c r="G4220" i="1"/>
  <c r="G4204" i="1"/>
  <c r="G4188" i="1"/>
  <c r="G4172" i="1"/>
  <c r="G4156" i="1"/>
  <c r="G4140" i="1"/>
  <c r="G4124" i="1"/>
  <c r="G4108" i="1"/>
  <c r="G4092" i="1"/>
  <c r="G4076" i="1"/>
  <c r="G4060" i="1"/>
  <c r="G4044" i="1"/>
  <c r="G4029" i="1"/>
  <c r="G4021" i="1"/>
  <c r="G4013" i="1"/>
  <c r="G4005" i="1"/>
  <c r="G3997" i="1"/>
  <c r="G3989" i="1"/>
  <c r="G3981" i="1"/>
  <c r="G3973" i="1"/>
  <c r="G3965" i="1"/>
  <c r="G3957" i="1"/>
  <c r="G3949" i="1"/>
  <c r="G3941" i="1"/>
  <c r="G3933" i="1"/>
  <c r="G3925" i="1"/>
  <c r="G3917" i="1"/>
  <c r="G3909" i="1"/>
  <c r="G3901" i="1"/>
  <c r="G3893" i="1"/>
  <c r="G3885" i="1"/>
  <c r="G3877" i="1"/>
  <c r="G3869" i="1"/>
  <c r="G3861" i="1"/>
  <c r="G3853" i="1"/>
  <c r="G3845" i="1"/>
  <c r="G3837" i="1"/>
  <c r="G3829" i="1"/>
  <c r="G3821" i="1"/>
  <c r="G3813" i="1"/>
  <c r="G3805" i="1"/>
  <c r="G3797" i="1"/>
  <c r="G3789" i="1"/>
  <c r="G3781" i="1"/>
  <c r="G3773" i="1"/>
  <c r="G3765" i="1"/>
  <c r="G3757" i="1"/>
  <c r="G3753" i="1"/>
  <c r="G3749" i="1"/>
  <c r="G3745" i="1"/>
  <c r="G3741" i="1"/>
  <c r="G3737" i="1"/>
  <c r="G3733" i="1"/>
  <c r="G3729" i="1"/>
  <c r="G3725" i="1"/>
  <c r="G3721" i="1"/>
  <c r="G3717" i="1"/>
  <c r="G3713" i="1"/>
  <c r="G3709" i="1"/>
  <c r="G3705" i="1"/>
  <c r="G3701" i="1"/>
  <c r="G3697" i="1"/>
  <c r="G3693" i="1"/>
  <c r="G3689" i="1"/>
  <c r="G3685" i="1"/>
  <c r="G3681" i="1"/>
  <c r="G3677" i="1"/>
  <c r="G3673" i="1"/>
  <c r="G3669" i="1"/>
  <c r="G3665" i="1"/>
  <c r="G3661" i="1"/>
  <c r="G3657" i="1"/>
  <c r="G3653" i="1"/>
  <c r="G3649" i="1"/>
  <c r="G3645" i="1"/>
  <c r="G3641" i="1"/>
  <c r="G3637" i="1"/>
  <c r="G3633" i="1"/>
  <c r="G3629" i="1"/>
  <c r="G3625" i="1"/>
  <c r="G3621" i="1"/>
  <c r="G3617" i="1"/>
  <c r="G3613" i="1"/>
  <c r="G3609" i="1"/>
  <c r="G3605" i="1"/>
  <c r="G3601" i="1"/>
  <c r="G3597" i="1"/>
  <c r="G3593" i="1"/>
  <c r="G3589" i="1"/>
  <c r="G3585" i="1"/>
  <c r="G3581" i="1"/>
  <c r="G3577" i="1"/>
  <c r="G3573" i="1"/>
  <c r="G3569" i="1"/>
  <c r="G3565" i="1"/>
  <c r="G3561" i="1"/>
  <c r="G3557" i="1"/>
  <c r="G3553" i="1"/>
  <c r="G3549" i="1"/>
  <c r="G3545" i="1"/>
  <c r="G3541" i="1"/>
  <c r="G3537" i="1"/>
  <c r="G3533" i="1"/>
  <c r="G3529" i="1"/>
  <c r="G3525" i="1"/>
  <c r="G3521" i="1"/>
  <c r="G3517" i="1"/>
  <c r="G3513" i="1"/>
  <c r="G3509" i="1"/>
  <c r="G3505" i="1"/>
  <c r="G3501" i="1"/>
  <c r="G3497" i="1"/>
  <c r="G3493" i="1"/>
  <c r="G3489" i="1"/>
  <c r="G3485" i="1"/>
  <c r="G3481" i="1"/>
  <c r="G3477" i="1"/>
  <c r="G3473" i="1"/>
  <c r="G3469" i="1"/>
  <c r="G3465" i="1"/>
  <c r="G3461" i="1"/>
  <c r="G3457" i="1"/>
  <c r="G3453" i="1"/>
  <c r="G3449" i="1"/>
  <c r="G3445" i="1"/>
  <c r="G4248" i="1"/>
  <c r="G4184" i="1"/>
  <c r="G4120" i="1"/>
  <c r="G4056" i="1"/>
  <c r="G4012" i="1"/>
  <c r="G3980" i="1"/>
  <c r="G3948" i="1"/>
  <c r="G3916" i="1"/>
  <c r="G3884" i="1"/>
  <c r="G3852" i="1"/>
  <c r="G3820" i="1"/>
  <c r="G3788" i="1"/>
  <c r="G3756" i="1"/>
  <c r="G3740" i="1"/>
  <c r="G3724" i="1"/>
  <c r="G3708" i="1"/>
  <c r="G3692" i="1"/>
  <c r="G3676" i="1"/>
  <c r="G3660" i="1"/>
  <c r="G3644" i="1"/>
  <c r="G3628" i="1"/>
  <c r="G3612" i="1"/>
  <c r="G3596" i="1"/>
  <c r="G3580" i="1"/>
  <c r="G3564" i="1"/>
  <c r="G3548" i="1"/>
  <c r="G3532" i="1"/>
  <c r="G3516" i="1"/>
  <c r="G3500" i="1"/>
  <c r="G3484" i="1"/>
  <c r="G3468" i="1"/>
  <c r="G3452" i="1"/>
  <c r="G3440" i="1"/>
  <c r="G3434" i="1"/>
  <c r="G3430" i="1"/>
  <c r="G3426" i="1"/>
  <c r="G3422" i="1"/>
  <c r="G3418" i="1"/>
  <c r="G3414" i="1"/>
  <c r="G3410" i="1"/>
  <c r="G3406" i="1"/>
  <c r="G3402" i="1"/>
  <c r="G3398" i="1"/>
  <c r="G3394" i="1"/>
  <c r="G3390" i="1"/>
  <c r="G3386" i="1"/>
  <c r="G3382" i="1"/>
  <c r="G3378" i="1"/>
  <c r="G3374" i="1"/>
  <c r="G3370" i="1"/>
  <c r="G3366" i="1"/>
  <c r="G3362" i="1"/>
  <c r="G3358" i="1"/>
  <c r="G3354" i="1"/>
  <c r="G3350" i="1"/>
  <c r="G3346" i="1"/>
  <c r="G3342" i="1"/>
  <c r="G3338" i="1"/>
  <c r="G3334" i="1"/>
  <c r="G3330" i="1"/>
  <c r="G3326" i="1"/>
  <c r="G3322" i="1"/>
  <c r="G3318" i="1"/>
  <c r="G3314" i="1"/>
  <c r="G3310" i="1"/>
  <c r="G3306" i="1"/>
  <c r="G3302" i="1"/>
  <c r="G3298" i="1"/>
  <c r="G3294" i="1"/>
  <c r="G3290" i="1"/>
  <c r="G3286" i="1"/>
  <c r="G3282" i="1"/>
  <c r="G3278" i="1"/>
  <c r="G3274" i="1"/>
  <c r="G3270" i="1"/>
  <c r="G3266" i="1"/>
  <c r="G3262" i="1"/>
  <c r="G3258" i="1"/>
  <c r="G3254" i="1"/>
  <c r="G3250" i="1"/>
  <c r="G3246" i="1"/>
  <c r="G3242" i="1"/>
  <c r="G3238" i="1"/>
  <c r="G3234" i="1"/>
  <c r="G3230" i="1"/>
  <c r="G3226" i="1"/>
  <c r="G3222" i="1"/>
  <c r="G3218" i="1"/>
  <c r="G3214" i="1"/>
  <c r="G3210" i="1"/>
  <c r="G3206" i="1"/>
  <c r="G3202" i="1"/>
  <c r="G3198" i="1"/>
  <c r="G3194" i="1"/>
  <c r="G3190" i="1"/>
  <c r="G3186" i="1"/>
  <c r="G3182" i="1"/>
  <c r="G3178" i="1"/>
  <c r="G3174" i="1"/>
  <c r="G3170" i="1"/>
  <c r="G3166" i="1"/>
  <c r="G3162" i="1"/>
  <c r="G3158" i="1"/>
  <c r="G3154" i="1"/>
  <c r="G3150" i="1"/>
  <c r="G3146" i="1"/>
  <c r="G3142" i="1"/>
  <c r="G3138" i="1"/>
  <c r="G3134" i="1"/>
  <c r="G3130" i="1"/>
  <c r="G3126" i="1"/>
  <c r="G3122" i="1"/>
  <c r="G3118" i="1"/>
  <c r="G3114" i="1"/>
  <c r="G3110" i="1"/>
  <c r="G3106" i="1"/>
  <c r="G3102" i="1"/>
  <c r="G3098" i="1"/>
  <c r="G3094" i="1"/>
  <c r="G3090" i="1"/>
  <c r="G3086" i="1"/>
  <c r="G3082" i="1"/>
  <c r="G3078" i="1"/>
  <c r="G3074" i="1"/>
  <c r="G3070" i="1"/>
  <c r="G3066" i="1"/>
  <c r="G3062" i="1"/>
  <c r="G3058" i="1"/>
  <c r="G3054" i="1"/>
  <c r="G3050" i="1"/>
  <c r="G3046" i="1"/>
  <c r="G3042" i="1"/>
  <c r="G3038" i="1"/>
  <c r="G3034" i="1"/>
  <c r="G3030" i="1"/>
  <c r="G3026" i="1"/>
  <c r="G3022" i="1"/>
  <c r="G3018" i="1"/>
  <c r="G3014" i="1"/>
  <c r="G3010" i="1"/>
  <c r="G3006" i="1"/>
  <c r="G3002" i="1"/>
  <c r="G2998" i="1"/>
  <c r="G2994" i="1"/>
  <c r="G2990" i="1"/>
  <c r="G2986" i="1"/>
  <c r="G2982" i="1"/>
  <c r="G2978" i="1"/>
  <c r="G2974" i="1"/>
  <c r="G2970" i="1"/>
  <c r="G2966" i="1"/>
  <c r="G2962" i="1"/>
  <c r="G2958" i="1"/>
  <c r="G2954" i="1"/>
  <c r="G2950" i="1"/>
  <c r="G2946" i="1"/>
  <c r="G2942" i="1"/>
  <c r="G2938" i="1"/>
  <c r="G2934" i="1"/>
  <c r="G2930" i="1"/>
  <c r="G2926" i="1"/>
  <c r="G2922" i="1"/>
  <c r="G2918" i="1"/>
  <c r="G2914" i="1"/>
  <c r="G2910" i="1"/>
  <c r="G2906" i="1"/>
  <c r="G2902" i="1"/>
  <c r="G2898" i="1"/>
  <c r="G2894" i="1"/>
  <c r="G2890" i="1"/>
  <c r="G2886" i="1"/>
  <c r="G2882" i="1"/>
  <c r="G2878" i="1"/>
  <c r="G2874" i="1"/>
  <c r="G2870" i="1"/>
  <c r="G2866" i="1"/>
  <c r="G2862" i="1"/>
  <c r="G2858" i="1"/>
  <c r="G2854" i="1"/>
  <c r="G2850" i="1"/>
  <c r="G2846" i="1"/>
  <c r="G2842" i="1"/>
  <c r="G2838" i="1"/>
  <c r="G2834" i="1"/>
  <c r="G2830" i="1"/>
  <c r="G2826" i="1"/>
  <c r="G2822" i="1"/>
  <c r="G2818" i="1"/>
  <c r="G2814" i="1"/>
  <c r="G2810" i="1"/>
  <c r="G2806" i="1"/>
  <c r="G2802" i="1"/>
  <c r="G2798" i="1"/>
  <c r="G2794" i="1"/>
  <c r="G2790" i="1"/>
  <c r="G2786" i="1"/>
  <c r="G2782" i="1"/>
  <c r="G2778" i="1"/>
  <c r="G2774" i="1"/>
  <c r="G2770" i="1"/>
  <c r="G2766" i="1"/>
  <c r="G2762" i="1"/>
  <c r="G2758" i="1"/>
  <c r="G2754" i="1"/>
  <c r="G2750" i="1"/>
  <c r="G2746" i="1"/>
  <c r="G2742" i="1"/>
  <c r="G2738" i="1"/>
  <c r="G2734" i="1"/>
  <c r="G2730" i="1"/>
  <c r="G2726" i="1"/>
  <c r="G2722" i="1"/>
  <c r="G2718" i="1"/>
  <c r="G2714" i="1"/>
  <c r="G2710" i="1"/>
  <c r="G2706" i="1"/>
  <c r="G2702" i="1"/>
  <c r="G2698" i="1"/>
  <c r="G2694" i="1"/>
  <c r="G2690" i="1"/>
  <c r="G2686" i="1"/>
  <c r="G2682" i="1"/>
  <c r="G2678" i="1"/>
  <c r="G2674" i="1"/>
  <c r="G2670" i="1"/>
  <c r="G2666" i="1"/>
  <c r="G2662" i="1"/>
  <c r="G2658" i="1"/>
  <c r="G2654" i="1"/>
  <c r="G2650" i="1"/>
  <c r="G2646" i="1"/>
  <c r="G2642" i="1"/>
  <c r="G2638" i="1"/>
  <c r="G2634" i="1"/>
  <c r="G2630" i="1"/>
  <c r="G2626" i="1"/>
  <c r="G2622" i="1"/>
  <c r="G2618" i="1"/>
  <c r="G2614" i="1"/>
  <c r="G2610" i="1"/>
  <c r="G2606" i="1"/>
  <c r="G2602" i="1"/>
  <c r="G2598" i="1"/>
  <c r="G2594" i="1"/>
  <c r="G2590" i="1"/>
  <c r="G2586" i="1"/>
  <c r="G2582" i="1"/>
  <c r="G2578" i="1"/>
  <c r="G2574" i="1"/>
  <c r="G2570" i="1"/>
  <c r="G2566" i="1"/>
  <c r="G2562" i="1"/>
  <c r="G2558" i="1"/>
  <c r="G2554" i="1"/>
  <c r="G2550" i="1"/>
  <c r="G4232" i="1"/>
  <c r="G4168" i="1"/>
  <c r="G4104" i="1"/>
  <c r="G4040" i="1"/>
  <c r="G4004" i="1"/>
  <c r="G3972" i="1"/>
  <c r="G3940" i="1"/>
  <c r="G3908" i="1"/>
  <c r="G3876" i="1"/>
  <c r="G3844" i="1"/>
  <c r="G3812" i="1"/>
  <c r="G3780" i="1"/>
  <c r="G3752" i="1"/>
  <c r="G3736" i="1"/>
  <c r="G3720" i="1"/>
  <c r="G3704" i="1"/>
  <c r="G3688" i="1"/>
  <c r="G3672" i="1"/>
  <c r="G3656" i="1"/>
  <c r="G3640" i="1"/>
  <c r="G3624" i="1"/>
  <c r="G3608" i="1"/>
  <c r="G3592" i="1"/>
  <c r="G3576" i="1"/>
  <c r="G3560" i="1"/>
  <c r="G3544" i="1"/>
  <c r="G3528" i="1"/>
  <c r="G3512" i="1"/>
  <c r="G3496" i="1"/>
  <c r="G3480" i="1"/>
  <c r="G3464" i="1"/>
  <c r="G3448" i="1"/>
  <c r="G3437" i="1"/>
  <c r="G3433" i="1"/>
  <c r="G3429" i="1"/>
  <c r="G3425" i="1"/>
  <c r="G3421" i="1"/>
  <c r="G3417" i="1"/>
  <c r="G3413" i="1"/>
  <c r="G3409" i="1"/>
  <c r="G3405" i="1"/>
  <c r="G3401" i="1"/>
  <c r="G3397" i="1"/>
  <c r="G3393" i="1"/>
  <c r="G3389" i="1"/>
  <c r="G3385" i="1"/>
  <c r="G3381" i="1"/>
  <c r="G3377" i="1"/>
  <c r="G3373" i="1"/>
  <c r="G3369" i="1"/>
  <c r="G3365" i="1"/>
  <c r="G3361" i="1"/>
  <c r="G3357" i="1"/>
  <c r="G3353" i="1"/>
  <c r="G3349" i="1"/>
  <c r="G3345" i="1"/>
  <c r="G3341" i="1"/>
  <c r="G3337" i="1"/>
  <c r="G3333" i="1"/>
  <c r="G3329" i="1"/>
  <c r="G3325" i="1"/>
  <c r="G3321" i="1"/>
  <c r="G3317" i="1"/>
  <c r="G3313" i="1"/>
  <c r="G3309" i="1"/>
  <c r="G3305" i="1"/>
  <c r="G3301" i="1"/>
  <c r="G3297" i="1"/>
  <c r="G3293" i="1"/>
  <c r="G3289" i="1"/>
  <c r="G3285" i="1"/>
  <c r="G3281" i="1"/>
  <c r="G3277" i="1"/>
  <c r="G3273" i="1"/>
  <c r="G3269" i="1"/>
  <c r="G3265" i="1"/>
  <c r="G3261" i="1"/>
  <c r="G3257" i="1"/>
  <c r="G3253" i="1"/>
  <c r="G3249" i="1"/>
  <c r="G3245" i="1"/>
  <c r="G3241" i="1"/>
  <c r="G3237" i="1"/>
  <c r="G3233" i="1"/>
  <c r="G3229" i="1"/>
  <c r="G3225" i="1"/>
  <c r="G3221" i="1"/>
  <c r="G3217" i="1"/>
  <c r="G3213" i="1"/>
  <c r="G3209" i="1"/>
  <c r="G3205" i="1"/>
  <c r="G3201" i="1"/>
  <c r="G3197" i="1"/>
  <c r="G3193" i="1"/>
  <c r="G3189" i="1"/>
  <c r="G3185" i="1"/>
  <c r="G3181" i="1"/>
  <c r="G3177" i="1"/>
  <c r="G3173" i="1"/>
  <c r="G3169" i="1"/>
  <c r="G3165" i="1"/>
  <c r="G3161" i="1"/>
  <c r="G3157" i="1"/>
  <c r="G3153" i="1"/>
  <c r="G3149" i="1"/>
  <c r="G3145" i="1"/>
  <c r="G3141" i="1"/>
  <c r="G3137" i="1"/>
  <c r="G3133" i="1"/>
  <c r="G3129" i="1"/>
  <c r="G3125" i="1"/>
  <c r="G3121" i="1"/>
  <c r="G3117" i="1"/>
  <c r="G3113" i="1"/>
  <c r="G3109" i="1"/>
  <c r="G3105" i="1"/>
  <c r="G3101" i="1"/>
  <c r="G3097" i="1"/>
  <c r="G3093" i="1"/>
  <c r="G3089" i="1"/>
  <c r="G3085" i="1"/>
  <c r="G3081" i="1"/>
  <c r="G3077" i="1"/>
  <c r="G3073" i="1"/>
  <c r="G3069" i="1"/>
  <c r="G3065" i="1"/>
  <c r="G3061" i="1"/>
  <c r="G3057" i="1"/>
  <c r="G3053" i="1"/>
  <c r="G3049" i="1"/>
  <c r="G3045" i="1"/>
  <c r="G3041" i="1"/>
  <c r="G3037" i="1"/>
  <c r="G3033" i="1"/>
  <c r="G3029" i="1"/>
  <c r="G3025" i="1"/>
  <c r="G3021" i="1"/>
  <c r="G3017" i="1"/>
  <c r="G3013" i="1"/>
  <c r="G3009" i="1"/>
  <c r="G3005" i="1"/>
  <c r="G3001" i="1"/>
  <c r="G2997" i="1"/>
  <c r="G2993" i="1"/>
  <c r="G2989" i="1"/>
  <c r="G2985" i="1"/>
  <c r="G2981" i="1"/>
  <c r="G2977" i="1"/>
  <c r="G2973" i="1"/>
  <c r="G2969" i="1"/>
  <c r="G2965" i="1"/>
  <c r="G2961" i="1"/>
  <c r="G2957" i="1"/>
  <c r="G2953" i="1"/>
  <c r="G2949" i="1"/>
  <c r="G2945" i="1"/>
  <c r="G2941" i="1"/>
  <c r="G2937" i="1"/>
  <c r="G2933" i="1"/>
  <c r="G2929" i="1"/>
  <c r="G2925" i="1"/>
  <c r="G2921" i="1"/>
  <c r="G2917" i="1"/>
  <c r="G2913" i="1"/>
  <c r="G2909" i="1"/>
  <c r="G2905" i="1"/>
  <c r="G2901" i="1"/>
  <c r="G2897" i="1"/>
  <c r="G2893" i="1"/>
  <c r="G2889" i="1"/>
  <c r="G2885" i="1"/>
  <c r="G2881" i="1"/>
  <c r="G2877" i="1"/>
  <c r="G2873" i="1"/>
  <c r="G2869" i="1"/>
  <c r="G2865" i="1"/>
  <c r="G2861" i="1"/>
  <c r="G2857" i="1"/>
  <c r="G2853" i="1"/>
  <c r="G2849" i="1"/>
  <c r="G2845" i="1"/>
  <c r="G2841" i="1"/>
  <c r="G2837" i="1"/>
  <c r="G2833" i="1"/>
  <c r="G2829" i="1"/>
  <c r="G2825" i="1"/>
  <c r="G2821" i="1"/>
  <c r="G2817" i="1"/>
  <c r="G2813" i="1"/>
  <c r="G2809" i="1"/>
  <c r="G2805" i="1"/>
  <c r="G2801" i="1"/>
  <c r="G2797" i="1"/>
  <c r="G2793" i="1"/>
  <c r="G2789" i="1"/>
  <c r="G2785" i="1"/>
  <c r="G2781" i="1"/>
  <c r="G2777" i="1"/>
  <c r="G2773" i="1"/>
  <c r="G2769" i="1"/>
  <c r="G2765" i="1"/>
  <c r="G2761" i="1"/>
  <c r="G2757" i="1"/>
  <c r="G2753" i="1"/>
  <c r="G2749" i="1"/>
  <c r="G2745" i="1"/>
  <c r="G2741" i="1"/>
  <c r="G2737" i="1"/>
  <c r="G2733" i="1"/>
  <c r="G2729" i="1"/>
  <c r="G2725" i="1"/>
  <c r="G2721" i="1"/>
  <c r="G2717" i="1"/>
  <c r="G2713" i="1"/>
  <c r="G2709" i="1"/>
  <c r="G2705" i="1"/>
  <c r="G2701" i="1"/>
  <c r="G2697" i="1"/>
  <c r="G2693" i="1"/>
  <c r="G2689" i="1"/>
  <c r="G2685" i="1"/>
  <c r="G2681" i="1"/>
  <c r="G2677" i="1"/>
  <c r="G2673" i="1"/>
  <c r="G2669" i="1"/>
  <c r="G2665" i="1"/>
  <c r="G2661" i="1"/>
  <c r="G2657" i="1"/>
  <c r="G2653" i="1"/>
  <c r="G2649" i="1"/>
  <c r="G2645" i="1"/>
  <c r="G2641" i="1"/>
  <c r="G2637" i="1"/>
  <c r="G2633" i="1"/>
  <c r="G2629" i="1"/>
  <c r="G2625" i="1"/>
  <c r="G2621" i="1"/>
  <c r="G2617" i="1"/>
  <c r="G2613" i="1"/>
  <c r="G2609" i="1"/>
  <c r="G2605" i="1"/>
  <c r="G2601" i="1"/>
  <c r="G2597" i="1"/>
  <c r="G2593" i="1"/>
  <c r="G2589" i="1"/>
  <c r="G2585" i="1"/>
  <c r="G2581" i="1"/>
  <c r="G2577" i="1"/>
  <c r="G2573" i="1"/>
  <c r="G2569" i="1"/>
  <c r="G2565" i="1"/>
  <c r="G2561" i="1"/>
  <c r="G2557" i="1"/>
  <c r="G2553" i="1"/>
  <c r="G2549" i="1"/>
  <c r="G4216" i="1"/>
  <c r="G4152" i="1"/>
  <c r="G4088" i="1"/>
  <c r="G4028" i="1"/>
  <c r="G3996" i="1"/>
  <c r="G3964" i="1"/>
  <c r="G3932" i="1"/>
  <c r="G3900" i="1"/>
  <c r="G3868" i="1"/>
  <c r="G3836" i="1"/>
  <c r="G3804" i="1"/>
  <c r="G3772" i="1"/>
  <c r="G3748" i="1"/>
  <c r="G3732" i="1"/>
  <c r="G3716" i="1"/>
  <c r="G3700" i="1"/>
  <c r="G3684" i="1"/>
  <c r="G3668" i="1"/>
  <c r="G3652" i="1"/>
  <c r="G3636" i="1"/>
  <c r="G3620" i="1"/>
  <c r="G3604" i="1"/>
  <c r="G3588" i="1"/>
  <c r="G3572" i="1"/>
  <c r="G3556" i="1"/>
  <c r="G3540" i="1"/>
  <c r="G3524" i="1"/>
  <c r="G3508" i="1"/>
  <c r="G3492" i="1"/>
  <c r="G3476" i="1"/>
  <c r="G3460" i="1"/>
  <c r="G3444" i="1"/>
  <c r="G3436" i="1"/>
  <c r="G3432" i="1"/>
  <c r="G3428" i="1"/>
  <c r="G3424" i="1"/>
  <c r="G3420" i="1"/>
  <c r="G3416" i="1"/>
  <c r="G3412" i="1"/>
  <c r="G3408" i="1"/>
  <c r="G3404" i="1"/>
  <c r="G3400" i="1"/>
  <c r="G3396" i="1"/>
  <c r="G3392" i="1"/>
  <c r="G3388" i="1"/>
  <c r="G3384" i="1"/>
  <c r="G3380" i="1"/>
  <c r="G3376" i="1"/>
  <c r="G3372" i="1"/>
  <c r="G3368" i="1"/>
  <c r="G3364" i="1"/>
  <c r="G3360" i="1"/>
  <c r="G3356" i="1"/>
  <c r="G3352" i="1"/>
  <c r="G3348" i="1"/>
  <c r="G3344" i="1"/>
  <c r="G3340" i="1"/>
  <c r="G3336" i="1"/>
  <c r="G3332" i="1"/>
  <c r="G3328" i="1"/>
  <c r="G3324" i="1"/>
  <c r="G3320" i="1"/>
  <c r="G3316" i="1"/>
  <c r="G3312" i="1"/>
  <c r="G3308" i="1"/>
  <c r="G3304" i="1"/>
  <c r="G3300" i="1"/>
  <c r="G3296" i="1"/>
  <c r="G3292" i="1"/>
  <c r="G3288" i="1"/>
  <c r="G3284" i="1"/>
  <c r="G3280" i="1"/>
  <c r="G3276" i="1"/>
  <c r="G3272" i="1"/>
  <c r="G3268" i="1"/>
  <c r="G3264" i="1"/>
  <c r="G3260" i="1"/>
  <c r="G3256" i="1"/>
  <c r="G3252" i="1"/>
  <c r="G3248" i="1"/>
  <c r="G3244" i="1"/>
  <c r="G3240" i="1"/>
  <c r="G3236" i="1"/>
  <c r="G3232" i="1"/>
  <c r="G3228" i="1"/>
  <c r="G3224" i="1"/>
  <c r="G3220" i="1"/>
  <c r="G3216" i="1"/>
  <c r="G3212" i="1"/>
  <c r="G3208" i="1"/>
  <c r="G3204" i="1"/>
  <c r="G3200" i="1"/>
  <c r="G3196" i="1"/>
  <c r="G3192" i="1"/>
  <c r="G3188" i="1"/>
  <c r="G3184" i="1"/>
  <c r="G3180" i="1"/>
  <c r="G3176" i="1"/>
  <c r="G3172" i="1"/>
  <c r="G3168" i="1"/>
  <c r="G3164" i="1"/>
  <c r="G3160" i="1"/>
  <c r="G3156" i="1"/>
  <c r="G3152" i="1"/>
  <c r="G3148" i="1"/>
  <c r="G3144" i="1"/>
  <c r="G3140" i="1"/>
  <c r="G3136" i="1"/>
  <c r="G3132" i="1"/>
  <c r="G3128" i="1"/>
  <c r="G3124" i="1"/>
  <c r="G3120" i="1"/>
  <c r="G3116" i="1"/>
  <c r="G3112" i="1"/>
  <c r="G3108" i="1"/>
  <c r="G3104" i="1"/>
  <c r="G3100" i="1"/>
  <c r="G3096" i="1"/>
  <c r="G3092" i="1"/>
  <c r="G3088" i="1"/>
  <c r="G3084" i="1"/>
  <c r="G3080" i="1"/>
  <c r="G3076" i="1"/>
  <c r="G3072" i="1"/>
  <c r="G3068" i="1"/>
  <c r="G3064" i="1"/>
  <c r="G3060" i="1"/>
  <c r="G3056" i="1"/>
  <c r="G3052" i="1"/>
  <c r="G3048" i="1"/>
  <c r="G3044" i="1"/>
  <c r="G3040" i="1"/>
  <c r="G3036" i="1"/>
  <c r="G3032" i="1"/>
  <c r="G3028" i="1"/>
  <c r="G3024" i="1"/>
  <c r="G3020" i="1"/>
  <c r="G3016" i="1"/>
  <c r="G3012" i="1"/>
  <c r="G3008" i="1"/>
  <c r="G3004" i="1"/>
  <c r="G3000" i="1"/>
  <c r="G2996" i="1"/>
  <c r="G2992" i="1"/>
  <c r="G2988" i="1"/>
  <c r="G2984" i="1"/>
  <c r="G2980" i="1"/>
  <c r="G2976" i="1"/>
  <c r="G2972" i="1"/>
  <c r="G2968" i="1"/>
  <c r="G2964" i="1"/>
  <c r="G2960" i="1"/>
  <c r="G2956" i="1"/>
  <c r="G2952" i="1"/>
  <c r="G2948" i="1"/>
  <c r="G2944" i="1"/>
  <c r="G2940" i="1"/>
  <c r="G2936" i="1"/>
  <c r="G2932" i="1"/>
  <c r="G2928" i="1"/>
  <c r="G2924" i="1"/>
  <c r="G2920" i="1"/>
  <c r="G2916" i="1"/>
  <c r="G2912" i="1"/>
  <c r="G2908" i="1"/>
  <c r="G2904" i="1"/>
  <c r="G2900" i="1"/>
  <c r="G2896" i="1"/>
  <c r="G2892" i="1"/>
  <c r="G2888" i="1"/>
  <c r="G2884" i="1"/>
  <c r="G2880" i="1"/>
  <c r="G2876" i="1"/>
  <c r="G2872" i="1"/>
  <c r="G2868" i="1"/>
  <c r="G2864" i="1"/>
  <c r="G2860" i="1"/>
  <c r="G2856" i="1"/>
  <c r="G2852" i="1"/>
  <c r="G2848" i="1"/>
  <c r="G2844" i="1"/>
  <c r="G2840" i="1"/>
  <c r="G2836" i="1"/>
  <c r="G2832" i="1"/>
  <c r="G2828" i="1"/>
  <c r="G2824" i="1"/>
  <c r="G2820" i="1"/>
  <c r="G2816" i="1"/>
  <c r="G2812" i="1"/>
  <c r="G2808" i="1"/>
  <c r="G2804" i="1"/>
  <c r="G2800" i="1"/>
  <c r="G2796" i="1"/>
  <c r="G2792" i="1"/>
  <c r="G2788" i="1"/>
  <c r="G2784" i="1"/>
  <c r="G2780" i="1"/>
  <c r="G2776" i="1"/>
  <c r="G2772" i="1"/>
  <c r="G2768" i="1"/>
  <c r="G2764" i="1"/>
  <c r="G2760" i="1"/>
  <c r="G2756" i="1"/>
  <c r="G2752" i="1"/>
  <c r="G2748" i="1"/>
  <c r="G2744" i="1"/>
  <c r="G2740" i="1"/>
  <c r="G2736" i="1"/>
  <c r="G2732" i="1"/>
  <c r="G2728" i="1"/>
  <c r="G2724" i="1"/>
  <c r="G2720" i="1"/>
  <c r="G2716" i="1"/>
  <c r="G2712" i="1"/>
  <c r="G2708" i="1"/>
  <c r="G2704" i="1"/>
  <c r="G2700" i="1"/>
  <c r="G2696" i="1"/>
  <c r="G2692" i="1"/>
  <c r="G2688" i="1"/>
  <c r="G2684" i="1"/>
  <c r="G2680" i="1"/>
  <c r="G2676" i="1"/>
  <c r="G2672" i="1"/>
  <c r="G2668" i="1"/>
  <c r="G2664" i="1"/>
  <c r="G2660" i="1"/>
  <c r="G2656" i="1"/>
  <c r="G2652" i="1"/>
  <c r="G2648" i="1"/>
  <c r="G2644" i="1"/>
  <c r="G2640" i="1"/>
  <c r="G2636" i="1"/>
  <c r="G2632" i="1"/>
  <c r="G2628" i="1"/>
  <c r="G2624" i="1"/>
  <c r="G2620" i="1"/>
  <c r="G2616" i="1"/>
  <c r="G2612" i="1"/>
  <c r="G2608" i="1"/>
  <c r="G2604" i="1"/>
  <c r="G2600" i="1"/>
  <c r="G2596" i="1"/>
  <c r="G2592" i="1"/>
  <c r="G2588" i="1"/>
  <c r="G2584" i="1"/>
  <c r="G2580" i="1"/>
  <c r="G2576" i="1"/>
  <c r="G2572" i="1"/>
  <c r="G2568" i="1"/>
  <c r="G2564" i="1"/>
  <c r="G2560" i="1"/>
  <c r="G2556" i="1"/>
  <c r="G2552" i="1"/>
  <c r="G2548" i="1"/>
  <c r="G4136" i="1"/>
  <c r="G3956" i="1"/>
  <c r="G3828" i="1"/>
  <c r="G3728" i="1"/>
  <c r="G3664" i="1"/>
  <c r="G3600" i="1"/>
  <c r="G3536" i="1"/>
  <c r="G3472" i="1"/>
  <c r="G3431" i="1"/>
  <c r="G3415" i="1"/>
  <c r="G3399" i="1"/>
  <c r="G3383" i="1"/>
  <c r="G3367" i="1"/>
  <c r="G3351" i="1"/>
  <c r="G3335" i="1"/>
  <c r="G3319" i="1"/>
  <c r="G3303" i="1"/>
  <c r="G3287" i="1"/>
  <c r="G3271" i="1"/>
  <c r="G3255" i="1"/>
  <c r="G3239" i="1"/>
  <c r="G3223" i="1"/>
  <c r="G3207" i="1"/>
  <c r="G3191" i="1"/>
  <c r="G3175" i="1"/>
  <c r="G3159" i="1"/>
  <c r="G3143" i="1"/>
  <c r="G3127" i="1"/>
  <c r="G3111" i="1"/>
  <c r="G3095" i="1"/>
  <c r="G3079" i="1"/>
  <c r="G3063" i="1"/>
  <c r="G3047" i="1"/>
  <c r="G3031" i="1"/>
  <c r="G3015" i="1"/>
  <c r="G2999" i="1"/>
  <c r="G2983" i="1"/>
  <c r="G2967" i="1"/>
  <c r="G2951" i="1"/>
  <c r="G2935" i="1"/>
  <c r="G2919" i="1"/>
  <c r="G2903" i="1"/>
  <c r="G2887" i="1"/>
  <c r="G2871" i="1"/>
  <c r="G2855" i="1"/>
  <c r="G2839" i="1"/>
  <c r="G2823" i="1"/>
  <c r="G2807" i="1"/>
  <c r="G2791" i="1"/>
  <c r="G2775" i="1"/>
  <c r="G2759" i="1"/>
  <c r="G2743" i="1"/>
  <c r="G2727" i="1"/>
  <c r="G2711" i="1"/>
  <c r="G2695" i="1"/>
  <c r="G2679" i="1"/>
  <c r="G2663" i="1"/>
  <c r="G2647" i="1"/>
  <c r="G2631" i="1"/>
  <c r="G2615" i="1"/>
  <c r="G2599" i="1"/>
  <c r="G2583" i="1"/>
  <c r="G2567" i="1"/>
  <c r="G2551" i="1"/>
  <c r="G2544" i="1"/>
  <c r="G2540" i="1"/>
  <c r="G2536" i="1"/>
  <c r="G2532" i="1"/>
  <c r="G2528" i="1"/>
  <c r="G2524" i="1"/>
  <c r="G2520" i="1"/>
  <c r="G2516" i="1"/>
  <c r="G2512" i="1"/>
  <c r="G2508" i="1"/>
  <c r="G2504" i="1"/>
  <c r="G2500" i="1"/>
  <c r="G2496" i="1"/>
  <c r="G2492" i="1"/>
  <c r="G2488" i="1"/>
  <c r="G2484" i="1"/>
  <c r="G2480" i="1"/>
  <c r="G2476" i="1"/>
  <c r="G2472" i="1"/>
  <c r="G2468" i="1"/>
  <c r="G2464" i="1"/>
  <c r="G2460" i="1"/>
  <c r="G2456" i="1"/>
  <c r="G2452" i="1"/>
  <c r="G2448" i="1"/>
  <c r="G2444" i="1"/>
  <c r="G2440" i="1"/>
  <c r="G2436" i="1"/>
  <c r="G2432" i="1"/>
  <c r="G2428" i="1"/>
  <c r="G2424" i="1"/>
  <c r="G2420" i="1"/>
  <c r="G2416" i="1"/>
  <c r="G2412" i="1"/>
  <c r="G2408" i="1"/>
  <c r="G2404" i="1"/>
  <c r="G2400" i="1"/>
  <c r="G2396" i="1"/>
  <c r="G2392" i="1"/>
  <c r="G2388" i="1"/>
  <c r="G2384" i="1"/>
  <c r="G2380" i="1"/>
  <c r="G2376" i="1"/>
  <c r="G2372" i="1"/>
  <c r="G2368" i="1"/>
  <c r="G2364" i="1"/>
  <c r="G2360" i="1"/>
  <c r="G2356" i="1"/>
  <c r="G2352" i="1"/>
  <c r="G2348" i="1"/>
  <c r="G2344" i="1"/>
  <c r="G2340" i="1"/>
  <c r="G2336" i="1"/>
  <c r="G2332" i="1"/>
  <c r="G2328" i="1"/>
  <c r="G2324" i="1"/>
  <c r="G2320" i="1"/>
  <c r="G2316" i="1"/>
  <c r="G2312" i="1"/>
  <c r="G2308" i="1"/>
  <c r="G2304" i="1"/>
  <c r="G2300" i="1"/>
  <c r="G2296" i="1"/>
  <c r="G2292" i="1"/>
  <c r="G2288" i="1"/>
  <c r="G2284" i="1"/>
  <c r="G2280" i="1"/>
  <c r="G2276" i="1"/>
  <c r="G2272" i="1"/>
  <c r="G2268" i="1"/>
  <c r="G2264" i="1"/>
  <c r="G2260" i="1"/>
  <c r="G2256" i="1"/>
  <c r="G2252" i="1"/>
  <c r="G2248" i="1"/>
  <c r="G2244" i="1"/>
  <c r="G2240" i="1"/>
  <c r="G2236" i="1"/>
  <c r="G2232" i="1"/>
  <c r="G2228" i="1"/>
  <c r="G2224" i="1"/>
  <c r="G2220" i="1"/>
  <c r="G2216" i="1"/>
  <c r="G2212" i="1"/>
  <c r="G2208" i="1"/>
  <c r="G2204" i="1"/>
  <c r="G2200" i="1"/>
  <c r="G2196" i="1"/>
  <c r="G2192" i="1"/>
  <c r="G2188" i="1"/>
  <c r="G2184" i="1"/>
  <c r="G2180" i="1"/>
  <c r="G2176" i="1"/>
  <c r="G2172" i="1"/>
  <c r="G2168" i="1"/>
  <c r="G2164" i="1"/>
  <c r="G2160" i="1"/>
  <c r="G2156" i="1"/>
  <c r="G2152" i="1"/>
  <c r="G2148" i="1"/>
  <c r="G2144" i="1"/>
  <c r="G2140" i="1"/>
  <c r="G2136" i="1"/>
  <c r="G2132" i="1"/>
  <c r="G2128" i="1"/>
  <c r="G2124" i="1"/>
  <c r="G2120" i="1"/>
  <c r="G2116" i="1"/>
  <c r="G2112" i="1"/>
  <c r="G2108" i="1"/>
  <c r="G2104" i="1"/>
  <c r="G2100" i="1"/>
  <c r="G2096" i="1"/>
  <c r="G2092" i="1"/>
  <c r="G2088" i="1"/>
  <c r="G2084" i="1"/>
  <c r="G2080" i="1"/>
  <c r="G2076" i="1"/>
  <c r="G2072" i="1"/>
  <c r="G2068" i="1"/>
  <c r="G2064" i="1"/>
  <c r="G2060" i="1"/>
  <c r="G2056" i="1"/>
  <c r="G2052" i="1"/>
  <c r="G2048" i="1"/>
  <c r="G2044" i="1"/>
  <c r="G2040" i="1"/>
  <c r="G2036" i="1"/>
  <c r="G2032" i="1"/>
  <c r="G2028" i="1"/>
  <c r="G2024" i="1"/>
  <c r="G2020" i="1"/>
  <c r="G2016" i="1"/>
  <c r="G2012" i="1"/>
  <c r="G2008" i="1"/>
  <c r="G2004" i="1"/>
  <c r="G2000" i="1"/>
  <c r="G1996" i="1"/>
  <c r="G1992" i="1"/>
  <c r="G1988" i="1"/>
  <c r="G1984" i="1"/>
  <c r="G1980" i="1"/>
  <c r="G1976" i="1"/>
  <c r="G1972" i="1"/>
  <c r="G1968" i="1"/>
  <c r="G1964" i="1"/>
  <c r="G1960" i="1"/>
  <c r="G1956" i="1"/>
  <c r="G1952" i="1"/>
  <c r="G1948" i="1"/>
  <c r="G1944" i="1"/>
  <c r="G1940" i="1"/>
  <c r="G1936" i="1"/>
  <c r="G1932" i="1"/>
  <c r="G1928" i="1"/>
  <c r="G1924" i="1"/>
  <c r="G1920" i="1"/>
  <c r="G1916" i="1"/>
  <c r="G1912" i="1"/>
  <c r="G1908" i="1"/>
  <c r="G1904" i="1"/>
  <c r="G1900" i="1"/>
  <c r="G1896" i="1"/>
  <c r="G1892" i="1"/>
  <c r="G1888" i="1"/>
  <c r="G1884" i="1"/>
  <c r="G1880" i="1"/>
  <c r="G1876" i="1"/>
  <c r="G1872" i="1"/>
  <c r="G1868" i="1"/>
  <c r="G1864" i="1"/>
  <c r="G1860" i="1"/>
  <c r="G1856" i="1"/>
  <c r="G1852" i="1"/>
  <c r="G1848" i="1"/>
  <c r="G1844" i="1"/>
  <c r="G1840" i="1"/>
  <c r="G1836" i="1"/>
  <c r="G1832" i="1"/>
  <c r="G1828" i="1"/>
  <c r="G1824" i="1"/>
  <c r="G1820" i="1"/>
  <c r="G1816" i="1"/>
  <c r="G1812" i="1"/>
  <c r="G1808" i="1"/>
  <c r="G1804" i="1"/>
  <c r="G1800" i="1"/>
  <c r="G1796" i="1"/>
  <c r="G1792" i="1"/>
  <c r="G1788" i="1"/>
  <c r="G1784" i="1"/>
  <c r="G4072" i="1"/>
  <c r="G3924" i="1"/>
  <c r="G3796" i="1"/>
  <c r="G3712" i="1"/>
  <c r="G3648" i="1"/>
  <c r="G3584" i="1"/>
  <c r="G3520" i="1"/>
  <c r="G3456" i="1"/>
  <c r="G3427" i="1"/>
  <c r="G3411" i="1"/>
  <c r="G3395" i="1"/>
  <c r="G3379" i="1"/>
  <c r="G3363" i="1"/>
  <c r="G3347" i="1"/>
  <c r="G3331" i="1"/>
  <c r="G3315" i="1"/>
  <c r="G3299" i="1"/>
  <c r="G3283" i="1"/>
  <c r="G3267" i="1"/>
  <c r="G3251" i="1"/>
  <c r="G3235" i="1"/>
  <c r="G3219" i="1"/>
  <c r="G3203" i="1"/>
  <c r="G3187" i="1"/>
  <c r="G3171" i="1"/>
  <c r="G3155" i="1"/>
  <c r="G3139" i="1"/>
  <c r="G3123" i="1"/>
  <c r="G3107" i="1"/>
  <c r="G3091" i="1"/>
  <c r="G3075" i="1"/>
  <c r="G3059" i="1"/>
  <c r="G3043" i="1"/>
  <c r="G3027" i="1"/>
  <c r="G3011" i="1"/>
  <c r="G2995" i="1"/>
  <c r="G2979" i="1"/>
  <c r="G2963" i="1"/>
  <c r="G2947" i="1"/>
  <c r="G2931" i="1"/>
  <c r="G2915" i="1"/>
  <c r="G2899" i="1"/>
  <c r="G2883" i="1"/>
  <c r="G2867" i="1"/>
  <c r="G2851" i="1"/>
  <c r="G2835" i="1"/>
  <c r="G2819" i="1"/>
  <c r="G2803" i="1"/>
  <c r="G2787" i="1"/>
  <c r="G2771" i="1"/>
  <c r="G2755" i="1"/>
  <c r="G2739" i="1"/>
  <c r="G2723" i="1"/>
  <c r="G2707" i="1"/>
  <c r="G2691" i="1"/>
  <c r="G2675" i="1"/>
  <c r="G2659" i="1"/>
  <c r="G2643" i="1"/>
  <c r="G2627" i="1"/>
  <c r="G2611" i="1"/>
  <c r="G2595" i="1"/>
  <c r="G2579" i="1"/>
  <c r="G2563" i="1"/>
  <c r="G2547" i="1"/>
  <c r="G2543" i="1"/>
  <c r="G2539" i="1"/>
  <c r="G2535" i="1"/>
  <c r="G2531" i="1"/>
  <c r="G2527" i="1"/>
  <c r="G2523" i="1"/>
  <c r="G2519" i="1"/>
  <c r="G2515" i="1"/>
  <c r="G2511" i="1"/>
  <c r="G2507" i="1"/>
  <c r="G2503" i="1"/>
  <c r="G2499" i="1"/>
  <c r="G2495" i="1"/>
  <c r="G2491" i="1"/>
  <c r="G2487" i="1"/>
  <c r="G2483" i="1"/>
  <c r="G2479" i="1"/>
  <c r="G2475" i="1"/>
  <c r="G2471" i="1"/>
  <c r="G2467" i="1"/>
  <c r="G2463" i="1"/>
  <c r="G2459" i="1"/>
  <c r="G2455" i="1"/>
  <c r="G2451" i="1"/>
  <c r="G2447" i="1"/>
  <c r="G2443" i="1"/>
  <c r="G2439" i="1"/>
  <c r="G2435" i="1"/>
  <c r="G2431" i="1"/>
  <c r="G2427" i="1"/>
  <c r="G2423" i="1"/>
  <c r="G2419" i="1"/>
  <c r="G2415" i="1"/>
  <c r="G2411" i="1"/>
  <c r="G2407" i="1"/>
  <c r="G2403" i="1"/>
  <c r="G2399" i="1"/>
  <c r="G2395" i="1"/>
  <c r="G2391" i="1"/>
  <c r="G2387" i="1"/>
  <c r="G2383" i="1"/>
  <c r="G2379" i="1"/>
  <c r="G2375" i="1"/>
  <c r="G2371" i="1"/>
  <c r="G2367" i="1"/>
  <c r="G2363" i="1"/>
  <c r="G2359" i="1"/>
  <c r="G2355" i="1"/>
  <c r="G2351" i="1"/>
  <c r="G2347" i="1"/>
  <c r="G2343" i="1"/>
  <c r="G2339" i="1"/>
  <c r="G2335" i="1"/>
  <c r="G2331" i="1"/>
  <c r="G2327" i="1"/>
  <c r="G2323" i="1"/>
  <c r="G2319" i="1"/>
  <c r="G2315" i="1"/>
  <c r="G2311" i="1"/>
  <c r="G2307" i="1"/>
  <c r="G2303" i="1"/>
  <c r="G2299" i="1"/>
  <c r="G2295" i="1"/>
  <c r="G2291" i="1"/>
  <c r="G2287" i="1"/>
  <c r="G2283" i="1"/>
  <c r="G2279" i="1"/>
  <c r="G2275" i="1"/>
  <c r="G2271" i="1"/>
  <c r="G2267" i="1"/>
  <c r="G2263" i="1"/>
  <c r="G2259" i="1"/>
  <c r="G2255" i="1"/>
  <c r="G2251" i="1"/>
  <c r="G2247" i="1"/>
  <c r="G2243" i="1"/>
  <c r="G2239" i="1"/>
  <c r="G2235" i="1"/>
  <c r="G2231" i="1"/>
  <c r="G2227" i="1"/>
  <c r="G2223" i="1"/>
  <c r="G2219" i="1"/>
  <c r="G2215" i="1"/>
  <c r="G2211" i="1"/>
  <c r="G2207" i="1"/>
  <c r="G2203" i="1"/>
  <c r="G2199" i="1"/>
  <c r="G2195" i="1"/>
  <c r="G2191" i="1"/>
  <c r="G2187" i="1"/>
  <c r="G2183" i="1"/>
  <c r="G2179" i="1"/>
  <c r="G2175" i="1"/>
  <c r="G2171" i="1"/>
  <c r="G2167" i="1"/>
  <c r="G2163" i="1"/>
  <c r="G2159" i="1"/>
  <c r="G2155" i="1"/>
  <c r="G2151" i="1"/>
  <c r="G2147" i="1"/>
  <c r="G2143" i="1"/>
  <c r="G2139" i="1"/>
  <c r="G2135" i="1"/>
  <c r="G2131" i="1"/>
  <c r="G2127" i="1"/>
  <c r="G2123" i="1"/>
  <c r="G2119" i="1"/>
  <c r="G2115" i="1"/>
  <c r="G2111" i="1"/>
  <c r="G2107" i="1"/>
  <c r="G2103" i="1"/>
  <c r="G2099" i="1"/>
  <c r="G2095" i="1"/>
  <c r="G2091" i="1"/>
  <c r="G2087" i="1"/>
  <c r="G2083" i="1"/>
  <c r="G2079" i="1"/>
  <c r="G2075" i="1"/>
  <c r="G2071" i="1"/>
  <c r="G2067" i="1"/>
  <c r="G2063" i="1"/>
  <c r="G2059" i="1"/>
  <c r="G2055" i="1"/>
  <c r="G2051" i="1"/>
  <c r="G2047" i="1"/>
  <c r="G2043" i="1"/>
  <c r="G2039" i="1"/>
  <c r="G2035" i="1"/>
  <c r="G2031" i="1"/>
  <c r="G2027" i="1"/>
  <c r="G2023" i="1"/>
  <c r="G2019" i="1"/>
  <c r="G2015" i="1"/>
  <c r="G2011" i="1"/>
  <c r="G2007" i="1"/>
  <c r="G2003" i="1"/>
  <c r="G1999" i="1"/>
  <c r="G1995" i="1"/>
  <c r="G1991" i="1"/>
  <c r="G1987" i="1"/>
  <c r="G1983" i="1"/>
  <c r="G1979" i="1"/>
  <c r="G1975" i="1"/>
  <c r="G1971" i="1"/>
  <c r="G1967" i="1"/>
  <c r="G1963" i="1"/>
  <c r="G1959" i="1"/>
  <c r="G1955" i="1"/>
  <c r="G1951" i="1"/>
  <c r="G1947" i="1"/>
  <c r="G1943" i="1"/>
  <c r="G1939" i="1"/>
  <c r="G1935" i="1"/>
  <c r="G1931" i="1"/>
  <c r="G1927" i="1"/>
  <c r="G1923" i="1"/>
  <c r="G1919" i="1"/>
  <c r="G1915" i="1"/>
  <c r="G1911" i="1"/>
  <c r="G1907" i="1"/>
  <c r="G1903" i="1"/>
  <c r="G1899" i="1"/>
  <c r="G1895" i="1"/>
  <c r="G1891" i="1"/>
  <c r="G1887" i="1"/>
  <c r="G1883" i="1"/>
  <c r="G1879" i="1"/>
  <c r="G1875" i="1"/>
  <c r="G1871" i="1"/>
  <c r="G1867" i="1"/>
  <c r="G1863" i="1"/>
  <c r="G1859" i="1"/>
  <c r="G1855" i="1"/>
  <c r="G1851" i="1"/>
  <c r="G1847" i="1"/>
  <c r="G1843" i="1"/>
  <c r="G1839" i="1"/>
  <c r="G1835" i="1"/>
  <c r="G1831" i="1"/>
  <c r="G1827" i="1"/>
  <c r="G1823" i="1"/>
  <c r="G1819" i="1"/>
  <c r="G1815" i="1"/>
  <c r="G1811" i="1"/>
  <c r="G1807" i="1"/>
  <c r="G1803" i="1"/>
  <c r="G1799" i="1"/>
  <c r="G1795" i="1"/>
  <c r="G1791" i="1"/>
  <c r="G1787" i="1"/>
  <c r="G1783" i="1"/>
  <c r="G4200" i="1"/>
  <c r="G3860" i="1"/>
  <c r="G3680" i="1"/>
  <c r="G3552" i="1"/>
  <c r="G3435" i="1"/>
  <c r="G3403" i="1"/>
  <c r="G3371" i="1"/>
  <c r="G3339" i="1"/>
  <c r="G3307" i="1"/>
  <c r="G3275" i="1"/>
  <c r="G3243" i="1"/>
  <c r="G3211" i="1"/>
  <c r="G3179" i="1"/>
  <c r="G3147" i="1"/>
  <c r="G3115" i="1"/>
  <c r="G3083" i="1"/>
  <c r="G3051" i="1"/>
  <c r="G3019" i="1"/>
  <c r="G2987" i="1"/>
  <c r="G2955" i="1"/>
  <c r="G2923" i="1"/>
  <c r="G2891" i="1"/>
  <c r="G2859" i="1"/>
  <c r="G2827" i="1"/>
  <c r="G2795" i="1"/>
  <c r="G2763" i="1"/>
  <c r="G2731" i="1"/>
  <c r="G2699" i="1"/>
  <c r="G2667" i="1"/>
  <c r="G2635" i="1"/>
  <c r="G2603" i="1"/>
  <c r="G2571" i="1"/>
  <c r="G2545" i="1"/>
  <c r="G2537" i="1"/>
  <c r="G2529" i="1"/>
  <c r="G2521" i="1"/>
  <c r="G2513" i="1"/>
  <c r="G2505" i="1"/>
  <c r="G2497" i="1"/>
  <c r="G2489" i="1"/>
  <c r="G2481" i="1"/>
  <c r="G2473" i="1"/>
  <c r="G2465" i="1"/>
  <c r="G2457" i="1"/>
  <c r="G2449" i="1"/>
  <c r="G2441" i="1"/>
  <c r="G2433" i="1"/>
  <c r="G2425" i="1"/>
  <c r="G2417" i="1"/>
  <c r="G2409" i="1"/>
  <c r="G2401" i="1"/>
  <c r="G2393" i="1"/>
  <c r="G2385" i="1"/>
  <c r="G2377" i="1"/>
  <c r="G2369" i="1"/>
  <c r="G2361" i="1"/>
  <c r="G2353" i="1"/>
  <c r="G2345" i="1"/>
  <c r="G2337" i="1"/>
  <c r="G2329" i="1"/>
  <c r="G2321" i="1"/>
  <c r="G2313" i="1"/>
  <c r="G2305" i="1"/>
  <c r="G2297" i="1"/>
  <c r="G2289" i="1"/>
  <c r="G2281" i="1"/>
  <c r="G2273" i="1"/>
  <c r="G2265" i="1"/>
  <c r="G2257" i="1"/>
  <c r="G2249" i="1"/>
  <c r="G2241" i="1"/>
  <c r="G2233" i="1"/>
  <c r="G2225" i="1"/>
  <c r="G2217" i="1"/>
  <c r="G2209" i="1"/>
  <c r="G2201" i="1"/>
  <c r="G2193" i="1"/>
  <c r="G2185" i="1"/>
  <c r="G2177" i="1"/>
  <c r="G2169" i="1"/>
  <c r="G2161" i="1"/>
  <c r="G2153" i="1"/>
  <c r="G2145" i="1"/>
  <c r="G2137" i="1"/>
  <c r="G2129" i="1"/>
  <c r="G2121" i="1"/>
  <c r="G2113" i="1"/>
  <c r="G2105" i="1"/>
  <c r="G2097" i="1"/>
  <c r="G2089" i="1"/>
  <c r="G2081" i="1"/>
  <c r="G2073" i="1"/>
  <c r="G2065" i="1"/>
  <c r="G2057" i="1"/>
  <c r="G2049" i="1"/>
  <c r="G2041" i="1"/>
  <c r="G2033" i="1"/>
  <c r="G2025" i="1"/>
  <c r="G2017" i="1"/>
  <c r="G2009" i="1"/>
  <c r="G2001" i="1"/>
  <c r="G1993" i="1"/>
  <c r="G1985" i="1"/>
  <c r="G1977" i="1"/>
  <c r="G1969" i="1"/>
  <c r="G1961" i="1"/>
  <c r="G1953" i="1"/>
  <c r="G1945" i="1"/>
  <c r="G1937" i="1"/>
  <c r="G1929" i="1"/>
  <c r="G1921" i="1"/>
  <c r="G1913" i="1"/>
  <c r="G1905" i="1"/>
  <c r="G1897" i="1"/>
  <c r="G1889" i="1"/>
  <c r="G1881" i="1"/>
  <c r="G1873" i="1"/>
  <c r="G1865" i="1"/>
  <c r="G1857" i="1"/>
  <c r="G1849" i="1"/>
  <c r="G1841" i="1"/>
  <c r="G1833" i="1"/>
  <c r="G1825" i="1"/>
  <c r="G1817" i="1"/>
  <c r="G1809" i="1"/>
  <c r="G1801" i="1"/>
  <c r="G1793" i="1"/>
  <c r="G1785" i="1"/>
  <c r="G1779" i="1"/>
  <c r="G1775" i="1"/>
  <c r="G1771" i="1"/>
  <c r="G1767" i="1"/>
  <c r="G1763" i="1"/>
  <c r="G1759" i="1"/>
  <c r="G1755" i="1"/>
  <c r="G1751" i="1"/>
  <c r="G1747" i="1"/>
  <c r="G1743" i="1"/>
  <c r="G1739" i="1"/>
  <c r="G1735" i="1"/>
  <c r="G1731" i="1"/>
  <c r="G1727" i="1"/>
  <c r="G1723" i="1"/>
  <c r="G1719" i="1"/>
  <c r="G1715" i="1"/>
  <c r="G1711" i="1"/>
  <c r="G1707" i="1"/>
  <c r="G1703" i="1"/>
  <c r="G1699" i="1"/>
  <c r="G1695" i="1"/>
  <c r="G1691" i="1"/>
  <c r="G1687" i="1"/>
  <c r="G1683" i="1"/>
  <c r="G1679" i="1"/>
  <c r="G1675" i="1"/>
  <c r="G1671" i="1"/>
  <c r="G1667" i="1"/>
  <c r="G1663" i="1"/>
  <c r="G1659" i="1"/>
  <c r="G1655" i="1"/>
  <c r="G1651" i="1"/>
  <c r="G1647" i="1"/>
  <c r="G1643" i="1"/>
  <c r="G1639" i="1"/>
  <c r="G1635" i="1"/>
  <c r="G1631" i="1"/>
  <c r="G1627" i="1"/>
  <c r="G1623" i="1"/>
  <c r="G1619" i="1"/>
  <c r="G1615" i="1"/>
  <c r="G1611" i="1"/>
  <c r="G1607" i="1"/>
  <c r="G1603" i="1"/>
  <c r="G1599" i="1"/>
  <c r="G1595" i="1"/>
  <c r="G1591" i="1"/>
  <c r="G1587" i="1"/>
  <c r="G1583" i="1"/>
  <c r="G1579" i="1"/>
  <c r="G1575" i="1"/>
  <c r="G1571" i="1"/>
  <c r="G1567" i="1"/>
  <c r="G1563" i="1"/>
  <c r="G1559" i="1"/>
  <c r="G1555" i="1"/>
  <c r="G1551" i="1"/>
  <c r="G1547" i="1"/>
  <c r="G1543" i="1"/>
  <c r="G1539" i="1"/>
  <c r="G1535" i="1"/>
  <c r="G1531" i="1"/>
  <c r="G1527" i="1"/>
  <c r="G1523" i="1"/>
  <c r="G1519" i="1"/>
  <c r="G1515" i="1"/>
  <c r="G1511" i="1"/>
  <c r="G1507" i="1"/>
  <c r="G1503" i="1"/>
  <c r="G1499" i="1"/>
  <c r="G1495" i="1"/>
  <c r="G1491" i="1"/>
  <c r="G1487" i="1"/>
  <c r="G1483" i="1"/>
  <c r="G1479" i="1"/>
  <c r="G1475" i="1"/>
  <c r="G1471" i="1"/>
  <c r="G1467" i="1"/>
  <c r="G1463" i="1"/>
  <c r="G1459" i="1"/>
  <c r="G1455" i="1"/>
  <c r="G1451" i="1"/>
  <c r="G1447" i="1"/>
  <c r="G1443" i="1"/>
  <c r="G1439" i="1"/>
  <c r="G1435" i="1"/>
  <c r="G1431" i="1"/>
  <c r="G1427" i="1"/>
  <c r="G1423" i="1"/>
  <c r="G1419" i="1"/>
  <c r="G1415" i="1"/>
  <c r="G1411" i="1"/>
  <c r="G1407" i="1"/>
  <c r="G1403" i="1"/>
  <c r="G1399" i="1"/>
  <c r="G1395" i="1"/>
  <c r="G1391" i="1"/>
  <c r="G1387" i="1"/>
  <c r="G1383" i="1"/>
  <c r="G1379" i="1"/>
  <c r="G1375" i="1"/>
  <c r="G1371" i="1"/>
  <c r="G1367" i="1"/>
  <c r="G1363" i="1"/>
  <c r="G1359" i="1"/>
  <c r="G1355" i="1"/>
  <c r="G1351" i="1"/>
  <c r="G1347" i="1"/>
  <c r="G1343" i="1"/>
  <c r="G1339" i="1"/>
  <c r="G1335" i="1"/>
  <c r="G1331" i="1"/>
  <c r="G1327" i="1"/>
  <c r="G1323" i="1"/>
  <c r="G1319" i="1"/>
  <c r="G1315" i="1"/>
  <c r="G1311" i="1"/>
  <c r="G1307" i="1"/>
  <c r="G1303" i="1"/>
  <c r="G1299" i="1"/>
  <c r="G1295" i="1"/>
  <c r="G1291" i="1"/>
  <c r="G1287" i="1"/>
  <c r="G1283" i="1"/>
  <c r="G1279" i="1"/>
  <c r="G1275" i="1"/>
  <c r="G4020" i="1"/>
  <c r="G3764" i="1"/>
  <c r="G3632" i="1"/>
  <c r="G3504" i="1"/>
  <c r="G3423" i="1"/>
  <c r="G3391" i="1"/>
  <c r="G3359" i="1"/>
  <c r="G3327" i="1"/>
  <c r="G3295" i="1"/>
  <c r="G3263" i="1"/>
  <c r="G3231" i="1"/>
  <c r="G3199" i="1"/>
  <c r="G3167" i="1"/>
  <c r="G3135" i="1"/>
  <c r="G3103" i="1"/>
  <c r="G3071" i="1"/>
  <c r="G3039" i="1"/>
  <c r="G3007" i="1"/>
  <c r="G2975" i="1"/>
  <c r="G2943" i="1"/>
  <c r="G2911" i="1"/>
  <c r="G2879" i="1"/>
  <c r="G2847" i="1"/>
  <c r="G2815" i="1"/>
  <c r="G2783" i="1"/>
  <c r="G2751" i="1"/>
  <c r="G2719" i="1"/>
  <c r="G2687" i="1"/>
  <c r="G2655" i="1"/>
  <c r="G2623" i="1"/>
  <c r="G2591" i="1"/>
  <c r="G2559" i="1"/>
  <c r="G2542" i="1"/>
  <c r="G2534" i="1"/>
  <c r="G2526" i="1"/>
  <c r="G2518" i="1"/>
  <c r="G2510" i="1"/>
  <c r="G2502" i="1"/>
  <c r="G2494" i="1"/>
  <c r="G2486" i="1"/>
  <c r="G2478" i="1"/>
  <c r="G2470" i="1"/>
  <c r="G2462" i="1"/>
  <c r="G2454" i="1"/>
  <c r="G2446" i="1"/>
  <c r="G2438" i="1"/>
  <c r="G2430" i="1"/>
  <c r="G2422" i="1"/>
  <c r="G2414" i="1"/>
  <c r="G2406" i="1"/>
  <c r="G2398" i="1"/>
  <c r="G2390" i="1"/>
  <c r="G2382" i="1"/>
  <c r="G2374" i="1"/>
  <c r="G2366" i="1"/>
  <c r="G2358" i="1"/>
  <c r="G2350" i="1"/>
  <c r="G2342" i="1"/>
  <c r="G2334" i="1"/>
  <c r="G2326" i="1"/>
  <c r="G2318" i="1"/>
  <c r="G2310" i="1"/>
  <c r="G2302" i="1"/>
  <c r="G2294" i="1"/>
  <c r="G2286" i="1"/>
  <c r="G2278" i="1"/>
  <c r="G2270" i="1"/>
  <c r="G2262" i="1"/>
  <c r="G2254" i="1"/>
  <c r="G2246" i="1"/>
  <c r="G2238" i="1"/>
  <c r="G2230" i="1"/>
  <c r="G2222" i="1"/>
  <c r="G2214" i="1"/>
  <c r="G2206" i="1"/>
  <c r="G2198" i="1"/>
  <c r="G2190" i="1"/>
  <c r="G2182" i="1"/>
  <c r="G2174" i="1"/>
  <c r="G2166" i="1"/>
  <c r="G2158" i="1"/>
  <c r="G2150" i="1"/>
  <c r="G2142" i="1"/>
  <c r="G2134" i="1"/>
  <c r="G2126" i="1"/>
  <c r="G2118" i="1"/>
  <c r="G2110" i="1"/>
  <c r="G2102" i="1"/>
  <c r="G2094" i="1"/>
  <c r="G2086" i="1"/>
  <c r="G2078" i="1"/>
  <c r="G2070" i="1"/>
  <c r="G2062" i="1"/>
  <c r="G2054" i="1"/>
  <c r="G2046" i="1"/>
  <c r="G2038" i="1"/>
  <c r="G2030" i="1"/>
  <c r="G2022" i="1"/>
  <c r="G2014" i="1"/>
  <c r="G2006" i="1"/>
  <c r="G1998" i="1"/>
  <c r="G1990" i="1"/>
  <c r="G1982" i="1"/>
  <c r="G1974" i="1"/>
  <c r="G1966" i="1"/>
  <c r="G1958" i="1"/>
  <c r="G1950" i="1"/>
  <c r="G1942" i="1"/>
  <c r="G1934" i="1"/>
  <c r="G1926" i="1"/>
  <c r="G1918" i="1"/>
  <c r="G1910" i="1"/>
  <c r="G1902" i="1"/>
  <c r="G1894" i="1"/>
  <c r="G1886" i="1"/>
  <c r="G1878" i="1"/>
  <c r="G1870" i="1"/>
  <c r="G1862" i="1"/>
  <c r="G1854" i="1"/>
  <c r="G1846" i="1"/>
  <c r="G1838" i="1"/>
  <c r="G1830" i="1"/>
  <c r="G1822" i="1"/>
  <c r="G1814" i="1"/>
  <c r="G1806" i="1"/>
  <c r="G1798" i="1"/>
  <c r="G1790" i="1"/>
  <c r="G1782" i="1"/>
  <c r="G1778" i="1"/>
  <c r="G1774" i="1"/>
  <c r="G1770" i="1"/>
  <c r="G1766" i="1"/>
  <c r="G1762" i="1"/>
  <c r="G1758" i="1"/>
  <c r="G1754" i="1"/>
  <c r="G1750" i="1"/>
  <c r="G1746" i="1"/>
  <c r="G1742" i="1"/>
  <c r="G1738" i="1"/>
  <c r="G1734" i="1"/>
  <c r="G1730" i="1"/>
  <c r="G1726" i="1"/>
  <c r="G1722" i="1"/>
  <c r="G1718" i="1"/>
  <c r="G1714" i="1"/>
  <c r="G1710" i="1"/>
  <c r="G1706" i="1"/>
  <c r="G1702" i="1"/>
  <c r="G1698" i="1"/>
  <c r="G1694" i="1"/>
  <c r="G1690" i="1"/>
  <c r="G1686" i="1"/>
  <c r="G1682" i="1"/>
  <c r="G1678" i="1"/>
  <c r="G1674" i="1"/>
  <c r="G1670" i="1"/>
  <c r="G1666" i="1"/>
  <c r="G1662" i="1"/>
  <c r="G1658" i="1"/>
  <c r="G1654" i="1"/>
  <c r="G1650" i="1"/>
  <c r="G1646" i="1"/>
  <c r="G1642" i="1"/>
  <c r="G1638" i="1"/>
  <c r="G1634" i="1"/>
  <c r="G1630" i="1"/>
  <c r="G1626" i="1"/>
  <c r="G1622" i="1"/>
  <c r="G1618" i="1"/>
  <c r="G1614" i="1"/>
  <c r="G1610" i="1"/>
  <c r="G1606" i="1"/>
  <c r="G1602" i="1"/>
  <c r="G1598" i="1"/>
  <c r="G1594" i="1"/>
  <c r="G1590" i="1"/>
  <c r="G1586" i="1"/>
  <c r="G1582" i="1"/>
  <c r="G1578" i="1"/>
  <c r="G1574" i="1"/>
  <c r="G1570" i="1"/>
  <c r="G1566" i="1"/>
  <c r="G1562" i="1"/>
  <c r="G1558" i="1"/>
  <c r="G1554" i="1"/>
  <c r="G1550" i="1"/>
  <c r="G1546" i="1"/>
  <c r="G1542" i="1"/>
  <c r="G1538" i="1"/>
  <c r="G1534" i="1"/>
  <c r="G1530" i="1"/>
  <c r="G1526" i="1"/>
  <c r="G1522" i="1"/>
  <c r="G1518" i="1"/>
  <c r="G1514" i="1"/>
  <c r="G1510" i="1"/>
  <c r="G1506" i="1"/>
  <c r="G1502" i="1"/>
  <c r="G1498" i="1"/>
  <c r="G1494" i="1"/>
  <c r="G1490" i="1"/>
  <c r="G1486" i="1"/>
  <c r="G1482" i="1"/>
  <c r="G1478" i="1"/>
  <c r="G1474" i="1"/>
  <c r="G1470" i="1"/>
  <c r="G1466" i="1"/>
  <c r="G1462" i="1"/>
  <c r="G1458" i="1"/>
  <c r="G1454" i="1"/>
  <c r="G1450" i="1"/>
  <c r="G1446" i="1"/>
  <c r="G1442" i="1"/>
  <c r="G1438" i="1"/>
  <c r="G1434" i="1"/>
  <c r="G1430" i="1"/>
  <c r="G1426" i="1"/>
  <c r="G1422" i="1"/>
  <c r="G1418" i="1"/>
  <c r="G1414" i="1"/>
  <c r="G1410" i="1"/>
  <c r="G1406" i="1"/>
  <c r="G1402" i="1"/>
  <c r="G1398" i="1"/>
  <c r="G1394" i="1"/>
  <c r="G1390" i="1"/>
  <c r="G1386" i="1"/>
  <c r="G1382" i="1"/>
  <c r="G1378" i="1"/>
  <c r="G1374" i="1"/>
  <c r="G1370" i="1"/>
  <c r="G1366" i="1"/>
  <c r="G1362" i="1"/>
  <c r="G1358" i="1"/>
  <c r="G1354" i="1"/>
  <c r="G1350" i="1"/>
  <c r="G1346" i="1"/>
  <c r="G1342" i="1"/>
  <c r="G1338" i="1"/>
  <c r="G1334" i="1"/>
  <c r="G1330" i="1"/>
  <c r="G1326" i="1"/>
  <c r="G1322" i="1"/>
  <c r="G1318" i="1"/>
  <c r="G1314" i="1"/>
  <c r="G1310" i="1"/>
  <c r="G1306" i="1"/>
  <c r="G1302" i="1"/>
  <c r="G1298" i="1"/>
  <c r="G1294" i="1"/>
  <c r="G1290" i="1"/>
  <c r="G1286" i="1"/>
  <c r="G1282" i="1"/>
  <c r="G1278" i="1"/>
  <c r="G1274" i="1"/>
  <c r="G1270" i="1"/>
  <c r="G1266" i="1"/>
  <c r="G1262" i="1"/>
  <c r="G1258" i="1"/>
  <c r="G1254" i="1"/>
  <c r="G1250" i="1"/>
  <c r="G1246" i="1"/>
  <c r="G1242" i="1"/>
  <c r="G1238" i="1"/>
  <c r="G1234" i="1"/>
  <c r="G1230" i="1"/>
  <c r="G1226" i="1"/>
  <c r="G1222" i="1"/>
  <c r="G1218" i="1"/>
  <c r="G1214" i="1"/>
  <c r="G1210" i="1"/>
  <c r="G1206" i="1"/>
  <c r="G1202" i="1"/>
  <c r="G1198" i="1"/>
  <c r="G1194" i="1"/>
  <c r="G1190" i="1"/>
  <c r="G1186" i="1"/>
  <c r="G1182" i="1"/>
  <c r="G1178" i="1"/>
  <c r="G1174" i="1"/>
  <c r="G1170" i="1"/>
  <c r="G1166" i="1"/>
  <c r="G1162" i="1"/>
  <c r="G1158" i="1"/>
  <c r="G1154" i="1"/>
  <c r="G1150" i="1"/>
  <c r="G1146" i="1"/>
  <c r="G1142" i="1"/>
  <c r="G1138" i="1"/>
  <c r="G1134" i="1"/>
  <c r="G1130" i="1"/>
  <c r="G1126" i="1"/>
  <c r="G1122" i="1"/>
  <c r="G1118" i="1"/>
  <c r="G1114" i="1"/>
  <c r="G1110" i="1"/>
  <c r="G1106" i="1"/>
  <c r="G1102" i="1"/>
  <c r="G1098" i="1"/>
  <c r="G1094" i="1"/>
  <c r="G1090" i="1"/>
  <c r="G1086" i="1"/>
  <c r="G1082" i="1"/>
  <c r="G1078" i="1"/>
  <c r="G1074" i="1"/>
  <c r="G1070" i="1"/>
  <c r="G1066" i="1"/>
  <c r="G1062" i="1"/>
  <c r="G1058" i="1"/>
  <c r="G1054" i="1"/>
  <c r="G1050" i="1"/>
  <c r="G1046" i="1"/>
  <c r="G1042" i="1"/>
  <c r="G1038" i="1"/>
  <c r="G1034" i="1"/>
  <c r="G1030" i="1"/>
  <c r="G1026" i="1"/>
  <c r="G1022" i="1"/>
  <c r="G1018" i="1"/>
  <c r="G1014" i="1"/>
  <c r="G1010" i="1"/>
  <c r="G1006" i="1"/>
  <c r="G1002" i="1"/>
  <c r="G998" i="1"/>
  <c r="G994" i="1"/>
  <c r="G990" i="1"/>
  <c r="G986" i="1"/>
  <c r="G982" i="1"/>
  <c r="G978" i="1"/>
  <c r="G974" i="1"/>
  <c r="G970" i="1"/>
  <c r="G966" i="1"/>
  <c r="G962" i="1"/>
  <c r="G958" i="1"/>
  <c r="G954" i="1"/>
  <c r="G950" i="1"/>
  <c r="G946" i="1"/>
  <c r="G942" i="1"/>
  <c r="G938" i="1"/>
  <c r="G934" i="1"/>
  <c r="G930" i="1"/>
  <c r="G926" i="1"/>
  <c r="G922" i="1"/>
  <c r="G918" i="1"/>
  <c r="G914" i="1"/>
  <c r="G910" i="1"/>
  <c r="G906" i="1"/>
  <c r="G902" i="1"/>
  <c r="G898" i="1"/>
  <c r="G894" i="1"/>
  <c r="G890" i="1"/>
  <c r="G886" i="1"/>
  <c r="G882" i="1"/>
  <c r="G878" i="1"/>
  <c r="G874" i="1"/>
  <c r="G870" i="1"/>
  <c r="G866" i="1"/>
  <c r="G862" i="1"/>
  <c r="G858" i="1"/>
  <c r="G854" i="1"/>
  <c r="G850" i="1"/>
  <c r="G846" i="1"/>
  <c r="G842" i="1"/>
  <c r="G838" i="1"/>
  <c r="G834" i="1"/>
  <c r="G830" i="1"/>
  <c r="G826" i="1"/>
  <c r="G822" i="1"/>
  <c r="G818" i="1"/>
  <c r="G814" i="1"/>
  <c r="G810" i="1"/>
  <c r="G806" i="1"/>
  <c r="G802" i="1"/>
  <c r="G798" i="1"/>
  <c r="G794" i="1"/>
  <c r="G790" i="1"/>
  <c r="G786" i="1"/>
  <c r="G782" i="1"/>
  <c r="G778" i="1"/>
  <c r="G774" i="1"/>
  <c r="G770" i="1"/>
  <c r="G766" i="1"/>
  <c r="G762" i="1"/>
  <c r="G758" i="1"/>
  <c r="G754" i="1"/>
  <c r="G750" i="1"/>
  <c r="G746" i="1"/>
  <c r="G742" i="1"/>
  <c r="G738" i="1"/>
  <c r="G734" i="1"/>
  <c r="G730" i="1"/>
  <c r="G726" i="1"/>
  <c r="G722" i="1"/>
  <c r="G718" i="1"/>
  <c r="G714" i="1"/>
  <c r="G710" i="1"/>
  <c r="G706" i="1"/>
  <c r="G702" i="1"/>
  <c r="G698" i="1"/>
  <c r="G694" i="1"/>
  <c r="G690" i="1"/>
  <c r="G686" i="1"/>
  <c r="G682" i="1"/>
  <c r="G678" i="1"/>
  <c r="G674" i="1"/>
  <c r="G670" i="1"/>
  <c r="G666" i="1"/>
  <c r="G662" i="1"/>
  <c r="G658" i="1"/>
  <c r="G654" i="1"/>
  <c r="G650" i="1"/>
  <c r="G646" i="1"/>
  <c r="G642" i="1"/>
  <c r="G638" i="1"/>
  <c r="G634" i="1"/>
  <c r="G630" i="1"/>
  <c r="G626" i="1"/>
  <c r="G622" i="1"/>
  <c r="G618" i="1"/>
  <c r="G614" i="1"/>
  <c r="G610" i="1"/>
  <c r="G606" i="1"/>
  <c r="G602" i="1"/>
  <c r="G598" i="1"/>
  <c r="G594" i="1"/>
  <c r="G590" i="1"/>
  <c r="G586" i="1"/>
  <c r="G582" i="1"/>
  <c r="G578" i="1"/>
  <c r="G574" i="1"/>
  <c r="G570" i="1"/>
  <c r="G566" i="1"/>
  <c r="G562" i="1"/>
  <c r="G558" i="1"/>
  <c r="G554" i="1"/>
  <c r="G550" i="1"/>
  <c r="G546" i="1"/>
  <c r="G542" i="1"/>
  <c r="G538" i="1"/>
  <c r="G3988" i="1"/>
  <c r="G3744" i="1"/>
  <c r="G3616" i="1"/>
  <c r="G3488" i="1"/>
  <c r="G3419" i="1"/>
  <c r="G3387" i="1"/>
  <c r="G3355" i="1"/>
  <c r="G3323" i="1"/>
  <c r="G3291" i="1"/>
  <c r="G3259" i="1"/>
  <c r="G3227" i="1"/>
  <c r="G3195" i="1"/>
  <c r="G3163" i="1"/>
  <c r="G3131" i="1"/>
  <c r="G3099" i="1"/>
  <c r="G3067" i="1"/>
  <c r="G3035" i="1"/>
  <c r="G3003" i="1"/>
  <c r="G2971" i="1"/>
  <c r="G2939" i="1"/>
  <c r="G2907" i="1"/>
  <c r="G2875" i="1"/>
  <c r="G2843" i="1"/>
  <c r="G2811" i="1"/>
  <c r="G2779" i="1"/>
  <c r="G2747" i="1"/>
  <c r="G2715" i="1"/>
  <c r="G2683" i="1"/>
  <c r="G2651" i="1"/>
  <c r="G2619" i="1"/>
  <c r="G2587" i="1"/>
  <c r="G2555" i="1"/>
  <c r="G2541" i="1"/>
  <c r="G2533" i="1"/>
  <c r="G2525" i="1"/>
  <c r="G2517" i="1"/>
  <c r="G2509" i="1"/>
  <c r="G2501" i="1"/>
  <c r="G2493" i="1"/>
  <c r="G2485" i="1"/>
  <c r="G2477" i="1"/>
  <c r="G2469" i="1"/>
  <c r="G2461" i="1"/>
  <c r="G2453" i="1"/>
  <c r="G2445" i="1"/>
  <c r="G2437" i="1"/>
  <c r="G2429" i="1"/>
  <c r="G2421" i="1"/>
  <c r="G2413" i="1"/>
  <c r="G2405" i="1"/>
  <c r="G2397" i="1"/>
  <c r="G2389" i="1"/>
  <c r="G2381" i="1"/>
  <c r="G2373" i="1"/>
  <c r="G2365" i="1"/>
  <c r="G2357" i="1"/>
  <c r="G2349" i="1"/>
  <c r="G2341" i="1"/>
  <c r="G2333" i="1"/>
  <c r="G2325" i="1"/>
  <c r="G2317" i="1"/>
  <c r="G2309" i="1"/>
  <c r="G2301" i="1"/>
  <c r="G2293" i="1"/>
  <c r="G2285" i="1"/>
  <c r="G2277" i="1"/>
  <c r="G2269" i="1"/>
  <c r="G2261" i="1"/>
  <c r="G2253" i="1"/>
  <c r="G2245" i="1"/>
  <c r="G2237" i="1"/>
  <c r="G2229" i="1"/>
  <c r="G2221" i="1"/>
  <c r="G2213" i="1"/>
  <c r="G2205" i="1"/>
  <c r="G2197" i="1"/>
  <c r="G2189" i="1"/>
  <c r="G2181" i="1"/>
  <c r="G2173" i="1"/>
  <c r="G2165" i="1"/>
  <c r="G2157" i="1"/>
  <c r="G2149" i="1"/>
  <c r="G2141" i="1"/>
  <c r="G2133" i="1"/>
  <c r="G2125" i="1"/>
  <c r="G2117" i="1"/>
  <c r="G2109" i="1"/>
  <c r="G2101" i="1"/>
  <c r="G2093" i="1"/>
  <c r="G2085" i="1"/>
  <c r="G2077" i="1"/>
  <c r="G2069" i="1"/>
  <c r="G2061" i="1"/>
  <c r="G2053" i="1"/>
  <c r="G2045" i="1"/>
  <c r="G2037" i="1"/>
  <c r="G2029" i="1"/>
  <c r="G2021" i="1"/>
  <c r="G2013" i="1"/>
  <c r="G2005" i="1"/>
  <c r="G1997" i="1"/>
  <c r="G1989" i="1"/>
  <c r="G1981" i="1"/>
  <c r="G1973" i="1"/>
  <c r="G1965" i="1"/>
  <c r="G1957" i="1"/>
  <c r="G1949" i="1"/>
  <c r="G1941" i="1"/>
  <c r="G1933" i="1"/>
  <c r="G1925" i="1"/>
  <c r="G1917" i="1"/>
  <c r="G1909" i="1"/>
  <c r="G1901" i="1"/>
  <c r="G1893" i="1"/>
  <c r="G1885" i="1"/>
  <c r="G1877" i="1"/>
  <c r="G1869" i="1"/>
  <c r="G1861" i="1"/>
  <c r="G1853" i="1"/>
  <c r="G1845" i="1"/>
  <c r="G1837" i="1"/>
  <c r="G1829" i="1"/>
  <c r="G1821" i="1"/>
  <c r="G1813" i="1"/>
  <c r="G1805" i="1"/>
  <c r="G1797" i="1"/>
  <c r="G1789" i="1"/>
  <c r="G1781" i="1"/>
  <c r="G1777" i="1"/>
  <c r="G1773" i="1"/>
  <c r="G1769" i="1"/>
  <c r="G1765" i="1"/>
  <c r="G1761" i="1"/>
  <c r="G1757" i="1"/>
  <c r="G1753" i="1"/>
  <c r="G1749" i="1"/>
  <c r="G1745" i="1"/>
  <c r="G1741" i="1"/>
  <c r="G1737" i="1"/>
  <c r="G1733" i="1"/>
  <c r="G1729" i="1"/>
  <c r="G1725" i="1"/>
  <c r="G1721" i="1"/>
  <c r="G1717" i="1"/>
  <c r="G1713" i="1"/>
  <c r="G1709" i="1"/>
  <c r="G1705" i="1"/>
  <c r="G1701" i="1"/>
  <c r="G1697" i="1"/>
  <c r="G1693" i="1"/>
  <c r="G1689" i="1"/>
  <c r="G1685" i="1"/>
  <c r="G1681" i="1"/>
  <c r="G1677" i="1"/>
  <c r="G1673" i="1"/>
  <c r="G1669" i="1"/>
  <c r="G1665" i="1"/>
  <c r="G1661" i="1"/>
  <c r="G1657" i="1"/>
  <c r="G1653" i="1"/>
  <c r="G1649" i="1"/>
  <c r="G1645" i="1"/>
  <c r="G1641" i="1"/>
  <c r="G1637" i="1"/>
  <c r="G1633" i="1"/>
  <c r="G1629" i="1"/>
  <c r="G1625" i="1"/>
  <c r="G1621" i="1"/>
  <c r="G1617" i="1"/>
  <c r="G1613" i="1"/>
  <c r="G1609" i="1"/>
  <c r="G1605" i="1"/>
  <c r="G1601" i="1"/>
  <c r="G1597" i="1"/>
  <c r="G1593" i="1"/>
  <c r="G1589" i="1"/>
  <c r="G1585" i="1"/>
  <c r="G1581" i="1"/>
  <c r="G1577" i="1"/>
  <c r="G1573" i="1"/>
  <c r="G1569" i="1"/>
  <c r="G1565" i="1"/>
  <c r="G1561" i="1"/>
  <c r="G1557" i="1"/>
  <c r="G1553" i="1"/>
  <c r="G1549" i="1"/>
  <c r="G1545" i="1"/>
  <c r="G1541" i="1"/>
  <c r="G1537" i="1"/>
  <c r="G1533" i="1"/>
  <c r="G1529" i="1"/>
  <c r="G1525" i="1"/>
  <c r="G1521" i="1"/>
  <c r="G1517" i="1"/>
  <c r="G1513" i="1"/>
  <c r="G1509" i="1"/>
  <c r="G1505" i="1"/>
  <c r="G1501" i="1"/>
  <c r="G1497" i="1"/>
  <c r="G1493" i="1"/>
  <c r="G1489" i="1"/>
  <c r="G1485" i="1"/>
  <c r="G1481" i="1"/>
  <c r="G1477" i="1"/>
  <c r="G1473" i="1"/>
  <c r="G1469" i="1"/>
  <c r="G1465" i="1"/>
  <c r="G1461" i="1"/>
  <c r="G1457" i="1"/>
  <c r="G1453" i="1"/>
  <c r="G1449" i="1"/>
  <c r="G1445" i="1"/>
  <c r="G1441" i="1"/>
  <c r="G1437" i="1"/>
  <c r="G1433" i="1"/>
  <c r="G1429" i="1"/>
  <c r="G1425" i="1"/>
  <c r="G1421" i="1"/>
  <c r="G1417" i="1"/>
  <c r="G1413" i="1"/>
  <c r="G1409" i="1"/>
  <c r="G1405" i="1"/>
  <c r="G1401" i="1"/>
  <c r="G1397" i="1"/>
  <c r="G1393" i="1"/>
  <c r="G1389" i="1"/>
  <c r="G1385" i="1"/>
  <c r="G1381" i="1"/>
  <c r="G1377" i="1"/>
  <c r="G1373" i="1"/>
  <c r="G1369" i="1"/>
  <c r="G1365" i="1"/>
  <c r="G1361" i="1"/>
  <c r="G1357" i="1"/>
  <c r="G1353" i="1"/>
  <c r="G1349" i="1"/>
  <c r="G1345" i="1"/>
  <c r="G1341" i="1"/>
  <c r="G1337" i="1"/>
  <c r="G1333" i="1"/>
  <c r="G1329" i="1"/>
  <c r="G1325" i="1"/>
  <c r="G1321" i="1"/>
  <c r="G1317" i="1"/>
  <c r="G1313" i="1"/>
  <c r="G1309" i="1"/>
  <c r="G1305" i="1"/>
  <c r="G1301" i="1"/>
  <c r="G1297" i="1"/>
  <c r="G1293" i="1"/>
  <c r="G1289" i="1"/>
  <c r="G1285" i="1"/>
  <c r="G1281" i="1"/>
  <c r="G1277" i="1"/>
  <c r="G1273" i="1"/>
  <c r="G1269" i="1"/>
  <c r="G1265" i="1"/>
  <c r="G1261" i="1"/>
  <c r="G1257" i="1"/>
  <c r="G1253" i="1"/>
  <c r="G1249" i="1"/>
  <c r="G1245" i="1"/>
  <c r="G1241" i="1"/>
  <c r="G1237" i="1"/>
  <c r="G1233" i="1"/>
  <c r="G1229" i="1"/>
  <c r="G1225" i="1"/>
  <c r="G1221" i="1"/>
  <c r="G1217" i="1"/>
  <c r="G1213" i="1"/>
  <c r="G1209" i="1"/>
  <c r="G1205" i="1"/>
  <c r="G1201" i="1"/>
  <c r="G1197" i="1"/>
  <c r="G1193" i="1"/>
  <c r="G1189" i="1"/>
  <c r="G1185" i="1"/>
  <c r="G1181" i="1"/>
  <c r="G1177" i="1"/>
  <c r="G1173" i="1"/>
  <c r="G1169" i="1"/>
  <c r="G1165" i="1"/>
  <c r="G1161" i="1"/>
  <c r="G1157" i="1"/>
  <c r="G1153" i="1"/>
  <c r="G1149" i="1"/>
  <c r="G1145" i="1"/>
  <c r="G1141" i="1"/>
  <c r="G1137" i="1"/>
  <c r="G1133" i="1"/>
  <c r="G1129" i="1"/>
  <c r="G1125" i="1"/>
  <c r="G1121" i="1"/>
  <c r="G1117" i="1"/>
  <c r="G1113" i="1"/>
  <c r="G1109" i="1"/>
  <c r="G1105" i="1"/>
  <c r="G1101" i="1"/>
  <c r="G1097" i="1"/>
  <c r="G1093" i="1"/>
  <c r="G1089" i="1"/>
  <c r="G1085" i="1"/>
  <c r="G1081" i="1"/>
  <c r="G1077" i="1"/>
  <c r="G1073" i="1"/>
  <c r="G1069" i="1"/>
  <c r="G1065" i="1"/>
  <c r="G1061" i="1"/>
  <c r="G1057" i="1"/>
  <c r="G1053" i="1"/>
  <c r="G1049" i="1"/>
  <c r="G1045" i="1"/>
  <c r="G1041" i="1"/>
  <c r="G1037" i="1"/>
  <c r="G1033" i="1"/>
  <c r="G1029" i="1"/>
  <c r="G1025" i="1"/>
  <c r="G1021" i="1"/>
  <c r="G1017" i="1"/>
  <c r="G1013" i="1"/>
  <c r="G1009" i="1"/>
  <c r="G1005" i="1"/>
  <c r="G1001" i="1"/>
  <c r="G997" i="1"/>
  <c r="G993" i="1"/>
  <c r="G989" i="1"/>
  <c r="G985" i="1"/>
  <c r="G981" i="1"/>
  <c r="G977" i="1"/>
  <c r="G973" i="1"/>
  <c r="G969" i="1"/>
  <c r="G965" i="1"/>
  <c r="G961" i="1"/>
  <c r="G957" i="1"/>
  <c r="G953" i="1"/>
  <c r="G949" i="1"/>
  <c r="G945" i="1"/>
  <c r="G941" i="1"/>
  <c r="G937" i="1"/>
  <c r="G933" i="1"/>
  <c r="G929" i="1"/>
  <c r="G925" i="1"/>
  <c r="G921" i="1"/>
  <c r="G917" i="1"/>
  <c r="G913" i="1"/>
  <c r="G909" i="1"/>
  <c r="G905" i="1"/>
  <c r="G901" i="1"/>
  <c r="G897" i="1"/>
  <c r="G893" i="1"/>
  <c r="G889" i="1"/>
  <c r="G885" i="1"/>
  <c r="G881" i="1"/>
  <c r="G877" i="1"/>
  <c r="G873" i="1"/>
  <c r="G869" i="1"/>
  <c r="G865" i="1"/>
  <c r="G861" i="1"/>
  <c r="G857" i="1"/>
  <c r="G853" i="1"/>
  <c r="G849" i="1"/>
  <c r="G845" i="1"/>
  <c r="G841" i="1"/>
  <c r="G837" i="1"/>
  <c r="G833" i="1"/>
  <c r="G829" i="1"/>
  <c r="G825" i="1"/>
  <c r="G821" i="1"/>
  <c r="G817" i="1"/>
  <c r="G813" i="1"/>
  <c r="G809" i="1"/>
  <c r="G805" i="1"/>
  <c r="G801" i="1"/>
  <c r="G797" i="1"/>
  <c r="G793" i="1"/>
  <c r="G789" i="1"/>
  <c r="G785" i="1"/>
  <c r="G3892" i="1"/>
  <c r="G3407" i="1"/>
  <c r="G3279" i="1"/>
  <c r="G3151" i="1"/>
  <c r="G3023" i="1"/>
  <c r="G2895" i="1"/>
  <c r="G2767" i="1"/>
  <c r="G2639" i="1"/>
  <c r="G2538" i="1"/>
  <c r="G2506" i="1"/>
  <c r="G2474" i="1"/>
  <c r="G2442" i="1"/>
  <c r="G2410" i="1"/>
  <c r="G2378" i="1"/>
  <c r="G2346" i="1"/>
  <c r="G2314" i="1"/>
  <c r="G2282" i="1"/>
  <c r="G2250" i="1"/>
  <c r="G2218" i="1"/>
  <c r="G2186" i="1"/>
  <c r="G2154" i="1"/>
  <c r="G2122" i="1"/>
  <c r="G2090" i="1"/>
  <c r="G2058" i="1"/>
  <c r="G2026" i="1"/>
  <c r="G1994" i="1"/>
  <c r="G1962" i="1"/>
  <c r="G1930" i="1"/>
  <c r="G1898" i="1"/>
  <c r="G1866" i="1"/>
  <c r="G1834" i="1"/>
  <c r="G1802" i="1"/>
  <c r="G1776" i="1"/>
  <c r="G1760" i="1"/>
  <c r="G1744" i="1"/>
  <c r="G1728" i="1"/>
  <c r="G1712" i="1"/>
  <c r="G1696" i="1"/>
  <c r="G1680" i="1"/>
  <c r="G1664" i="1"/>
  <c r="G1648" i="1"/>
  <c r="G1632" i="1"/>
  <c r="G1616" i="1"/>
  <c r="G1600" i="1"/>
  <c r="G1584" i="1"/>
  <c r="G1568" i="1"/>
  <c r="G1552" i="1"/>
  <c r="G1536" i="1"/>
  <c r="G1520" i="1"/>
  <c r="G1504" i="1"/>
  <c r="G1488" i="1"/>
  <c r="G1472" i="1"/>
  <c r="G1456" i="1"/>
  <c r="G1440" i="1"/>
  <c r="G1424" i="1"/>
  <c r="G1408" i="1"/>
  <c r="G1392" i="1"/>
  <c r="G1376" i="1"/>
  <c r="G1360" i="1"/>
  <c r="G1344" i="1"/>
  <c r="G1328" i="1"/>
  <c r="G1312" i="1"/>
  <c r="G1296" i="1"/>
  <c r="G1280" i="1"/>
  <c r="G1268" i="1"/>
  <c r="G1260" i="1"/>
  <c r="G1252" i="1"/>
  <c r="G1244" i="1"/>
  <c r="G1236" i="1"/>
  <c r="G1228" i="1"/>
  <c r="G1220" i="1"/>
  <c r="G1212" i="1"/>
  <c r="G1204" i="1"/>
  <c r="G1196" i="1"/>
  <c r="G1188" i="1"/>
  <c r="G1180" i="1"/>
  <c r="G1172" i="1"/>
  <c r="G1164" i="1"/>
  <c r="G1156" i="1"/>
  <c r="G1148" i="1"/>
  <c r="G1140" i="1"/>
  <c r="G1132" i="1"/>
  <c r="G1124" i="1"/>
  <c r="G1116" i="1"/>
  <c r="G1108" i="1"/>
  <c r="G1100" i="1"/>
  <c r="G1092" i="1"/>
  <c r="G1084" i="1"/>
  <c r="G1076" i="1"/>
  <c r="G1068" i="1"/>
  <c r="G1060" i="1"/>
  <c r="G1052" i="1"/>
  <c r="G1044" i="1"/>
  <c r="G1036" i="1"/>
  <c r="G1028" i="1"/>
  <c r="G1020" i="1"/>
  <c r="G1012" i="1"/>
  <c r="G1004" i="1"/>
  <c r="G996" i="1"/>
  <c r="G988" i="1"/>
  <c r="G980" i="1"/>
  <c r="G972" i="1"/>
  <c r="G964" i="1"/>
  <c r="G956" i="1"/>
  <c r="G948" i="1"/>
  <c r="G940" i="1"/>
  <c r="G932" i="1"/>
  <c r="G924" i="1"/>
  <c r="G916" i="1"/>
  <c r="G908" i="1"/>
  <c r="G900" i="1"/>
  <c r="G892" i="1"/>
  <c r="G884" i="1"/>
  <c r="G876" i="1"/>
  <c r="G868" i="1"/>
  <c r="G860" i="1"/>
  <c r="G852" i="1"/>
  <c r="G844" i="1"/>
  <c r="G836" i="1"/>
  <c r="G828" i="1"/>
  <c r="G820" i="1"/>
  <c r="G812" i="1"/>
  <c r="G804" i="1"/>
  <c r="G796" i="1"/>
  <c r="G788" i="1"/>
  <c r="G781" i="1"/>
  <c r="G776" i="1"/>
  <c r="G771" i="1"/>
  <c r="G765" i="1"/>
  <c r="G760" i="1"/>
  <c r="G755" i="1"/>
  <c r="G749" i="1"/>
  <c r="G744" i="1"/>
  <c r="G739" i="1"/>
  <c r="G733" i="1"/>
  <c r="G728" i="1"/>
  <c r="G723" i="1"/>
  <c r="G717" i="1"/>
  <c r="G712" i="1"/>
  <c r="G707" i="1"/>
  <c r="G701" i="1"/>
  <c r="G696" i="1"/>
  <c r="G691" i="1"/>
  <c r="G685" i="1"/>
  <c r="G680" i="1"/>
  <c r="G675" i="1"/>
  <c r="G669" i="1"/>
  <c r="G664" i="1"/>
  <c r="G659" i="1"/>
  <c r="G653" i="1"/>
  <c r="G648" i="1"/>
  <c r="G643" i="1"/>
  <c r="G637" i="1"/>
  <c r="G632" i="1"/>
  <c r="G627" i="1"/>
  <c r="G621" i="1"/>
  <c r="G616" i="1"/>
  <c r="G611" i="1"/>
  <c r="G605" i="1"/>
  <c r="G600" i="1"/>
  <c r="G595" i="1"/>
  <c r="G589" i="1"/>
  <c r="G584" i="1"/>
  <c r="G579" i="1"/>
  <c r="G573" i="1"/>
  <c r="G568" i="1"/>
  <c r="G563" i="1"/>
  <c r="G557" i="1"/>
  <c r="G552" i="1"/>
  <c r="G547" i="1"/>
  <c r="G541" i="1"/>
  <c r="G536" i="1"/>
  <c r="G532" i="1"/>
  <c r="G528" i="1"/>
  <c r="G524" i="1"/>
  <c r="G520" i="1"/>
  <c r="G516" i="1"/>
  <c r="G512" i="1"/>
  <c r="G508" i="1"/>
  <c r="G504" i="1"/>
  <c r="G500" i="1"/>
  <c r="G496" i="1"/>
  <c r="G492" i="1"/>
  <c r="G488" i="1"/>
  <c r="G484" i="1"/>
  <c r="G480" i="1"/>
  <c r="G476" i="1"/>
  <c r="G472" i="1"/>
  <c r="G468" i="1"/>
  <c r="G464" i="1"/>
  <c r="G460" i="1"/>
  <c r="G456" i="1"/>
  <c r="G452" i="1"/>
  <c r="G448" i="1"/>
  <c r="G444" i="1"/>
  <c r="G440" i="1"/>
  <c r="G436" i="1"/>
  <c r="G432" i="1"/>
  <c r="G428" i="1"/>
  <c r="G424" i="1"/>
  <c r="G420" i="1"/>
  <c r="G416" i="1"/>
  <c r="G412" i="1"/>
  <c r="G408" i="1"/>
  <c r="G404" i="1"/>
  <c r="G400" i="1"/>
  <c r="G396" i="1"/>
  <c r="G392" i="1"/>
  <c r="G388" i="1"/>
  <c r="G384" i="1"/>
  <c r="G380" i="1"/>
  <c r="G376" i="1"/>
  <c r="G372" i="1"/>
  <c r="G368" i="1"/>
  <c r="G364" i="1"/>
  <c r="G360" i="1"/>
  <c r="G356" i="1"/>
  <c r="G352" i="1"/>
  <c r="G348" i="1"/>
  <c r="G344" i="1"/>
  <c r="G340" i="1"/>
  <c r="G336" i="1"/>
  <c r="G332" i="1"/>
  <c r="G328" i="1"/>
  <c r="G324" i="1"/>
  <c r="G320" i="1"/>
  <c r="G316" i="1"/>
  <c r="G312" i="1"/>
  <c r="G308" i="1"/>
  <c r="G304" i="1"/>
  <c r="G300" i="1"/>
  <c r="G296" i="1"/>
  <c r="G292" i="1"/>
  <c r="G288" i="1"/>
  <c r="G284" i="1"/>
  <c r="G280" i="1"/>
  <c r="G276"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40"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3183" i="1"/>
  <c r="G3055" i="1"/>
  <c r="G2799" i="1"/>
  <c r="G2514" i="1"/>
  <c r="G2450" i="1"/>
  <c r="G2354" i="1"/>
  <c r="G2258" i="1"/>
  <c r="G2162" i="1"/>
  <c r="G2066" i="1"/>
  <c r="G1970" i="1"/>
  <c r="G1874" i="1"/>
  <c r="G1780" i="1"/>
  <c r="G1732" i="1"/>
  <c r="G1700" i="1"/>
  <c r="G1652" i="1"/>
  <c r="G1604" i="1"/>
  <c r="G1556" i="1"/>
  <c r="G1524" i="1"/>
  <c r="G1476" i="1"/>
  <c r="G1412" i="1"/>
  <c r="G1364" i="1"/>
  <c r="G1316" i="1"/>
  <c r="G1284" i="1"/>
  <c r="G1255" i="1"/>
  <c r="G1231" i="1"/>
  <c r="G1207" i="1"/>
  <c r="G1183" i="1"/>
  <c r="G1159" i="1"/>
  <c r="G1135" i="1"/>
  <c r="G1119" i="1"/>
  <c r="G1095" i="1"/>
  <c r="G1079" i="1"/>
  <c r="G1055" i="1"/>
  <c r="G1031" i="1"/>
  <c r="G1015" i="1"/>
  <c r="G991" i="1"/>
  <c r="G967" i="1"/>
  <c r="G943" i="1"/>
  <c r="G927" i="1"/>
  <c r="G903" i="1"/>
  <c r="G879" i="1"/>
  <c r="G855" i="1"/>
  <c r="G831" i="1"/>
  <c r="G807" i="1"/>
  <c r="G777" i="1"/>
  <c r="G761" i="1"/>
  <c r="G745" i="1"/>
  <c r="G735" i="1"/>
  <c r="G719" i="1"/>
  <c r="G703" i="1"/>
  <c r="G687" i="1"/>
  <c r="G671" i="1"/>
  <c r="G655" i="1"/>
  <c r="G639" i="1"/>
  <c r="G623" i="1"/>
  <c r="G607" i="1"/>
  <c r="G591" i="1"/>
  <c r="G575" i="1"/>
  <c r="G564" i="1"/>
  <c r="G548" i="1"/>
  <c r="G533" i="1"/>
  <c r="G521" i="1"/>
  <c r="G513" i="1"/>
  <c r="G501" i="1"/>
  <c r="G489" i="1"/>
  <c r="G477" i="1"/>
  <c r="G465" i="1"/>
  <c r="G453" i="1"/>
  <c r="G445" i="1"/>
  <c r="G433" i="1"/>
  <c r="G421" i="1"/>
  <c r="G413" i="1"/>
  <c r="G397" i="1"/>
  <c r="G385" i="1"/>
  <c r="G377" i="1"/>
  <c r="G361" i="1"/>
  <c r="G349" i="1"/>
  <c r="G341" i="1"/>
  <c r="G329" i="1"/>
  <c r="G321" i="1"/>
  <c r="G301" i="1"/>
  <c r="G289" i="1"/>
  <c r="G277" i="1"/>
  <c r="G265" i="1"/>
  <c r="G257" i="1"/>
  <c r="G241" i="1"/>
  <c r="G237" i="1"/>
  <c r="G225" i="1"/>
  <c r="G213" i="1"/>
  <c r="G201" i="1"/>
  <c r="G193" i="1"/>
  <c r="G181" i="1"/>
  <c r="G169" i="1"/>
  <c r="G157" i="1"/>
  <c r="G145" i="1"/>
  <c r="G133" i="1"/>
  <c r="G125" i="1"/>
  <c r="G109" i="1"/>
  <c r="G101" i="1"/>
  <c r="G89" i="1"/>
  <c r="G77" i="1"/>
  <c r="G65" i="1"/>
  <c r="G53" i="1"/>
  <c r="G41" i="1"/>
  <c r="G33" i="1"/>
  <c r="G21" i="1"/>
  <c r="G9" i="1"/>
  <c r="G3696" i="1"/>
  <c r="G3375" i="1"/>
  <c r="G3247" i="1"/>
  <c r="G3119" i="1"/>
  <c r="G2991" i="1"/>
  <c r="G2863" i="1"/>
  <c r="G2735" i="1"/>
  <c r="G2607" i="1"/>
  <c r="G2530" i="1"/>
  <c r="G2498" i="1"/>
  <c r="G2466" i="1"/>
  <c r="G2434" i="1"/>
  <c r="G2402" i="1"/>
  <c r="G2370" i="1"/>
  <c r="G2338" i="1"/>
  <c r="G2306" i="1"/>
  <c r="G2274" i="1"/>
  <c r="G2242" i="1"/>
  <c r="G2210" i="1"/>
  <c r="G2178" i="1"/>
  <c r="G2146" i="1"/>
  <c r="G2114" i="1"/>
  <c r="G2082" i="1"/>
  <c r="G2050" i="1"/>
  <c r="G2018" i="1"/>
  <c r="G1986" i="1"/>
  <c r="G1954" i="1"/>
  <c r="G1922" i="1"/>
  <c r="G1890" i="1"/>
  <c r="G1858" i="1"/>
  <c r="G1826" i="1"/>
  <c r="G1794" i="1"/>
  <c r="G1772" i="1"/>
  <c r="G1756" i="1"/>
  <c r="G1740" i="1"/>
  <c r="G1724" i="1"/>
  <c r="G1708" i="1"/>
  <c r="G1692" i="1"/>
  <c r="G1676" i="1"/>
  <c r="G1660" i="1"/>
  <c r="G1644" i="1"/>
  <c r="G1628" i="1"/>
  <c r="G1612" i="1"/>
  <c r="G1596" i="1"/>
  <c r="G1580" i="1"/>
  <c r="G1564" i="1"/>
  <c r="G1548" i="1"/>
  <c r="G1532" i="1"/>
  <c r="G1516" i="1"/>
  <c r="G1500" i="1"/>
  <c r="G1484" i="1"/>
  <c r="G1468" i="1"/>
  <c r="G1452" i="1"/>
  <c r="G1436" i="1"/>
  <c r="G1420" i="1"/>
  <c r="G1404" i="1"/>
  <c r="G1388" i="1"/>
  <c r="G1372" i="1"/>
  <c r="G1356" i="1"/>
  <c r="G1340" i="1"/>
  <c r="G1324" i="1"/>
  <c r="G1308" i="1"/>
  <c r="G1292" i="1"/>
  <c r="G1276" i="1"/>
  <c r="G1267" i="1"/>
  <c r="G1259" i="1"/>
  <c r="G1251" i="1"/>
  <c r="G1243" i="1"/>
  <c r="G1235" i="1"/>
  <c r="G1227" i="1"/>
  <c r="G1219" i="1"/>
  <c r="G1211" i="1"/>
  <c r="G1203" i="1"/>
  <c r="G1195" i="1"/>
  <c r="G1187" i="1"/>
  <c r="G1179" i="1"/>
  <c r="G1171" i="1"/>
  <c r="G1163" i="1"/>
  <c r="G1155" i="1"/>
  <c r="G1147" i="1"/>
  <c r="G1139" i="1"/>
  <c r="G1131" i="1"/>
  <c r="G1123" i="1"/>
  <c r="G1115" i="1"/>
  <c r="G1107" i="1"/>
  <c r="G1099" i="1"/>
  <c r="G1091" i="1"/>
  <c r="G1083" i="1"/>
  <c r="G1075" i="1"/>
  <c r="G1067" i="1"/>
  <c r="G1059" i="1"/>
  <c r="G1051" i="1"/>
  <c r="G1043" i="1"/>
  <c r="G1035" i="1"/>
  <c r="G1027" i="1"/>
  <c r="G1019" i="1"/>
  <c r="G1011" i="1"/>
  <c r="G1003" i="1"/>
  <c r="G995" i="1"/>
  <c r="G987" i="1"/>
  <c r="G979" i="1"/>
  <c r="G971" i="1"/>
  <c r="G963" i="1"/>
  <c r="G955" i="1"/>
  <c r="G947" i="1"/>
  <c r="G939" i="1"/>
  <c r="G931" i="1"/>
  <c r="G923" i="1"/>
  <c r="G915" i="1"/>
  <c r="G907" i="1"/>
  <c r="G899" i="1"/>
  <c r="G891" i="1"/>
  <c r="G883" i="1"/>
  <c r="G875" i="1"/>
  <c r="G867" i="1"/>
  <c r="G859" i="1"/>
  <c r="G851" i="1"/>
  <c r="G843" i="1"/>
  <c r="G835" i="1"/>
  <c r="G827" i="1"/>
  <c r="G819" i="1"/>
  <c r="G811" i="1"/>
  <c r="G803" i="1"/>
  <c r="G795" i="1"/>
  <c r="G787" i="1"/>
  <c r="G780" i="1"/>
  <c r="G775" i="1"/>
  <c r="G769" i="1"/>
  <c r="G764" i="1"/>
  <c r="G759" i="1"/>
  <c r="G753" i="1"/>
  <c r="G748" i="1"/>
  <c r="G743" i="1"/>
  <c r="G737" i="1"/>
  <c r="G732" i="1"/>
  <c r="G727" i="1"/>
  <c r="G721" i="1"/>
  <c r="G716" i="1"/>
  <c r="G711" i="1"/>
  <c r="G705" i="1"/>
  <c r="G700" i="1"/>
  <c r="G695" i="1"/>
  <c r="G689" i="1"/>
  <c r="G684" i="1"/>
  <c r="G679" i="1"/>
  <c r="G673" i="1"/>
  <c r="G668" i="1"/>
  <c r="G663" i="1"/>
  <c r="G657" i="1"/>
  <c r="G652" i="1"/>
  <c r="G647" i="1"/>
  <c r="G641" i="1"/>
  <c r="G636" i="1"/>
  <c r="G631" i="1"/>
  <c r="G625" i="1"/>
  <c r="G620" i="1"/>
  <c r="G615" i="1"/>
  <c r="G609" i="1"/>
  <c r="G604" i="1"/>
  <c r="G599" i="1"/>
  <c r="G593" i="1"/>
  <c r="G588" i="1"/>
  <c r="G583" i="1"/>
  <c r="G577" i="1"/>
  <c r="G572" i="1"/>
  <c r="G567" i="1"/>
  <c r="G561" i="1"/>
  <c r="G556" i="1"/>
  <c r="G551" i="1"/>
  <c r="G545" i="1"/>
  <c r="G540" i="1"/>
  <c r="G535" i="1"/>
  <c r="G531" i="1"/>
  <c r="G527" i="1"/>
  <c r="G523" i="1"/>
  <c r="G519" i="1"/>
  <c r="G515" i="1"/>
  <c r="G511" i="1"/>
  <c r="G507" i="1"/>
  <c r="G503" i="1"/>
  <c r="G499" i="1"/>
  <c r="G495" i="1"/>
  <c r="G491" i="1"/>
  <c r="G487" i="1"/>
  <c r="G483" i="1"/>
  <c r="G479" i="1"/>
  <c r="G475" i="1"/>
  <c r="G471" i="1"/>
  <c r="G467" i="1"/>
  <c r="G463" i="1"/>
  <c r="G459" i="1"/>
  <c r="G455" i="1"/>
  <c r="G451" i="1"/>
  <c r="G447" i="1"/>
  <c r="G443" i="1"/>
  <c r="G439" i="1"/>
  <c r="G435" i="1"/>
  <c r="G431" i="1"/>
  <c r="G427" i="1"/>
  <c r="G423" i="1"/>
  <c r="G419" i="1"/>
  <c r="G415" i="1"/>
  <c r="G411" i="1"/>
  <c r="G407" i="1"/>
  <c r="G403" i="1"/>
  <c r="G399" i="1"/>
  <c r="G395" i="1"/>
  <c r="G391" i="1"/>
  <c r="G387" i="1"/>
  <c r="G383" i="1"/>
  <c r="G379" i="1"/>
  <c r="G375" i="1"/>
  <c r="G371" i="1"/>
  <c r="G367" i="1"/>
  <c r="G363" i="1"/>
  <c r="G359" i="1"/>
  <c r="G355" i="1"/>
  <c r="G351" i="1"/>
  <c r="G347" i="1"/>
  <c r="G343" i="1"/>
  <c r="G339" i="1"/>
  <c r="G335" i="1"/>
  <c r="G331" i="1"/>
  <c r="G327" i="1"/>
  <c r="G323" i="1"/>
  <c r="G319" i="1"/>
  <c r="G315" i="1"/>
  <c r="G311" i="1"/>
  <c r="G307" i="1"/>
  <c r="G303" i="1"/>
  <c r="G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175" i="1"/>
  <c r="G171" i="1"/>
  <c r="G167" i="1"/>
  <c r="G163" i="1"/>
  <c r="G159" i="1"/>
  <c r="G155" i="1"/>
  <c r="G151" i="1"/>
  <c r="G147" i="1"/>
  <c r="G143" i="1"/>
  <c r="G139" i="1"/>
  <c r="G135" i="1"/>
  <c r="G131" i="1"/>
  <c r="G127" i="1"/>
  <c r="G123" i="1"/>
  <c r="G119" i="1"/>
  <c r="G115" i="1"/>
  <c r="G111" i="1"/>
  <c r="G107" i="1"/>
  <c r="G103" i="1"/>
  <c r="G99" i="1"/>
  <c r="G95" i="1"/>
  <c r="G91" i="1"/>
  <c r="G87" i="1"/>
  <c r="G83" i="1"/>
  <c r="G79" i="1"/>
  <c r="G75" i="1"/>
  <c r="G71" i="1"/>
  <c r="G67" i="1"/>
  <c r="G63" i="1"/>
  <c r="G59" i="1"/>
  <c r="G55" i="1"/>
  <c r="G51" i="1"/>
  <c r="G47" i="1"/>
  <c r="G43" i="1"/>
  <c r="G39" i="1"/>
  <c r="G35" i="1"/>
  <c r="G31" i="1"/>
  <c r="G27" i="1"/>
  <c r="G23" i="1"/>
  <c r="G19" i="1"/>
  <c r="G15" i="1"/>
  <c r="G11" i="1"/>
  <c r="G7" i="1"/>
  <c r="G3" i="1"/>
  <c r="G3311" i="1"/>
  <c r="G2927" i="1"/>
  <c r="G2671" i="1"/>
  <c r="G2482" i="1"/>
  <c r="G2386" i="1"/>
  <c r="G2290" i="1"/>
  <c r="G2194" i="1"/>
  <c r="G2130" i="1"/>
  <c r="G2034" i="1"/>
  <c r="G1938" i="1"/>
  <c r="G1842" i="1"/>
  <c r="G1764" i="1"/>
  <c r="G1716" i="1"/>
  <c r="G1668" i="1"/>
  <c r="G1636" i="1"/>
  <c r="G1588" i="1"/>
  <c r="G1572" i="1"/>
  <c r="G1508" i="1"/>
  <c r="G1460" i="1"/>
  <c r="G1428" i="1"/>
  <c r="G1380" i="1"/>
  <c r="G1332" i="1"/>
  <c r="G1300" i="1"/>
  <c r="G1263" i="1"/>
  <c r="G1239" i="1"/>
  <c r="G1215" i="1"/>
  <c r="G1191" i="1"/>
  <c r="G1167" i="1"/>
  <c r="G1143" i="1"/>
  <c r="G1127" i="1"/>
  <c r="G1103" i="1"/>
  <c r="G1071" i="1"/>
  <c r="G1047" i="1"/>
  <c r="G1023" i="1"/>
  <c r="G1007" i="1"/>
  <c r="G983" i="1"/>
  <c r="G959" i="1"/>
  <c r="G935" i="1"/>
  <c r="G919" i="1"/>
  <c r="G895" i="1"/>
  <c r="G871" i="1"/>
  <c r="G847" i="1"/>
  <c r="G823" i="1"/>
  <c r="G799" i="1"/>
  <c r="G783" i="1"/>
  <c r="G767" i="1"/>
  <c r="G756" i="1"/>
  <c r="G740" i="1"/>
  <c r="G724" i="1"/>
  <c r="G708" i="1"/>
  <c r="G692" i="1"/>
  <c r="G676" i="1"/>
  <c r="G660" i="1"/>
  <c r="G644" i="1"/>
  <c r="G633" i="1"/>
  <c r="G617" i="1"/>
  <c r="G601" i="1"/>
  <c r="G585" i="1"/>
  <c r="G569" i="1"/>
  <c r="G553" i="1"/>
  <c r="G537" i="1"/>
  <c r="G525" i="1"/>
  <c r="G517" i="1"/>
  <c r="G505" i="1"/>
  <c r="G493" i="1"/>
  <c r="G481" i="1"/>
  <c r="G469" i="1"/>
  <c r="G461" i="1"/>
  <c r="G449" i="1"/>
  <c r="G437" i="1"/>
  <c r="G425" i="1"/>
  <c r="G409" i="1"/>
  <c r="G401" i="1"/>
  <c r="G389" i="1"/>
  <c r="G373" i="1"/>
  <c r="G365" i="1"/>
  <c r="G353" i="1"/>
  <c r="G337" i="1"/>
  <c r="G325" i="1"/>
  <c r="G317" i="1"/>
  <c r="G305" i="1"/>
  <c r="G293" i="1"/>
  <c r="G281" i="1"/>
  <c r="G269" i="1"/>
  <c r="G253" i="1"/>
  <c r="G245" i="1"/>
  <c r="G233" i="1"/>
  <c r="G221" i="1"/>
  <c r="G209" i="1"/>
  <c r="G197" i="1"/>
  <c r="G185" i="1"/>
  <c r="G173" i="1"/>
  <c r="G161" i="1"/>
  <c r="G149" i="1"/>
  <c r="G137" i="1"/>
  <c r="G121" i="1"/>
  <c r="G113" i="1"/>
  <c r="G97" i="1"/>
  <c r="G85" i="1"/>
  <c r="G73" i="1"/>
  <c r="G61" i="1"/>
  <c r="G49" i="1"/>
  <c r="G37" i="1"/>
  <c r="G25" i="1"/>
  <c r="G17" i="1"/>
  <c r="G5" i="1"/>
  <c r="G3568" i="1"/>
  <c r="G3343" i="1"/>
  <c r="G3215" i="1"/>
  <c r="G3087" i="1"/>
  <c r="G2959" i="1"/>
  <c r="G2831" i="1"/>
  <c r="G2703" i="1"/>
  <c r="G2575" i="1"/>
  <c r="G2522" i="1"/>
  <c r="G2490" i="1"/>
  <c r="G2458" i="1"/>
  <c r="G2426" i="1"/>
  <c r="G2394" i="1"/>
  <c r="G2362" i="1"/>
  <c r="G2330" i="1"/>
  <c r="G2298" i="1"/>
  <c r="G2266" i="1"/>
  <c r="G2234" i="1"/>
  <c r="G2202" i="1"/>
  <c r="G2170" i="1"/>
  <c r="G2138" i="1"/>
  <c r="G2106" i="1"/>
  <c r="G2074" i="1"/>
  <c r="G2042" i="1"/>
  <c r="G2010" i="1"/>
  <c r="G1978" i="1"/>
  <c r="G1946" i="1"/>
  <c r="G1914" i="1"/>
  <c r="G1882" i="1"/>
  <c r="G1850" i="1"/>
  <c r="G1818" i="1"/>
  <c r="G1786" i="1"/>
  <c r="G1768" i="1"/>
  <c r="G1752" i="1"/>
  <c r="G1736" i="1"/>
  <c r="G1720" i="1"/>
  <c r="G1704" i="1"/>
  <c r="G1688" i="1"/>
  <c r="G1672" i="1"/>
  <c r="G1656" i="1"/>
  <c r="G1640" i="1"/>
  <c r="G1624" i="1"/>
  <c r="G1608" i="1"/>
  <c r="G1592" i="1"/>
  <c r="G1576" i="1"/>
  <c r="G1560" i="1"/>
  <c r="G1544" i="1"/>
  <c r="G1528" i="1"/>
  <c r="G1512" i="1"/>
  <c r="G1496" i="1"/>
  <c r="G1480" i="1"/>
  <c r="G1464" i="1"/>
  <c r="G1448" i="1"/>
  <c r="G1432" i="1"/>
  <c r="G1416" i="1"/>
  <c r="G1400" i="1"/>
  <c r="G1384" i="1"/>
  <c r="G1368" i="1"/>
  <c r="G1352" i="1"/>
  <c r="G1336" i="1"/>
  <c r="G1320" i="1"/>
  <c r="G1304" i="1"/>
  <c r="G1288" i="1"/>
  <c r="G1272" i="1"/>
  <c r="G1264" i="1"/>
  <c r="G1256" i="1"/>
  <c r="G1248" i="1"/>
  <c r="G1240" i="1"/>
  <c r="G1232" i="1"/>
  <c r="G1224" i="1"/>
  <c r="G1216" i="1"/>
  <c r="G1208" i="1"/>
  <c r="G1200" i="1"/>
  <c r="G1192" i="1"/>
  <c r="G1184" i="1"/>
  <c r="G1176" i="1"/>
  <c r="G1168" i="1"/>
  <c r="G1160" i="1"/>
  <c r="G1152" i="1"/>
  <c r="G1144" i="1"/>
  <c r="G1136" i="1"/>
  <c r="G1128" i="1"/>
  <c r="G1120" i="1"/>
  <c r="G1112" i="1"/>
  <c r="G1104" i="1"/>
  <c r="G1096" i="1"/>
  <c r="G1088" i="1"/>
  <c r="G1080" i="1"/>
  <c r="G1072" i="1"/>
  <c r="G1064" i="1"/>
  <c r="G1056" i="1"/>
  <c r="G1048" i="1"/>
  <c r="G1040" i="1"/>
  <c r="G1032" i="1"/>
  <c r="G1024" i="1"/>
  <c r="G1016" i="1"/>
  <c r="G1008" i="1"/>
  <c r="G1000" i="1"/>
  <c r="G992" i="1"/>
  <c r="G984" i="1"/>
  <c r="G976" i="1"/>
  <c r="G968" i="1"/>
  <c r="G960" i="1"/>
  <c r="G952" i="1"/>
  <c r="G944" i="1"/>
  <c r="G936" i="1"/>
  <c r="G928" i="1"/>
  <c r="G920" i="1"/>
  <c r="G912" i="1"/>
  <c r="G904" i="1"/>
  <c r="G896" i="1"/>
  <c r="G888" i="1"/>
  <c r="G880" i="1"/>
  <c r="G872" i="1"/>
  <c r="G864" i="1"/>
  <c r="G856" i="1"/>
  <c r="G848" i="1"/>
  <c r="G840" i="1"/>
  <c r="G832" i="1"/>
  <c r="G824" i="1"/>
  <c r="G816" i="1"/>
  <c r="G808" i="1"/>
  <c r="G800" i="1"/>
  <c r="G792" i="1"/>
  <c r="G784" i="1"/>
  <c r="G779" i="1"/>
  <c r="G773" i="1"/>
  <c r="G768" i="1"/>
  <c r="G763" i="1"/>
  <c r="G757" i="1"/>
  <c r="G752" i="1"/>
  <c r="G747" i="1"/>
  <c r="G741" i="1"/>
  <c r="G736" i="1"/>
  <c r="G731" i="1"/>
  <c r="G725" i="1"/>
  <c r="G720" i="1"/>
  <c r="G715" i="1"/>
  <c r="G709" i="1"/>
  <c r="G704" i="1"/>
  <c r="G699" i="1"/>
  <c r="G693" i="1"/>
  <c r="G688" i="1"/>
  <c r="G683" i="1"/>
  <c r="G677" i="1"/>
  <c r="G672" i="1"/>
  <c r="G667" i="1"/>
  <c r="G661" i="1"/>
  <c r="G656" i="1"/>
  <c r="G651" i="1"/>
  <c r="G645" i="1"/>
  <c r="G640" i="1"/>
  <c r="G635" i="1"/>
  <c r="G629" i="1"/>
  <c r="G624" i="1"/>
  <c r="G619" i="1"/>
  <c r="G613" i="1"/>
  <c r="G608" i="1"/>
  <c r="G603" i="1"/>
  <c r="G597" i="1"/>
  <c r="G592" i="1"/>
  <c r="G587" i="1"/>
  <c r="G581" i="1"/>
  <c r="G576" i="1"/>
  <c r="G571" i="1"/>
  <c r="G565" i="1"/>
  <c r="G560" i="1"/>
  <c r="G555" i="1"/>
  <c r="G549" i="1"/>
  <c r="G544" i="1"/>
  <c r="G539" i="1"/>
  <c r="G534" i="1"/>
  <c r="G530" i="1"/>
  <c r="G526" i="1"/>
  <c r="G522" i="1"/>
  <c r="G518" i="1"/>
  <c r="G514" i="1"/>
  <c r="G510" i="1"/>
  <c r="G506" i="1"/>
  <c r="G502" i="1"/>
  <c r="G498" i="1"/>
  <c r="G494" i="1"/>
  <c r="G490" i="1"/>
  <c r="G486" i="1"/>
  <c r="G482" i="1"/>
  <c r="G478" i="1"/>
  <c r="G474" i="1"/>
  <c r="G470" i="1"/>
  <c r="G466" i="1"/>
  <c r="G462" i="1"/>
  <c r="G458" i="1"/>
  <c r="G454" i="1"/>
  <c r="G450" i="1"/>
  <c r="G446" i="1"/>
  <c r="G442" i="1"/>
  <c r="G438" i="1"/>
  <c r="G434" i="1"/>
  <c r="G430" i="1"/>
  <c r="G426" i="1"/>
  <c r="G422" i="1"/>
  <c r="G418" i="1"/>
  <c r="G414" i="1"/>
  <c r="G410" i="1"/>
  <c r="G406" i="1"/>
  <c r="G402" i="1"/>
  <c r="G398" i="1"/>
  <c r="G394" i="1"/>
  <c r="G390" i="1"/>
  <c r="G386" i="1"/>
  <c r="G382" i="1"/>
  <c r="G378" i="1"/>
  <c r="G374" i="1"/>
  <c r="G370" i="1"/>
  <c r="G366" i="1"/>
  <c r="G362" i="1"/>
  <c r="G358" i="1"/>
  <c r="G354" i="1"/>
  <c r="G350" i="1"/>
  <c r="G346" i="1"/>
  <c r="G342" i="1"/>
  <c r="G338" i="1"/>
  <c r="G334" i="1"/>
  <c r="G330" i="1"/>
  <c r="G326" i="1"/>
  <c r="G322" i="1"/>
  <c r="G318" i="1"/>
  <c r="G314" i="1"/>
  <c r="G310" i="1"/>
  <c r="G306" i="1"/>
  <c r="G302" i="1"/>
  <c r="G298" i="1"/>
  <c r="G294" i="1"/>
  <c r="G290" i="1"/>
  <c r="G286" i="1"/>
  <c r="G282" i="1"/>
  <c r="G278" i="1"/>
  <c r="G274" i="1"/>
  <c r="G270" i="1"/>
  <c r="G266" i="1"/>
  <c r="G262" i="1"/>
  <c r="G258" i="1"/>
  <c r="G254" i="1"/>
  <c r="G250" i="1"/>
  <c r="G246" i="1"/>
  <c r="G242" i="1"/>
  <c r="G238" i="1"/>
  <c r="G234" i="1"/>
  <c r="G230" i="1"/>
  <c r="G226" i="1"/>
  <c r="G222" i="1"/>
  <c r="G218" i="1"/>
  <c r="G214" i="1"/>
  <c r="G210" i="1"/>
  <c r="G206" i="1"/>
  <c r="G202" i="1"/>
  <c r="G198" i="1"/>
  <c r="G194" i="1"/>
  <c r="G190" i="1"/>
  <c r="G186" i="1"/>
  <c r="G182" i="1"/>
  <c r="G178" i="1"/>
  <c r="G174" i="1"/>
  <c r="G170" i="1"/>
  <c r="G166" i="1"/>
  <c r="G162" i="1"/>
  <c r="G158" i="1"/>
  <c r="G154" i="1"/>
  <c r="G150" i="1"/>
  <c r="G146" i="1"/>
  <c r="G142" i="1"/>
  <c r="G138" i="1"/>
  <c r="G134" i="1"/>
  <c r="G130" i="1"/>
  <c r="G126" i="1"/>
  <c r="G122" i="1"/>
  <c r="G118" i="1"/>
  <c r="G114" i="1"/>
  <c r="G110" i="1"/>
  <c r="G106" i="1"/>
  <c r="G102" i="1"/>
  <c r="G98" i="1"/>
  <c r="G94" i="1"/>
  <c r="G90" i="1"/>
  <c r="G86" i="1"/>
  <c r="G82" i="1"/>
  <c r="G78" i="1"/>
  <c r="G74" i="1"/>
  <c r="G70" i="1"/>
  <c r="G66" i="1"/>
  <c r="G62" i="1"/>
  <c r="G58" i="1"/>
  <c r="G54" i="1"/>
  <c r="G50" i="1"/>
  <c r="G46" i="1"/>
  <c r="G42" i="1"/>
  <c r="G38" i="1"/>
  <c r="G34" i="1"/>
  <c r="G30" i="1"/>
  <c r="G26" i="1"/>
  <c r="G22" i="1"/>
  <c r="G18" i="1"/>
  <c r="G14" i="1"/>
  <c r="G10" i="1"/>
  <c r="G6" i="1"/>
  <c r="G3441" i="1"/>
  <c r="G2546" i="1"/>
  <c r="G2418" i="1"/>
  <c r="G2322" i="1"/>
  <c r="G2226" i="1"/>
  <c r="G2098" i="1"/>
  <c r="G2002" i="1"/>
  <c r="G1906" i="1"/>
  <c r="G1810" i="1"/>
  <c r="G1748" i="1"/>
  <c r="G1684" i="1"/>
  <c r="G1620" i="1"/>
  <c r="G1540" i="1"/>
  <c r="G1492" i="1"/>
  <c r="G1444" i="1"/>
  <c r="G1396" i="1"/>
  <c r="G1348" i="1"/>
  <c r="G1271" i="1"/>
  <c r="G1247" i="1"/>
  <c r="G1223" i="1"/>
  <c r="G1199" i="1"/>
  <c r="G1175" i="1"/>
  <c r="G1151" i="1"/>
  <c r="G1111" i="1"/>
  <c r="G1087" i="1"/>
  <c r="G1063" i="1"/>
  <c r="G1039" i="1"/>
  <c r="G999" i="1"/>
  <c r="G975" i="1"/>
  <c r="G951" i="1"/>
  <c r="G911" i="1"/>
  <c r="G887" i="1"/>
  <c r="G863" i="1"/>
  <c r="G839" i="1"/>
  <c r="G815" i="1"/>
  <c r="G791" i="1"/>
  <c r="G772" i="1"/>
  <c r="G751" i="1"/>
  <c r="G729" i="1"/>
  <c r="G713" i="1"/>
  <c r="G697" i="1"/>
  <c r="G681" i="1"/>
  <c r="G665" i="1"/>
  <c r="G649" i="1"/>
  <c r="G628" i="1"/>
  <c r="G612" i="1"/>
  <c r="G596" i="1"/>
  <c r="G580" i="1"/>
  <c r="G559" i="1"/>
  <c r="G543" i="1"/>
  <c r="G529" i="1"/>
  <c r="G509" i="1"/>
  <c r="G497" i="1"/>
  <c r="G485" i="1"/>
  <c r="G473" i="1"/>
  <c r="G457" i="1"/>
  <c r="G441" i="1"/>
  <c r="G429" i="1"/>
  <c r="G417" i="1"/>
  <c r="G405" i="1"/>
  <c r="G393" i="1"/>
  <c r="G381" i="1"/>
  <c r="G369" i="1"/>
  <c r="G357" i="1"/>
  <c r="G345" i="1"/>
  <c r="G333" i="1"/>
  <c r="G313" i="1"/>
  <c r="G309" i="1"/>
  <c r="G297" i="1"/>
  <c r="G285" i="1"/>
  <c r="G273" i="1"/>
  <c r="G261" i="1"/>
  <c r="G249" i="1"/>
  <c r="G229" i="1"/>
  <c r="G217" i="1"/>
  <c r="G205" i="1"/>
  <c r="G189" i="1"/>
  <c r="G177" i="1"/>
  <c r="G165" i="1"/>
  <c r="G153" i="1"/>
  <c r="G141" i="1"/>
  <c r="G129" i="1"/>
  <c r="G117" i="1"/>
  <c r="G105" i="1"/>
  <c r="G93" i="1"/>
  <c r="G81" i="1"/>
  <c r="G69" i="1"/>
  <c r="G57" i="1"/>
  <c r="G45" i="1"/>
  <c r="G29" i="1"/>
  <c r="G13" i="1"/>
  <c r="G2" i="1"/>
  <c r="I13" i="1" l="1"/>
  <c r="I29" i="1"/>
  <c r="I45" i="1"/>
  <c r="I57" i="1"/>
  <c r="I69" i="1"/>
  <c r="I81" i="1"/>
  <c r="I93" i="1"/>
  <c r="I105" i="1"/>
  <c r="I117" i="1"/>
  <c r="I129" i="1"/>
  <c r="I141" i="1"/>
  <c r="I153" i="1"/>
  <c r="I165" i="1"/>
  <c r="I177" i="1"/>
  <c r="I189" i="1"/>
  <c r="I205" i="1"/>
  <c r="I217" i="1"/>
  <c r="I229" i="1"/>
  <c r="I249" i="1"/>
  <c r="I261" i="1"/>
  <c r="I273" i="1"/>
  <c r="I285" i="1"/>
  <c r="I297" i="1"/>
  <c r="I309" i="1"/>
  <c r="I313" i="1"/>
  <c r="I333" i="1"/>
  <c r="I345" i="1"/>
  <c r="I357" i="1"/>
  <c r="I369" i="1"/>
  <c r="I381" i="1"/>
  <c r="I393" i="1"/>
  <c r="I405" i="1"/>
  <c r="I417" i="1"/>
  <c r="I429" i="1"/>
  <c r="I441" i="1"/>
  <c r="I457" i="1"/>
  <c r="I473" i="1"/>
  <c r="I485" i="1"/>
  <c r="I497" i="1"/>
  <c r="I509" i="1"/>
  <c r="I529" i="1"/>
  <c r="I543" i="1"/>
  <c r="I559" i="1"/>
  <c r="I580" i="1"/>
  <c r="I596" i="1"/>
  <c r="I612" i="1"/>
  <c r="I628" i="1"/>
  <c r="I649" i="1"/>
  <c r="I665" i="1"/>
  <c r="I681" i="1"/>
  <c r="I697" i="1"/>
  <c r="I713" i="1"/>
  <c r="I729" i="1"/>
  <c r="I751" i="1"/>
  <c r="I772" i="1"/>
  <c r="I791" i="1"/>
  <c r="I815" i="1"/>
  <c r="I839" i="1"/>
  <c r="I863" i="1"/>
  <c r="I887" i="1"/>
  <c r="I911" i="1"/>
  <c r="I951" i="1"/>
  <c r="I975" i="1"/>
  <c r="I999" i="1"/>
  <c r="I1039" i="1"/>
  <c r="I1063" i="1"/>
  <c r="I1087" i="1"/>
  <c r="I1111" i="1"/>
  <c r="I1151" i="1"/>
  <c r="I1175" i="1"/>
  <c r="I1199" i="1"/>
  <c r="I1223" i="1"/>
  <c r="I1247" i="1"/>
  <c r="I1271" i="1"/>
  <c r="I1348" i="1"/>
  <c r="I1396" i="1"/>
  <c r="I1444" i="1"/>
  <c r="I1492" i="1"/>
  <c r="I1540" i="1"/>
  <c r="I1620" i="1"/>
  <c r="I1684" i="1"/>
  <c r="I1748" i="1"/>
  <c r="I1810" i="1"/>
  <c r="I1906" i="1"/>
  <c r="I2002" i="1"/>
  <c r="I2098" i="1"/>
  <c r="I2226" i="1"/>
  <c r="I2322" i="1"/>
  <c r="I2418" i="1"/>
  <c r="I2546" i="1"/>
  <c r="I3441" i="1"/>
  <c r="I6" i="1"/>
  <c r="I10" i="1"/>
  <c r="I14" i="1"/>
  <c r="I18" i="1"/>
  <c r="I22" i="1"/>
  <c r="I26" i="1"/>
  <c r="I30" i="1"/>
  <c r="I34" i="1"/>
  <c r="I38" i="1"/>
  <c r="I42" i="1"/>
  <c r="I46" i="1"/>
  <c r="I50" i="1"/>
  <c r="I54" i="1"/>
  <c r="I58" i="1"/>
  <c r="I62" i="1"/>
  <c r="I66" i="1"/>
  <c r="I70" i="1"/>
  <c r="I74" i="1"/>
  <c r="I78" i="1"/>
  <c r="I82" i="1"/>
  <c r="I86" i="1"/>
  <c r="I90" i="1"/>
  <c r="I94" i="1"/>
  <c r="I98" i="1"/>
  <c r="I102" i="1"/>
  <c r="I106" i="1"/>
  <c r="I110" i="1"/>
  <c r="I114" i="1"/>
  <c r="I118" i="1"/>
  <c r="I122" i="1"/>
  <c r="I126" i="1"/>
  <c r="I130" i="1"/>
  <c r="I134" i="1"/>
  <c r="I138" i="1"/>
  <c r="I142" i="1"/>
  <c r="I146" i="1"/>
  <c r="I150" i="1"/>
  <c r="I154" i="1"/>
  <c r="I158" i="1"/>
  <c r="I162" i="1"/>
  <c r="I166" i="1"/>
  <c r="I170" i="1"/>
  <c r="I174" i="1"/>
  <c r="I178" i="1"/>
  <c r="I182" i="1"/>
  <c r="I186" i="1"/>
  <c r="I190" i="1"/>
  <c r="I194" i="1"/>
  <c r="I198" i="1"/>
  <c r="I202" i="1"/>
  <c r="I206" i="1"/>
  <c r="I210" i="1"/>
  <c r="I214" i="1"/>
  <c r="I218" i="1"/>
  <c r="I222" i="1"/>
  <c r="I226" i="1"/>
  <c r="I230" i="1"/>
  <c r="I234" i="1"/>
  <c r="I238" i="1"/>
  <c r="I242" i="1"/>
  <c r="I246" i="1"/>
  <c r="I250" i="1"/>
  <c r="I254" i="1"/>
  <c r="I258" i="1"/>
  <c r="I262" i="1"/>
  <c r="I266" i="1"/>
  <c r="I270" i="1"/>
  <c r="I274" i="1"/>
  <c r="I278" i="1"/>
  <c r="I282" i="1"/>
  <c r="I286" i="1"/>
  <c r="I290" i="1"/>
  <c r="I294" i="1"/>
  <c r="I298" i="1"/>
  <c r="I302" i="1"/>
  <c r="I306" i="1"/>
  <c r="I310" i="1"/>
  <c r="I314" i="1"/>
  <c r="I318" i="1"/>
  <c r="I322" i="1"/>
  <c r="I326" i="1"/>
  <c r="I330" i="1"/>
  <c r="I334" i="1"/>
  <c r="I338" i="1"/>
  <c r="I342" i="1"/>
  <c r="I346" i="1"/>
  <c r="I350" i="1"/>
  <c r="I354" i="1"/>
  <c r="I358" i="1"/>
  <c r="I362" i="1"/>
  <c r="I366" i="1"/>
  <c r="I370" i="1"/>
  <c r="I374" i="1"/>
  <c r="I378" i="1"/>
  <c r="I382" i="1"/>
  <c r="I386" i="1"/>
  <c r="I390" i="1"/>
  <c r="I394" i="1"/>
  <c r="I398" i="1"/>
  <c r="I402" i="1"/>
  <c r="I406" i="1"/>
  <c r="I410" i="1"/>
  <c r="I414" i="1"/>
  <c r="I418" i="1"/>
  <c r="I422" i="1"/>
  <c r="I426" i="1"/>
  <c r="I430" i="1"/>
  <c r="I434" i="1"/>
  <c r="I438" i="1"/>
  <c r="I442" i="1"/>
  <c r="I446" i="1"/>
  <c r="I450" i="1"/>
  <c r="I454" i="1"/>
  <c r="I458" i="1"/>
  <c r="I462" i="1"/>
  <c r="I466" i="1"/>
  <c r="I470" i="1"/>
  <c r="I474" i="1"/>
  <c r="I478" i="1"/>
  <c r="I482" i="1"/>
  <c r="I486" i="1"/>
  <c r="I490" i="1"/>
  <c r="I494" i="1"/>
  <c r="I498" i="1"/>
  <c r="I502" i="1"/>
  <c r="I506" i="1"/>
  <c r="I510" i="1"/>
  <c r="I514" i="1"/>
  <c r="I518" i="1"/>
  <c r="I522" i="1"/>
  <c r="I526" i="1"/>
  <c r="I530" i="1"/>
  <c r="I534" i="1"/>
  <c r="I539" i="1"/>
  <c r="I544" i="1"/>
  <c r="I549" i="1"/>
  <c r="I555" i="1"/>
  <c r="I560" i="1"/>
  <c r="I565" i="1"/>
  <c r="I571" i="1"/>
  <c r="I576" i="1"/>
  <c r="I581" i="1"/>
  <c r="I587" i="1"/>
  <c r="I592" i="1"/>
  <c r="I597" i="1"/>
  <c r="I603" i="1"/>
  <c r="I608" i="1"/>
  <c r="I613" i="1"/>
  <c r="I619" i="1"/>
  <c r="I624" i="1"/>
  <c r="I629" i="1"/>
  <c r="I635" i="1"/>
  <c r="I640" i="1"/>
  <c r="I645" i="1"/>
  <c r="I651" i="1"/>
  <c r="I656" i="1"/>
  <c r="I661" i="1"/>
  <c r="I667" i="1"/>
  <c r="I672" i="1"/>
  <c r="I677" i="1"/>
  <c r="I683" i="1"/>
  <c r="I688" i="1"/>
  <c r="I693" i="1"/>
  <c r="I699" i="1"/>
  <c r="I704" i="1"/>
  <c r="I709" i="1"/>
  <c r="I715" i="1"/>
  <c r="I720" i="1"/>
  <c r="I725" i="1"/>
  <c r="I731" i="1"/>
  <c r="I736" i="1"/>
  <c r="I741" i="1"/>
  <c r="I747" i="1"/>
  <c r="I752" i="1"/>
  <c r="I757" i="1"/>
  <c r="I763" i="1"/>
  <c r="I768" i="1"/>
  <c r="I773" i="1"/>
  <c r="I779" i="1"/>
  <c r="I784" i="1"/>
  <c r="I792" i="1"/>
  <c r="I800" i="1"/>
  <c r="I808" i="1"/>
  <c r="I816" i="1"/>
  <c r="I824" i="1"/>
  <c r="I832" i="1"/>
  <c r="I840" i="1"/>
  <c r="I848" i="1"/>
  <c r="I856" i="1"/>
  <c r="I864" i="1"/>
  <c r="I872" i="1"/>
  <c r="I880" i="1"/>
  <c r="I888" i="1"/>
  <c r="I896" i="1"/>
  <c r="I904" i="1"/>
  <c r="I912" i="1"/>
  <c r="I920" i="1"/>
  <c r="I928" i="1"/>
  <c r="I936" i="1"/>
  <c r="I944" i="1"/>
  <c r="I952" i="1"/>
  <c r="I960" i="1"/>
  <c r="I968" i="1"/>
  <c r="I976" i="1"/>
  <c r="I984" i="1"/>
  <c r="I992" i="1"/>
  <c r="I1000" i="1"/>
  <c r="I1008" i="1"/>
  <c r="I1016" i="1"/>
  <c r="I1024" i="1"/>
  <c r="I1032" i="1"/>
  <c r="I1040" i="1"/>
  <c r="I1048" i="1"/>
  <c r="I1056" i="1"/>
  <c r="I1064" i="1"/>
  <c r="I1072" i="1"/>
  <c r="I1080" i="1"/>
  <c r="I1088" i="1"/>
  <c r="I1096" i="1"/>
  <c r="I1104" i="1"/>
  <c r="I1112" i="1"/>
  <c r="I1120" i="1"/>
  <c r="I1128" i="1"/>
  <c r="I1136" i="1"/>
  <c r="I1144" i="1"/>
  <c r="I1152" i="1"/>
  <c r="I1160" i="1"/>
  <c r="I1168" i="1"/>
  <c r="I1176" i="1"/>
  <c r="I1184" i="1"/>
  <c r="I1192" i="1"/>
  <c r="I1200" i="1"/>
  <c r="I1208" i="1"/>
  <c r="I1216" i="1"/>
  <c r="I1224" i="1"/>
  <c r="I1232" i="1"/>
  <c r="I1240" i="1"/>
  <c r="I1248" i="1"/>
  <c r="I1256" i="1"/>
  <c r="I1264" i="1"/>
  <c r="I1272" i="1"/>
  <c r="I1288" i="1"/>
  <c r="I1304" i="1"/>
  <c r="I1320" i="1"/>
  <c r="I1336" i="1"/>
  <c r="I1352" i="1"/>
  <c r="I1368" i="1"/>
  <c r="I1384" i="1"/>
  <c r="I1400" i="1"/>
  <c r="I1416" i="1"/>
  <c r="I1432" i="1"/>
  <c r="I1448" i="1"/>
  <c r="I1464" i="1"/>
  <c r="I1480" i="1"/>
  <c r="I1496" i="1"/>
  <c r="I1512" i="1"/>
  <c r="I1528" i="1"/>
  <c r="I1544" i="1"/>
  <c r="I1560" i="1"/>
  <c r="I1576" i="1"/>
  <c r="I1592" i="1"/>
  <c r="I1608" i="1"/>
  <c r="I1624" i="1"/>
  <c r="I1640" i="1"/>
  <c r="I1656" i="1"/>
  <c r="I1672" i="1"/>
  <c r="I1688" i="1"/>
  <c r="I1704" i="1"/>
  <c r="I1720" i="1"/>
  <c r="I1736" i="1"/>
  <c r="I1752" i="1"/>
  <c r="I1768" i="1"/>
  <c r="I1786" i="1"/>
  <c r="I1818" i="1"/>
  <c r="I1850" i="1"/>
  <c r="I1882" i="1"/>
  <c r="I1914" i="1"/>
  <c r="I1946" i="1"/>
  <c r="I1978" i="1"/>
  <c r="I2010" i="1"/>
  <c r="I2042" i="1"/>
  <c r="I2074" i="1"/>
  <c r="I2106" i="1"/>
  <c r="I2138" i="1"/>
  <c r="I2170" i="1"/>
  <c r="I2202" i="1"/>
  <c r="I2234" i="1"/>
  <c r="I2266" i="1"/>
  <c r="I2298" i="1"/>
  <c r="I2330" i="1"/>
  <c r="I2362" i="1"/>
  <c r="I2394" i="1"/>
  <c r="I2426" i="1"/>
  <c r="I2458" i="1"/>
  <c r="I2490" i="1"/>
  <c r="I2522" i="1"/>
  <c r="I2575" i="1"/>
  <c r="I2703" i="1"/>
  <c r="I2831" i="1"/>
  <c r="I2959" i="1"/>
  <c r="I3087" i="1"/>
  <c r="I3215" i="1"/>
  <c r="I3343" i="1"/>
  <c r="I3568" i="1"/>
  <c r="I5" i="1"/>
  <c r="I17" i="1"/>
  <c r="I25" i="1"/>
  <c r="I37" i="1"/>
  <c r="I49" i="1"/>
  <c r="I61" i="1"/>
  <c r="I73" i="1"/>
  <c r="I85" i="1"/>
  <c r="I97" i="1"/>
  <c r="I113" i="1"/>
  <c r="I121" i="1"/>
  <c r="I137" i="1"/>
  <c r="I149" i="1"/>
  <c r="I161" i="1"/>
  <c r="I173" i="1"/>
  <c r="I185" i="1"/>
  <c r="I197" i="1"/>
  <c r="I209" i="1"/>
  <c r="I221" i="1"/>
  <c r="I233" i="1"/>
  <c r="I245" i="1"/>
  <c r="I253" i="1"/>
  <c r="I269" i="1"/>
  <c r="I281" i="1"/>
  <c r="I293" i="1"/>
  <c r="I305" i="1"/>
  <c r="I317" i="1"/>
  <c r="I325" i="1"/>
  <c r="I337" i="1"/>
  <c r="I353" i="1"/>
  <c r="I365" i="1"/>
  <c r="I373" i="1"/>
  <c r="I389" i="1"/>
  <c r="I401" i="1"/>
  <c r="I409" i="1"/>
  <c r="I425" i="1"/>
  <c r="I437" i="1"/>
  <c r="I449" i="1"/>
  <c r="I461" i="1"/>
  <c r="I469" i="1"/>
  <c r="I481" i="1"/>
  <c r="I493" i="1"/>
  <c r="I505" i="1"/>
  <c r="I517" i="1"/>
  <c r="I525" i="1"/>
  <c r="I537" i="1"/>
  <c r="I553" i="1"/>
  <c r="I569" i="1"/>
  <c r="I585" i="1"/>
  <c r="I601" i="1"/>
  <c r="I617" i="1"/>
  <c r="I633" i="1"/>
  <c r="I644" i="1"/>
  <c r="I660" i="1"/>
  <c r="I676" i="1"/>
  <c r="I692" i="1"/>
  <c r="I708" i="1"/>
  <c r="I724" i="1"/>
  <c r="I740" i="1"/>
  <c r="I756" i="1"/>
  <c r="I767" i="1"/>
  <c r="I783" i="1"/>
  <c r="I799" i="1"/>
  <c r="I823" i="1"/>
  <c r="I847" i="1"/>
  <c r="I871" i="1"/>
  <c r="I895" i="1"/>
  <c r="I919" i="1"/>
  <c r="I935" i="1"/>
  <c r="I959" i="1"/>
  <c r="I983" i="1"/>
  <c r="I1007" i="1"/>
  <c r="I1023" i="1"/>
  <c r="I1047" i="1"/>
  <c r="I1071" i="1"/>
  <c r="I1103" i="1"/>
  <c r="I1127" i="1"/>
  <c r="I1143" i="1"/>
  <c r="I1167" i="1"/>
  <c r="I1191" i="1"/>
  <c r="I1215" i="1"/>
  <c r="I1239" i="1"/>
  <c r="I1263" i="1"/>
  <c r="I1300" i="1"/>
  <c r="I1332" i="1"/>
  <c r="I1380" i="1"/>
  <c r="I1428" i="1"/>
  <c r="I1460" i="1"/>
  <c r="I1508" i="1"/>
  <c r="I1572" i="1"/>
  <c r="I1588" i="1"/>
  <c r="I1636" i="1"/>
  <c r="I1668" i="1"/>
  <c r="I1716" i="1"/>
  <c r="I1764" i="1"/>
  <c r="I1842" i="1"/>
  <c r="I1938" i="1"/>
  <c r="I2034" i="1"/>
  <c r="I2130" i="1"/>
  <c r="I2194" i="1"/>
  <c r="I2290" i="1"/>
  <c r="I2386" i="1"/>
  <c r="I2482" i="1"/>
  <c r="I2671" i="1"/>
  <c r="I2927" i="1"/>
  <c r="I3311" i="1"/>
  <c r="I3" i="1"/>
  <c r="I7" i="1"/>
  <c r="I11" i="1"/>
  <c r="I15" i="1"/>
  <c r="I19" i="1"/>
  <c r="I23" i="1"/>
  <c r="I27" i="1"/>
  <c r="I31" i="1"/>
  <c r="I35" i="1"/>
  <c r="I39" i="1"/>
  <c r="I43" i="1"/>
  <c r="I47" i="1"/>
  <c r="I51" i="1"/>
  <c r="I55" i="1"/>
  <c r="I59" i="1"/>
  <c r="I63" i="1"/>
  <c r="I67" i="1"/>
  <c r="I71" i="1"/>
  <c r="I75" i="1"/>
  <c r="I79" i="1"/>
  <c r="I83" i="1"/>
  <c r="I87" i="1"/>
  <c r="I91" i="1"/>
  <c r="I95" i="1"/>
  <c r="I99" i="1"/>
  <c r="I103" i="1"/>
  <c r="I107" i="1"/>
  <c r="I111" i="1"/>
  <c r="I115" i="1"/>
  <c r="I119" i="1"/>
  <c r="I123" i="1"/>
  <c r="I127" i="1"/>
  <c r="I131" i="1"/>
  <c r="I135" i="1"/>
  <c r="I139" i="1"/>
  <c r="I143" i="1"/>
  <c r="I147" i="1"/>
  <c r="I151" i="1"/>
  <c r="I155" i="1"/>
  <c r="I159" i="1"/>
  <c r="I163" i="1"/>
  <c r="I167" i="1"/>
  <c r="I171" i="1"/>
  <c r="I175" i="1"/>
  <c r="I179" i="1"/>
  <c r="I183" i="1"/>
  <c r="I187" i="1"/>
  <c r="I191" i="1"/>
  <c r="I195" i="1"/>
  <c r="I199" i="1"/>
  <c r="I203" i="1"/>
  <c r="I207" i="1"/>
  <c r="I211" i="1"/>
  <c r="I215" i="1"/>
  <c r="I219" i="1"/>
  <c r="I223" i="1"/>
  <c r="I227" i="1"/>
  <c r="I231" i="1"/>
  <c r="I235" i="1"/>
  <c r="I239" i="1"/>
  <c r="I243" i="1"/>
  <c r="I247" i="1"/>
  <c r="I251" i="1"/>
  <c r="I255" i="1"/>
  <c r="I259" i="1"/>
  <c r="I263" i="1"/>
  <c r="I267" i="1"/>
  <c r="I271" i="1"/>
  <c r="I275" i="1"/>
  <c r="I279" i="1"/>
  <c r="I283" i="1"/>
  <c r="I287" i="1"/>
  <c r="I291" i="1"/>
  <c r="I295" i="1"/>
  <c r="I299" i="1"/>
  <c r="I303" i="1"/>
  <c r="I307" i="1"/>
  <c r="I311" i="1"/>
  <c r="I315" i="1"/>
  <c r="I319" i="1"/>
  <c r="I323" i="1"/>
  <c r="I327" i="1"/>
  <c r="I331" i="1"/>
  <c r="I335" i="1"/>
  <c r="I339" i="1"/>
  <c r="I343" i="1"/>
  <c r="I347" i="1"/>
  <c r="I351" i="1"/>
  <c r="I355" i="1"/>
  <c r="I359" i="1"/>
  <c r="I363" i="1"/>
  <c r="I367" i="1"/>
  <c r="I371" i="1"/>
  <c r="I375" i="1"/>
  <c r="I379" i="1"/>
  <c r="I383" i="1"/>
  <c r="I387" i="1"/>
  <c r="I391" i="1"/>
  <c r="I395" i="1"/>
  <c r="I399" i="1"/>
  <c r="I403" i="1"/>
  <c r="I407" i="1"/>
  <c r="I411" i="1"/>
  <c r="I415" i="1"/>
  <c r="I419" i="1"/>
  <c r="I423" i="1"/>
  <c r="I427" i="1"/>
  <c r="I431" i="1"/>
  <c r="I435" i="1"/>
  <c r="I439" i="1"/>
  <c r="I443" i="1"/>
  <c r="I447" i="1"/>
  <c r="I451" i="1"/>
  <c r="I455" i="1"/>
  <c r="I459" i="1"/>
  <c r="I463" i="1"/>
  <c r="I467" i="1"/>
  <c r="I471" i="1"/>
  <c r="I475" i="1"/>
  <c r="I479" i="1"/>
  <c r="I483" i="1"/>
  <c r="I487" i="1"/>
  <c r="I491" i="1"/>
  <c r="I495" i="1"/>
  <c r="I499" i="1"/>
  <c r="I503" i="1"/>
  <c r="I507" i="1"/>
  <c r="I511" i="1"/>
  <c r="I515" i="1"/>
  <c r="I519" i="1"/>
  <c r="I523" i="1"/>
  <c r="I527" i="1"/>
  <c r="I531" i="1"/>
  <c r="I535" i="1"/>
  <c r="I540" i="1"/>
  <c r="I545" i="1"/>
  <c r="I551" i="1"/>
  <c r="I556" i="1"/>
  <c r="I561" i="1"/>
  <c r="I567" i="1"/>
  <c r="I572" i="1"/>
  <c r="I577" i="1"/>
  <c r="I583" i="1"/>
  <c r="I588" i="1"/>
  <c r="I593" i="1"/>
  <c r="I599" i="1"/>
  <c r="I604" i="1"/>
  <c r="I609" i="1"/>
  <c r="I615" i="1"/>
  <c r="I620" i="1"/>
  <c r="I625" i="1"/>
  <c r="I631" i="1"/>
  <c r="I636" i="1"/>
  <c r="I641" i="1"/>
  <c r="I647" i="1"/>
  <c r="I652" i="1"/>
  <c r="I657" i="1"/>
  <c r="I663" i="1"/>
  <c r="I668" i="1"/>
  <c r="I673" i="1"/>
  <c r="I679" i="1"/>
  <c r="I684" i="1"/>
  <c r="I689" i="1"/>
  <c r="I695" i="1"/>
  <c r="I700" i="1"/>
  <c r="I705" i="1"/>
  <c r="I711" i="1"/>
  <c r="I716" i="1"/>
  <c r="I721" i="1"/>
  <c r="I727" i="1"/>
  <c r="I732" i="1"/>
  <c r="I737" i="1"/>
  <c r="I743" i="1"/>
  <c r="I748" i="1"/>
  <c r="I753" i="1"/>
  <c r="I759" i="1"/>
  <c r="I764" i="1"/>
  <c r="I769" i="1"/>
  <c r="I775" i="1"/>
  <c r="I780"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067" i="1"/>
  <c r="I1075" i="1"/>
  <c r="I1083" i="1"/>
  <c r="I1091" i="1"/>
  <c r="I1099" i="1"/>
  <c r="I1107" i="1"/>
  <c r="I1115" i="1"/>
  <c r="I1123" i="1"/>
  <c r="I1131" i="1"/>
  <c r="I1139" i="1"/>
  <c r="I1147" i="1"/>
  <c r="I1155" i="1"/>
  <c r="I1163" i="1"/>
  <c r="I1171" i="1"/>
  <c r="I1179" i="1"/>
  <c r="I1187" i="1"/>
  <c r="I1195" i="1"/>
  <c r="I1203" i="1"/>
  <c r="I1211" i="1"/>
  <c r="I1219" i="1"/>
  <c r="I1227" i="1"/>
  <c r="I1235" i="1"/>
  <c r="I1243" i="1"/>
  <c r="I1251" i="1"/>
  <c r="I1259" i="1"/>
  <c r="I1267" i="1"/>
  <c r="I1276" i="1"/>
  <c r="I1292" i="1"/>
  <c r="I1308" i="1"/>
  <c r="I1324" i="1"/>
  <c r="I1340" i="1"/>
  <c r="I1356" i="1"/>
  <c r="I1372" i="1"/>
  <c r="I1388" i="1"/>
  <c r="I1404" i="1"/>
  <c r="I1420" i="1"/>
  <c r="I1436" i="1"/>
  <c r="I1452" i="1"/>
  <c r="I1468" i="1"/>
  <c r="I1484" i="1"/>
  <c r="I1500" i="1"/>
  <c r="I1516" i="1"/>
  <c r="I1532" i="1"/>
  <c r="I1548" i="1"/>
  <c r="I1564" i="1"/>
  <c r="I1580" i="1"/>
  <c r="I1596" i="1"/>
  <c r="I1612" i="1"/>
  <c r="I1628" i="1"/>
  <c r="I1644" i="1"/>
  <c r="I1660" i="1"/>
  <c r="I1676" i="1"/>
  <c r="I1692" i="1"/>
  <c r="I1708" i="1"/>
  <c r="I1724" i="1"/>
  <c r="I1740" i="1"/>
  <c r="I1756" i="1"/>
  <c r="I1772" i="1"/>
  <c r="I1794" i="1"/>
  <c r="I1826" i="1"/>
  <c r="I1858" i="1"/>
  <c r="I1890" i="1"/>
  <c r="I1922" i="1"/>
  <c r="I1954" i="1"/>
  <c r="I1986" i="1"/>
  <c r="I2018" i="1"/>
  <c r="I2050" i="1"/>
  <c r="I2082" i="1"/>
  <c r="I2114" i="1"/>
  <c r="I2146" i="1"/>
  <c r="I2178" i="1"/>
  <c r="I2210" i="1"/>
  <c r="I2242" i="1"/>
  <c r="I2274" i="1"/>
  <c r="I2306" i="1"/>
  <c r="I2338" i="1"/>
  <c r="I2370" i="1"/>
  <c r="I2402" i="1"/>
  <c r="I2434" i="1"/>
  <c r="I2466" i="1"/>
  <c r="I2498" i="1"/>
  <c r="I2530" i="1"/>
  <c r="I2607" i="1"/>
  <c r="I2735" i="1"/>
  <c r="I2863" i="1"/>
  <c r="I2991" i="1"/>
  <c r="I3119" i="1"/>
  <c r="I3247" i="1"/>
  <c r="I3375" i="1"/>
  <c r="I3696" i="1"/>
  <c r="I9" i="1"/>
  <c r="I21" i="1"/>
  <c r="I33" i="1"/>
  <c r="I41" i="1"/>
  <c r="I53" i="1"/>
  <c r="I65" i="1"/>
  <c r="I77" i="1"/>
  <c r="I89" i="1"/>
  <c r="I101" i="1"/>
  <c r="I109" i="1"/>
  <c r="I125" i="1"/>
  <c r="I133" i="1"/>
  <c r="I145" i="1"/>
  <c r="I157" i="1"/>
  <c r="I169" i="1"/>
  <c r="I181" i="1"/>
  <c r="I193" i="1"/>
  <c r="I201" i="1"/>
  <c r="I213" i="1"/>
  <c r="I225" i="1"/>
  <c r="I237" i="1"/>
  <c r="I241" i="1"/>
  <c r="I257" i="1"/>
  <c r="I265" i="1"/>
  <c r="I277" i="1"/>
  <c r="I289" i="1"/>
  <c r="I301" i="1"/>
  <c r="I321" i="1"/>
  <c r="I329" i="1"/>
  <c r="I341" i="1"/>
  <c r="I349" i="1"/>
  <c r="I361" i="1"/>
  <c r="I377" i="1"/>
  <c r="I385" i="1"/>
  <c r="I397" i="1"/>
  <c r="I413" i="1"/>
  <c r="I421" i="1"/>
  <c r="I433" i="1"/>
  <c r="I445" i="1"/>
  <c r="I453" i="1"/>
  <c r="I465" i="1"/>
  <c r="I477" i="1"/>
  <c r="I489" i="1"/>
  <c r="I501" i="1"/>
  <c r="I513" i="1"/>
  <c r="I521" i="1"/>
  <c r="I533" i="1"/>
  <c r="I548" i="1"/>
  <c r="I564" i="1"/>
  <c r="I575" i="1"/>
  <c r="I591" i="1"/>
  <c r="I607" i="1"/>
  <c r="I623" i="1"/>
  <c r="I639" i="1"/>
  <c r="I655" i="1"/>
  <c r="I671" i="1"/>
  <c r="I687" i="1"/>
  <c r="I703" i="1"/>
  <c r="I719" i="1"/>
  <c r="I735" i="1"/>
  <c r="I745" i="1"/>
  <c r="I761" i="1"/>
  <c r="I777" i="1"/>
  <c r="I807" i="1"/>
  <c r="I831" i="1"/>
  <c r="I855" i="1"/>
  <c r="I879" i="1"/>
  <c r="I903" i="1"/>
  <c r="I927" i="1"/>
  <c r="I943" i="1"/>
  <c r="I967" i="1"/>
  <c r="I991" i="1"/>
  <c r="I1015" i="1"/>
  <c r="I1031" i="1"/>
  <c r="I1055" i="1"/>
  <c r="I1079" i="1"/>
  <c r="I1095" i="1"/>
  <c r="I1119" i="1"/>
  <c r="I1135" i="1"/>
  <c r="I1159" i="1"/>
  <c r="I1183" i="1"/>
  <c r="I1207" i="1"/>
  <c r="I1231" i="1"/>
  <c r="I1255" i="1"/>
  <c r="I1284" i="1"/>
  <c r="I1316" i="1"/>
  <c r="I1364" i="1"/>
  <c r="I1412" i="1"/>
  <c r="I1476" i="1"/>
  <c r="I1524" i="1"/>
  <c r="I1556" i="1"/>
  <c r="I1604" i="1"/>
  <c r="I1652" i="1"/>
  <c r="I1700" i="1"/>
  <c r="I1732" i="1"/>
  <c r="I1780" i="1"/>
  <c r="I1874" i="1"/>
  <c r="I1970" i="1"/>
  <c r="I2066" i="1"/>
  <c r="I2162" i="1"/>
  <c r="I2258" i="1"/>
  <c r="I2354" i="1"/>
  <c r="I2450" i="1"/>
  <c r="I2514" i="1"/>
  <c r="I2799" i="1"/>
  <c r="I3055" i="1"/>
  <c r="I3183" i="1"/>
  <c r="I4" i="1"/>
  <c r="I8" i="1"/>
  <c r="I12" i="1"/>
  <c r="I16" i="1"/>
  <c r="I20" i="1"/>
  <c r="I24" i="1"/>
  <c r="I28" i="1"/>
  <c r="I32" i="1"/>
  <c r="I36" i="1"/>
  <c r="I40" i="1"/>
  <c r="I44" i="1"/>
  <c r="I48" i="1"/>
  <c r="I52" i="1"/>
  <c r="I56" i="1"/>
  <c r="I60" i="1"/>
  <c r="I64" i="1"/>
  <c r="I68" i="1"/>
  <c r="I72" i="1"/>
  <c r="I76" i="1"/>
  <c r="I80" i="1"/>
  <c r="I84" i="1"/>
  <c r="I88" i="1"/>
  <c r="I92" i="1"/>
  <c r="I96" i="1"/>
  <c r="I100" i="1"/>
  <c r="I104" i="1"/>
  <c r="I108" i="1"/>
  <c r="I112" i="1"/>
  <c r="I116" i="1"/>
  <c r="I120" i="1"/>
  <c r="I124" i="1"/>
  <c r="I128" i="1"/>
  <c r="I132" i="1"/>
  <c r="I136" i="1"/>
  <c r="I140" i="1"/>
  <c r="I144" i="1"/>
  <c r="I148" i="1"/>
  <c r="I152" i="1"/>
  <c r="I156" i="1"/>
  <c r="I160" i="1"/>
  <c r="I164" i="1"/>
  <c r="I168" i="1"/>
  <c r="I172" i="1"/>
  <c r="I176" i="1"/>
  <c r="I180" i="1"/>
  <c r="I184" i="1"/>
  <c r="I188" i="1"/>
  <c r="I192" i="1"/>
  <c r="I196" i="1"/>
  <c r="I200" i="1"/>
  <c r="I204" i="1"/>
  <c r="I208" i="1"/>
  <c r="I212" i="1"/>
  <c r="I216" i="1"/>
  <c r="I220" i="1"/>
  <c r="I224" i="1"/>
  <c r="I228" i="1"/>
  <c r="I232" i="1"/>
  <c r="I236" i="1"/>
  <c r="I240" i="1"/>
  <c r="I244" i="1"/>
  <c r="I248" i="1"/>
  <c r="I252" i="1"/>
  <c r="I256" i="1"/>
  <c r="I260" i="1"/>
  <c r="I264" i="1"/>
  <c r="I268" i="1"/>
  <c r="I272" i="1"/>
  <c r="I276" i="1"/>
  <c r="I280" i="1"/>
  <c r="I284" i="1"/>
  <c r="I288" i="1"/>
  <c r="I292" i="1"/>
  <c r="I296" i="1"/>
  <c r="I300" i="1"/>
  <c r="I304" i="1"/>
  <c r="I308" i="1"/>
  <c r="I312" i="1"/>
  <c r="I316" i="1"/>
  <c r="I320" i="1"/>
  <c r="I324" i="1"/>
  <c r="I328" i="1"/>
  <c r="I332" i="1"/>
  <c r="I336" i="1"/>
  <c r="I340" i="1"/>
  <c r="I344" i="1"/>
  <c r="I348" i="1"/>
  <c r="I352" i="1"/>
  <c r="I356" i="1"/>
  <c r="I360" i="1"/>
  <c r="I364" i="1"/>
  <c r="I368" i="1"/>
  <c r="I372" i="1"/>
  <c r="I376" i="1"/>
  <c r="I380" i="1"/>
  <c r="I384" i="1"/>
  <c r="I388" i="1"/>
  <c r="I392" i="1"/>
  <c r="I396" i="1"/>
  <c r="I400" i="1"/>
  <c r="I404" i="1"/>
  <c r="I408" i="1"/>
  <c r="I412" i="1"/>
  <c r="I416" i="1"/>
  <c r="I420" i="1"/>
  <c r="I424" i="1"/>
  <c r="I428" i="1"/>
  <c r="I432" i="1"/>
  <c r="I436" i="1"/>
  <c r="I440" i="1"/>
  <c r="I444" i="1"/>
  <c r="I448" i="1"/>
  <c r="I452" i="1"/>
  <c r="I456" i="1"/>
  <c r="I460" i="1"/>
  <c r="I464" i="1"/>
  <c r="I468" i="1"/>
  <c r="I472" i="1"/>
  <c r="I476" i="1"/>
  <c r="I480" i="1"/>
  <c r="I484" i="1"/>
  <c r="I488" i="1"/>
  <c r="I492" i="1"/>
  <c r="I496" i="1"/>
  <c r="I500" i="1"/>
  <c r="I504" i="1"/>
  <c r="I508" i="1"/>
  <c r="I512" i="1"/>
  <c r="I516" i="1"/>
  <c r="I520" i="1"/>
  <c r="I524" i="1"/>
  <c r="I528" i="1"/>
  <c r="I532" i="1"/>
  <c r="I536" i="1"/>
  <c r="I541" i="1"/>
  <c r="I547" i="1"/>
  <c r="I552" i="1"/>
  <c r="I557" i="1"/>
  <c r="I563" i="1"/>
  <c r="I568" i="1"/>
  <c r="I573" i="1"/>
  <c r="I579" i="1"/>
  <c r="I584" i="1"/>
  <c r="I589" i="1"/>
  <c r="I595" i="1"/>
  <c r="I600" i="1"/>
  <c r="I605" i="1"/>
  <c r="I611" i="1"/>
  <c r="I616" i="1"/>
  <c r="I621" i="1"/>
  <c r="I627" i="1"/>
  <c r="I632" i="1"/>
  <c r="I637" i="1"/>
  <c r="I643" i="1"/>
  <c r="I648" i="1"/>
  <c r="I653" i="1"/>
  <c r="I659" i="1"/>
  <c r="I664" i="1"/>
  <c r="I669" i="1"/>
  <c r="I675" i="1"/>
  <c r="I680" i="1"/>
  <c r="I685" i="1"/>
  <c r="I691" i="1"/>
  <c r="I696" i="1"/>
  <c r="I701" i="1"/>
  <c r="I707" i="1"/>
  <c r="I712" i="1"/>
  <c r="I717" i="1"/>
  <c r="I723" i="1"/>
  <c r="I728" i="1"/>
  <c r="I733" i="1"/>
  <c r="I739" i="1"/>
  <c r="I744" i="1"/>
  <c r="I749" i="1"/>
  <c r="I755" i="1"/>
  <c r="I760" i="1"/>
  <c r="I765" i="1"/>
  <c r="I771" i="1"/>
  <c r="I776" i="1"/>
  <c r="I781"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1068" i="1"/>
  <c r="I1076" i="1"/>
  <c r="I1084" i="1"/>
  <c r="I1092" i="1"/>
  <c r="I1100" i="1"/>
  <c r="I1108" i="1"/>
  <c r="I1116" i="1"/>
  <c r="I1124" i="1"/>
  <c r="I1132" i="1"/>
  <c r="I1140" i="1"/>
  <c r="I1148" i="1"/>
  <c r="I1156" i="1"/>
  <c r="I1164" i="1"/>
  <c r="I1172" i="1"/>
  <c r="I1180" i="1"/>
  <c r="I1188" i="1"/>
  <c r="I1196" i="1"/>
  <c r="I1204" i="1"/>
  <c r="I1212" i="1"/>
  <c r="I1220" i="1"/>
  <c r="I1228" i="1"/>
  <c r="I1236" i="1"/>
  <c r="I1244" i="1"/>
  <c r="I1252" i="1"/>
  <c r="I1260" i="1"/>
  <c r="I1268" i="1"/>
  <c r="I1280" i="1"/>
  <c r="I1296" i="1"/>
  <c r="I1312" i="1"/>
  <c r="I1328" i="1"/>
  <c r="I1344" i="1"/>
  <c r="I1360" i="1"/>
  <c r="I1376" i="1"/>
  <c r="I1392" i="1"/>
  <c r="I1408" i="1"/>
  <c r="I1424" i="1"/>
  <c r="I1440" i="1"/>
  <c r="I1456" i="1"/>
  <c r="I1472" i="1"/>
  <c r="I1488" i="1"/>
  <c r="I1504" i="1"/>
  <c r="I1520" i="1"/>
  <c r="I1536" i="1"/>
  <c r="I1552" i="1"/>
  <c r="I1568" i="1"/>
  <c r="I1584" i="1"/>
  <c r="I1600" i="1"/>
  <c r="I1616" i="1"/>
  <c r="I1632" i="1"/>
  <c r="I1648" i="1"/>
  <c r="I1664" i="1"/>
  <c r="I1680" i="1"/>
  <c r="I1696" i="1"/>
  <c r="I1712" i="1"/>
  <c r="I1728" i="1"/>
  <c r="I1744" i="1"/>
  <c r="I1760" i="1"/>
  <c r="I1776" i="1"/>
  <c r="I1802" i="1"/>
  <c r="I1834" i="1"/>
  <c r="I1866" i="1"/>
  <c r="I1898" i="1"/>
  <c r="I1930" i="1"/>
  <c r="I1962" i="1"/>
  <c r="I1994" i="1"/>
  <c r="I2026" i="1"/>
  <c r="I2058" i="1"/>
  <c r="I2090" i="1"/>
  <c r="I2122" i="1"/>
  <c r="I2154" i="1"/>
  <c r="I2186" i="1"/>
  <c r="I2218" i="1"/>
  <c r="I2250" i="1"/>
  <c r="I2282" i="1"/>
  <c r="I2314" i="1"/>
  <c r="I2346" i="1"/>
  <c r="I2378" i="1"/>
  <c r="I2410" i="1"/>
  <c r="I2442" i="1"/>
  <c r="I2474" i="1"/>
  <c r="I2506" i="1"/>
  <c r="I2538" i="1"/>
  <c r="I2639" i="1"/>
  <c r="I2767" i="1"/>
  <c r="I2895" i="1"/>
  <c r="I3023" i="1"/>
  <c r="I3151" i="1"/>
  <c r="I3279" i="1"/>
  <c r="I3407" i="1"/>
  <c r="I3892" i="1"/>
  <c r="I785" i="1"/>
  <c r="I789" i="1"/>
  <c r="I793" i="1"/>
  <c r="I797" i="1"/>
  <c r="I801" i="1"/>
  <c r="I805" i="1"/>
  <c r="I809" i="1"/>
  <c r="I813" i="1"/>
  <c r="I817" i="1"/>
  <c r="I821" i="1"/>
  <c r="I825" i="1"/>
  <c r="I829" i="1"/>
  <c r="I833" i="1"/>
  <c r="I837" i="1"/>
  <c r="I841" i="1"/>
  <c r="I845" i="1"/>
  <c r="I849" i="1"/>
  <c r="I853" i="1"/>
  <c r="I857" i="1"/>
  <c r="I861" i="1"/>
  <c r="I865" i="1"/>
  <c r="I869" i="1"/>
  <c r="I873" i="1"/>
  <c r="I877" i="1"/>
  <c r="I881" i="1"/>
  <c r="I885" i="1"/>
  <c r="I889" i="1"/>
  <c r="I893" i="1"/>
  <c r="I897" i="1"/>
  <c r="I901" i="1"/>
  <c r="I905" i="1"/>
  <c r="I909" i="1"/>
  <c r="I913" i="1"/>
  <c r="I917" i="1"/>
  <c r="I921" i="1"/>
  <c r="I925" i="1"/>
  <c r="I929" i="1"/>
  <c r="I933" i="1"/>
  <c r="I937" i="1"/>
  <c r="I941" i="1"/>
  <c r="I945" i="1"/>
  <c r="I949" i="1"/>
  <c r="I953" i="1"/>
  <c r="I957" i="1"/>
  <c r="I961" i="1"/>
  <c r="I965" i="1"/>
  <c r="I969" i="1"/>
  <c r="I973" i="1"/>
  <c r="I977" i="1"/>
  <c r="I981" i="1"/>
  <c r="I985" i="1"/>
  <c r="I989" i="1"/>
  <c r="I993" i="1"/>
  <c r="I997" i="1"/>
  <c r="I1001" i="1"/>
  <c r="I1005" i="1"/>
  <c r="I1009" i="1"/>
  <c r="I1013" i="1"/>
  <c r="I1017" i="1"/>
  <c r="I1021" i="1"/>
  <c r="I1025" i="1"/>
  <c r="I1029" i="1"/>
  <c r="I1033" i="1"/>
  <c r="I1037" i="1"/>
  <c r="I1041" i="1"/>
  <c r="I1045" i="1"/>
  <c r="I1049" i="1"/>
  <c r="I1053" i="1"/>
  <c r="I1057" i="1"/>
  <c r="I1061" i="1"/>
  <c r="I1065" i="1"/>
  <c r="I1069" i="1"/>
  <c r="I1073" i="1"/>
  <c r="I1077" i="1"/>
  <c r="I1081" i="1"/>
  <c r="I1085" i="1"/>
  <c r="I1089" i="1"/>
  <c r="I1093" i="1"/>
  <c r="I1097" i="1"/>
  <c r="I1101" i="1"/>
  <c r="I1105" i="1"/>
  <c r="I1109" i="1"/>
  <c r="I1113" i="1"/>
  <c r="I1117" i="1"/>
  <c r="I1121" i="1"/>
  <c r="I1125" i="1"/>
  <c r="I1129" i="1"/>
  <c r="I1133" i="1"/>
  <c r="I1137" i="1"/>
  <c r="I1141" i="1"/>
  <c r="I1145" i="1"/>
  <c r="I1149" i="1"/>
  <c r="I1153" i="1"/>
  <c r="I1157" i="1"/>
  <c r="I1161" i="1"/>
  <c r="I1165" i="1"/>
  <c r="I1169" i="1"/>
  <c r="I1173" i="1"/>
  <c r="I1177" i="1"/>
  <c r="I1181" i="1"/>
  <c r="I1185" i="1"/>
  <c r="I1189" i="1"/>
  <c r="I1193" i="1"/>
  <c r="I1197" i="1"/>
  <c r="I1201" i="1"/>
  <c r="I1205" i="1"/>
  <c r="I1209" i="1"/>
  <c r="I1213" i="1"/>
  <c r="I1217" i="1"/>
  <c r="I1221" i="1"/>
  <c r="I1225" i="1"/>
  <c r="I1229" i="1"/>
  <c r="I1233" i="1"/>
  <c r="I1237" i="1"/>
  <c r="I1241" i="1"/>
  <c r="I1245" i="1"/>
  <c r="I1249" i="1"/>
  <c r="I1253" i="1"/>
  <c r="I1257" i="1"/>
  <c r="I1261" i="1"/>
  <c r="I1265" i="1"/>
  <c r="I1269" i="1"/>
  <c r="I1273" i="1"/>
  <c r="I1277" i="1"/>
  <c r="I1281" i="1"/>
  <c r="I1285" i="1"/>
  <c r="I1289" i="1"/>
  <c r="I1293" i="1"/>
  <c r="I1297" i="1"/>
  <c r="I1301" i="1"/>
  <c r="I1305" i="1"/>
  <c r="I1309" i="1"/>
  <c r="I1313" i="1"/>
  <c r="I1317" i="1"/>
  <c r="I1321" i="1"/>
  <c r="I1325" i="1"/>
  <c r="I1329" i="1"/>
  <c r="I1333" i="1"/>
  <c r="I1337" i="1"/>
  <c r="I1341" i="1"/>
  <c r="I1345" i="1"/>
  <c r="I1349" i="1"/>
  <c r="I1353" i="1"/>
  <c r="I1357" i="1"/>
  <c r="I1361" i="1"/>
  <c r="I1365" i="1"/>
  <c r="I1369" i="1"/>
  <c r="I1373" i="1"/>
  <c r="I1377" i="1"/>
  <c r="I1381" i="1"/>
  <c r="I1385" i="1"/>
  <c r="I1389" i="1"/>
  <c r="I1393" i="1"/>
  <c r="I1397" i="1"/>
  <c r="I1401" i="1"/>
  <c r="I1405" i="1"/>
  <c r="I1409" i="1"/>
  <c r="I1413" i="1"/>
  <c r="I1417" i="1"/>
  <c r="I1421" i="1"/>
  <c r="I1425" i="1"/>
  <c r="I1429" i="1"/>
  <c r="I1433" i="1"/>
  <c r="I1437" i="1"/>
  <c r="I1441" i="1"/>
  <c r="I1445" i="1"/>
  <c r="I1449" i="1"/>
  <c r="I1453" i="1"/>
  <c r="I1457" i="1"/>
  <c r="I1461" i="1"/>
  <c r="I1465" i="1"/>
  <c r="I1469" i="1"/>
  <c r="I1473" i="1"/>
  <c r="I1477" i="1"/>
  <c r="I1481" i="1"/>
  <c r="I1485" i="1"/>
  <c r="I1489" i="1"/>
  <c r="I1493" i="1"/>
  <c r="I1497" i="1"/>
  <c r="I1501" i="1"/>
  <c r="I1505" i="1"/>
  <c r="I1509" i="1"/>
  <c r="I1513" i="1"/>
  <c r="I1517" i="1"/>
  <c r="I1521" i="1"/>
  <c r="I1525" i="1"/>
  <c r="I1529" i="1"/>
  <c r="I1533" i="1"/>
  <c r="I1537" i="1"/>
  <c r="I1541" i="1"/>
  <c r="I1545" i="1"/>
  <c r="I1549" i="1"/>
  <c r="I1553" i="1"/>
  <c r="I1557" i="1"/>
  <c r="I1561" i="1"/>
  <c r="I1565" i="1"/>
  <c r="I1569" i="1"/>
  <c r="I1573" i="1"/>
  <c r="I1577" i="1"/>
  <c r="I1581" i="1"/>
  <c r="I1585" i="1"/>
  <c r="I1589" i="1"/>
  <c r="I1593" i="1"/>
  <c r="I1597" i="1"/>
  <c r="I1601" i="1"/>
  <c r="I1605" i="1"/>
  <c r="I1609" i="1"/>
  <c r="I1613" i="1"/>
  <c r="I1617" i="1"/>
  <c r="I1621" i="1"/>
  <c r="I1625" i="1"/>
  <c r="I1629" i="1"/>
  <c r="I1633" i="1"/>
  <c r="I1637" i="1"/>
  <c r="I1641" i="1"/>
  <c r="I1645" i="1"/>
  <c r="I1649" i="1"/>
  <c r="I1653" i="1"/>
  <c r="I1657" i="1"/>
  <c r="I1661" i="1"/>
  <c r="I1665" i="1"/>
  <c r="I1669" i="1"/>
  <c r="I1673" i="1"/>
  <c r="I1677" i="1"/>
  <c r="I1681" i="1"/>
  <c r="I1685" i="1"/>
  <c r="I1689" i="1"/>
  <c r="I1693" i="1"/>
  <c r="I1697" i="1"/>
  <c r="I1701" i="1"/>
  <c r="I1705" i="1"/>
  <c r="I1709" i="1"/>
  <c r="I1713" i="1"/>
  <c r="I1717" i="1"/>
  <c r="I1721" i="1"/>
  <c r="I1725" i="1"/>
  <c r="I1729" i="1"/>
  <c r="I1733" i="1"/>
  <c r="I1737" i="1"/>
  <c r="I1741" i="1"/>
  <c r="I1745" i="1"/>
  <c r="I1749" i="1"/>
  <c r="I1753" i="1"/>
  <c r="I1757" i="1"/>
  <c r="I1761" i="1"/>
  <c r="I1765" i="1"/>
  <c r="I1769" i="1"/>
  <c r="I1773" i="1"/>
  <c r="I1777" i="1"/>
  <c r="I1781" i="1"/>
  <c r="I1789" i="1"/>
  <c r="I1797" i="1"/>
  <c r="I1805" i="1"/>
  <c r="I1813" i="1"/>
  <c r="I1821" i="1"/>
  <c r="I1829" i="1"/>
  <c r="I1837" i="1"/>
  <c r="I1845" i="1"/>
  <c r="I1853" i="1"/>
  <c r="I1861" i="1"/>
  <c r="I1869" i="1"/>
  <c r="I1877" i="1"/>
  <c r="I1885" i="1"/>
  <c r="I1893" i="1"/>
  <c r="I1901" i="1"/>
  <c r="I1909" i="1"/>
  <c r="I1917" i="1"/>
  <c r="I1925" i="1"/>
  <c r="I1933" i="1"/>
  <c r="I1941" i="1"/>
  <c r="I1949" i="1"/>
  <c r="I1957" i="1"/>
  <c r="I1965" i="1"/>
  <c r="I1973" i="1"/>
  <c r="I1981" i="1"/>
  <c r="I1989" i="1"/>
  <c r="I1997" i="1"/>
  <c r="I2005" i="1"/>
  <c r="I2013" i="1"/>
  <c r="I2021" i="1"/>
  <c r="I2029" i="1"/>
  <c r="I2037" i="1"/>
  <c r="I2045" i="1"/>
  <c r="I2053" i="1"/>
  <c r="I2061" i="1"/>
  <c r="I2069" i="1"/>
  <c r="I2077" i="1"/>
  <c r="I2085" i="1"/>
  <c r="I2093" i="1"/>
  <c r="I2101" i="1"/>
  <c r="I2109" i="1"/>
  <c r="I2117" i="1"/>
  <c r="I2125" i="1"/>
  <c r="I2133" i="1"/>
  <c r="I2141" i="1"/>
  <c r="I2149" i="1"/>
  <c r="I2157" i="1"/>
  <c r="I2165" i="1"/>
  <c r="I2173" i="1"/>
  <c r="I2181" i="1"/>
  <c r="I2189" i="1"/>
  <c r="I2197" i="1"/>
  <c r="I2205" i="1"/>
  <c r="I2213" i="1"/>
  <c r="I2221" i="1"/>
  <c r="I2229" i="1"/>
  <c r="I2237" i="1"/>
  <c r="I2245" i="1"/>
  <c r="I2253" i="1"/>
  <c r="I2261" i="1"/>
  <c r="I2269" i="1"/>
  <c r="I2277" i="1"/>
  <c r="I2285" i="1"/>
  <c r="I2293" i="1"/>
  <c r="I2301" i="1"/>
  <c r="I2309" i="1"/>
  <c r="I2317" i="1"/>
  <c r="I2325" i="1"/>
  <c r="I2333" i="1"/>
  <c r="I2341" i="1"/>
  <c r="I2349" i="1"/>
  <c r="I2357" i="1"/>
  <c r="I2365" i="1"/>
  <c r="I2373" i="1"/>
  <c r="I2381" i="1"/>
  <c r="I2389" i="1"/>
  <c r="I2397" i="1"/>
  <c r="I2405" i="1"/>
  <c r="I2413" i="1"/>
  <c r="I2421" i="1"/>
  <c r="I2429" i="1"/>
  <c r="I2437" i="1"/>
  <c r="I2445" i="1"/>
  <c r="I2453" i="1"/>
  <c r="I2461" i="1"/>
  <c r="I2469" i="1"/>
  <c r="I2477" i="1"/>
  <c r="I2485" i="1"/>
  <c r="I2493" i="1"/>
  <c r="I2501" i="1"/>
  <c r="I2509" i="1"/>
  <c r="I2517" i="1"/>
  <c r="I2525" i="1"/>
  <c r="I2533" i="1"/>
  <c r="I2541" i="1"/>
  <c r="I2555" i="1"/>
  <c r="I2587" i="1"/>
  <c r="I2619" i="1"/>
  <c r="I2651" i="1"/>
  <c r="I2683" i="1"/>
  <c r="I2715" i="1"/>
  <c r="I2747" i="1"/>
  <c r="I2779" i="1"/>
  <c r="I2811" i="1"/>
  <c r="I2843" i="1"/>
  <c r="I2875" i="1"/>
  <c r="I2907" i="1"/>
  <c r="I2939" i="1"/>
  <c r="I2971" i="1"/>
  <c r="I3003" i="1"/>
  <c r="I3035" i="1"/>
  <c r="I3067" i="1"/>
  <c r="I3099" i="1"/>
  <c r="I3131" i="1"/>
  <c r="I3163" i="1"/>
  <c r="I3195" i="1"/>
  <c r="I3227" i="1"/>
  <c r="I3259" i="1"/>
  <c r="I3291" i="1"/>
  <c r="I3323" i="1"/>
  <c r="I3355" i="1"/>
  <c r="I3387" i="1"/>
  <c r="I3419" i="1"/>
  <c r="I3488" i="1"/>
  <c r="I3616" i="1"/>
  <c r="I3744" i="1"/>
  <c r="I3988" i="1"/>
  <c r="I538" i="1"/>
  <c r="I542" i="1"/>
  <c r="I546" i="1"/>
  <c r="I550" i="1"/>
  <c r="I554" i="1"/>
  <c r="I558" i="1"/>
  <c r="I562" i="1"/>
  <c r="I566" i="1"/>
  <c r="I570" i="1"/>
  <c r="I574" i="1"/>
  <c r="I578" i="1"/>
  <c r="I582" i="1"/>
  <c r="I586" i="1"/>
  <c r="I590" i="1"/>
  <c r="I594" i="1"/>
  <c r="I598" i="1"/>
  <c r="I602" i="1"/>
  <c r="I606" i="1"/>
  <c r="I610" i="1"/>
  <c r="I614" i="1"/>
  <c r="I618" i="1"/>
  <c r="I622" i="1"/>
  <c r="I626" i="1"/>
  <c r="I630" i="1"/>
  <c r="I634" i="1"/>
  <c r="I638" i="1"/>
  <c r="I642" i="1"/>
  <c r="I646" i="1"/>
  <c r="I650" i="1"/>
  <c r="I654" i="1"/>
  <c r="I658" i="1"/>
  <c r="I662" i="1"/>
  <c r="I666" i="1"/>
  <c r="I670" i="1"/>
  <c r="I674" i="1"/>
  <c r="I678" i="1"/>
  <c r="I682" i="1"/>
  <c r="I686" i="1"/>
  <c r="I690" i="1"/>
  <c r="I694" i="1"/>
  <c r="I698" i="1"/>
  <c r="I702" i="1"/>
  <c r="I706" i="1"/>
  <c r="I710" i="1"/>
  <c r="I714" i="1"/>
  <c r="I718" i="1"/>
  <c r="I722" i="1"/>
  <c r="I726" i="1"/>
  <c r="I730" i="1"/>
  <c r="I734" i="1"/>
  <c r="I738" i="1"/>
  <c r="I742" i="1"/>
  <c r="I746" i="1"/>
  <c r="I750" i="1"/>
  <c r="I754" i="1"/>
  <c r="I758" i="1"/>
  <c r="I762" i="1"/>
  <c r="I766" i="1"/>
  <c r="I770" i="1"/>
  <c r="I774" i="1"/>
  <c r="I778" i="1"/>
  <c r="I782" i="1"/>
  <c r="I786" i="1"/>
  <c r="I790" i="1"/>
  <c r="I794" i="1"/>
  <c r="I798" i="1"/>
  <c r="I802" i="1"/>
  <c r="I806" i="1"/>
  <c r="I810" i="1"/>
  <c r="I814" i="1"/>
  <c r="I818" i="1"/>
  <c r="I822" i="1"/>
  <c r="I826" i="1"/>
  <c r="I830" i="1"/>
  <c r="I834" i="1"/>
  <c r="I838" i="1"/>
  <c r="I842" i="1"/>
  <c r="I846" i="1"/>
  <c r="I850" i="1"/>
  <c r="I854" i="1"/>
  <c r="I858" i="1"/>
  <c r="I862" i="1"/>
  <c r="I866" i="1"/>
  <c r="I870" i="1"/>
  <c r="I874" i="1"/>
  <c r="I878" i="1"/>
  <c r="I882" i="1"/>
  <c r="I886" i="1"/>
  <c r="I890" i="1"/>
  <c r="I894" i="1"/>
  <c r="I898" i="1"/>
  <c r="I902" i="1"/>
  <c r="I906" i="1"/>
  <c r="I910" i="1"/>
  <c r="I914" i="1"/>
  <c r="I918" i="1"/>
  <c r="I922" i="1"/>
  <c r="I926" i="1"/>
  <c r="I930" i="1"/>
  <c r="I934" i="1"/>
  <c r="I938" i="1"/>
  <c r="I942" i="1"/>
  <c r="I946" i="1"/>
  <c r="I950" i="1"/>
  <c r="I954" i="1"/>
  <c r="I958" i="1"/>
  <c r="I962" i="1"/>
  <c r="I966" i="1"/>
  <c r="I970" i="1"/>
  <c r="I974" i="1"/>
  <c r="I978" i="1"/>
  <c r="I982" i="1"/>
  <c r="I986" i="1"/>
  <c r="I990" i="1"/>
  <c r="I994" i="1"/>
  <c r="I998" i="1"/>
  <c r="I1002" i="1"/>
  <c r="I1006" i="1"/>
  <c r="I1010" i="1"/>
  <c r="I1014" i="1"/>
  <c r="I1018" i="1"/>
  <c r="I1022" i="1"/>
  <c r="I1026" i="1"/>
  <c r="I1030" i="1"/>
  <c r="I1034" i="1"/>
  <c r="I1038" i="1"/>
  <c r="I1042" i="1"/>
  <c r="I1046" i="1"/>
  <c r="I1050" i="1"/>
  <c r="I1054" i="1"/>
  <c r="I1058" i="1"/>
  <c r="I1062" i="1"/>
  <c r="I1066" i="1"/>
  <c r="I1070" i="1"/>
  <c r="I1074" i="1"/>
  <c r="I1078" i="1"/>
  <c r="I1082" i="1"/>
  <c r="I1086" i="1"/>
  <c r="I1090" i="1"/>
  <c r="I1094" i="1"/>
  <c r="I1098" i="1"/>
  <c r="I1102" i="1"/>
  <c r="I1106" i="1"/>
  <c r="I1110" i="1"/>
  <c r="I1114" i="1"/>
  <c r="I1118" i="1"/>
  <c r="I1122" i="1"/>
  <c r="I1126" i="1"/>
  <c r="I1130" i="1"/>
  <c r="I1134" i="1"/>
  <c r="I1138" i="1"/>
  <c r="I1142" i="1"/>
  <c r="I1146" i="1"/>
  <c r="I1150" i="1"/>
  <c r="I1154" i="1"/>
  <c r="I1158" i="1"/>
  <c r="I1162" i="1"/>
  <c r="I1166" i="1"/>
  <c r="I1170" i="1"/>
  <c r="I1174" i="1"/>
  <c r="I1178" i="1"/>
  <c r="I1182" i="1"/>
  <c r="I1186" i="1"/>
  <c r="I1190" i="1"/>
  <c r="I1194" i="1"/>
  <c r="I1198" i="1"/>
  <c r="I1202" i="1"/>
  <c r="I1206" i="1"/>
  <c r="I1210" i="1"/>
  <c r="I1214" i="1"/>
  <c r="I1218" i="1"/>
  <c r="I1222" i="1"/>
  <c r="I1226" i="1"/>
  <c r="I1230" i="1"/>
  <c r="I1234" i="1"/>
  <c r="I1238" i="1"/>
  <c r="I1242" i="1"/>
  <c r="I1246" i="1"/>
  <c r="I1250" i="1"/>
  <c r="I1254" i="1"/>
  <c r="I1258" i="1"/>
  <c r="I1262" i="1"/>
  <c r="I1266" i="1"/>
  <c r="I1270" i="1"/>
  <c r="I1274" i="1"/>
  <c r="I1278" i="1"/>
  <c r="I1282" i="1"/>
  <c r="I1286" i="1"/>
  <c r="I1290" i="1"/>
  <c r="I1294" i="1"/>
  <c r="I1298" i="1"/>
  <c r="I1302" i="1"/>
  <c r="I1306" i="1"/>
  <c r="I1310" i="1"/>
  <c r="I1314" i="1"/>
  <c r="I1318" i="1"/>
  <c r="I1322" i="1"/>
  <c r="I1326" i="1"/>
  <c r="I1330" i="1"/>
  <c r="I1334" i="1"/>
  <c r="I1338" i="1"/>
  <c r="I1342" i="1"/>
  <c r="I1346" i="1"/>
  <c r="I1350" i="1"/>
  <c r="I1354" i="1"/>
  <c r="I1358" i="1"/>
  <c r="I1362" i="1"/>
  <c r="I1366" i="1"/>
  <c r="I1370" i="1"/>
  <c r="I1374" i="1"/>
  <c r="I1378" i="1"/>
  <c r="I1382" i="1"/>
  <c r="I1386" i="1"/>
  <c r="I1390" i="1"/>
  <c r="I1394" i="1"/>
  <c r="I1398" i="1"/>
  <c r="I1402" i="1"/>
  <c r="I1406" i="1"/>
  <c r="I1410" i="1"/>
  <c r="I1414" i="1"/>
  <c r="I1418" i="1"/>
  <c r="I1422" i="1"/>
  <c r="I1426" i="1"/>
  <c r="I1430" i="1"/>
  <c r="I1434" i="1"/>
  <c r="I1438" i="1"/>
  <c r="I1442" i="1"/>
  <c r="I1446" i="1"/>
  <c r="I1450" i="1"/>
  <c r="I1454" i="1"/>
  <c r="I1458" i="1"/>
  <c r="I1462" i="1"/>
  <c r="I1466" i="1"/>
  <c r="I1470" i="1"/>
  <c r="I1474" i="1"/>
  <c r="I1478" i="1"/>
  <c r="I1482" i="1"/>
  <c r="I1486" i="1"/>
  <c r="I1490" i="1"/>
  <c r="I1494" i="1"/>
  <c r="I1498" i="1"/>
  <c r="I1502" i="1"/>
  <c r="I1506" i="1"/>
  <c r="I1510" i="1"/>
  <c r="I1514" i="1"/>
  <c r="I1518" i="1"/>
  <c r="I1522" i="1"/>
  <c r="I1526" i="1"/>
  <c r="I1530" i="1"/>
  <c r="I1534" i="1"/>
  <c r="I1538" i="1"/>
  <c r="I1542" i="1"/>
  <c r="I1546" i="1"/>
  <c r="I1550" i="1"/>
  <c r="I1554" i="1"/>
  <c r="I1558" i="1"/>
  <c r="I1562" i="1"/>
  <c r="I1566" i="1"/>
  <c r="I1570" i="1"/>
  <c r="I1574" i="1"/>
  <c r="I1578" i="1"/>
  <c r="I1582" i="1"/>
  <c r="I1586" i="1"/>
  <c r="I1590" i="1"/>
  <c r="I1594" i="1"/>
  <c r="I1598" i="1"/>
  <c r="I1602" i="1"/>
  <c r="I1606" i="1"/>
  <c r="I1610" i="1"/>
  <c r="I1614" i="1"/>
  <c r="I1618" i="1"/>
  <c r="I1622" i="1"/>
  <c r="I1626" i="1"/>
  <c r="I1630" i="1"/>
  <c r="I1634" i="1"/>
  <c r="I1638" i="1"/>
  <c r="I1642" i="1"/>
  <c r="I1646" i="1"/>
  <c r="I1650" i="1"/>
  <c r="I1654" i="1"/>
  <c r="I1658" i="1"/>
  <c r="I1662" i="1"/>
  <c r="I1666" i="1"/>
  <c r="I1670" i="1"/>
  <c r="I1674" i="1"/>
  <c r="I1678" i="1"/>
  <c r="I1682" i="1"/>
  <c r="I1686" i="1"/>
  <c r="I1690" i="1"/>
  <c r="I1694" i="1"/>
  <c r="I1698" i="1"/>
  <c r="I1702" i="1"/>
  <c r="I1706" i="1"/>
  <c r="I1710" i="1"/>
  <c r="I1714" i="1"/>
  <c r="I1718" i="1"/>
  <c r="I1722" i="1"/>
  <c r="I1726" i="1"/>
  <c r="I1730" i="1"/>
  <c r="I1734" i="1"/>
  <c r="I1738" i="1"/>
  <c r="I1742" i="1"/>
  <c r="I1746" i="1"/>
  <c r="I1750" i="1"/>
  <c r="I1754" i="1"/>
  <c r="I1758" i="1"/>
  <c r="I1762" i="1"/>
  <c r="I1766" i="1"/>
  <c r="I1770" i="1"/>
  <c r="I1774" i="1"/>
  <c r="I1778" i="1"/>
  <c r="I1782" i="1"/>
  <c r="I1790" i="1"/>
  <c r="I1798" i="1"/>
  <c r="I1806" i="1"/>
  <c r="I1814" i="1"/>
  <c r="I1822" i="1"/>
  <c r="I1830" i="1"/>
  <c r="I1838" i="1"/>
  <c r="I1846" i="1"/>
  <c r="I1854" i="1"/>
  <c r="I1862" i="1"/>
  <c r="I1870" i="1"/>
  <c r="I1878" i="1"/>
  <c r="I1886" i="1"/>
  <c r="I1894" i="1"/>
  <c r="I1902" i="1"/>
  <c r="I1910" i="1"/>
  <c r="I1918" i="1"/>
  <c r="I1926" i="1"/>
  <c r="I1934" i="1"/>
  <c r="I1942" i="1"/>
  <c r="I1950" i="1"/>
  <c r="I1958" i="1"/>
  <c r="I1966" i="1"/>
  <c r="I1974" i="1"/>
  <c r="I1982" i="1"/>
  <c r="I1990" i="1"/>
  <c r="I1998" i="1"/>
  <c r="I2006" i="1"/>
  <c r="I2014" i="1"/>
  <c r="I2022" i="1"/>
  <c r="I2030" i="1"/>
  <c r="I2038" i="1"/>
  <c r="I2046" i="1"/>
  <c r="I2054" i="1"/>
  <c r="I2062" i="1"/>
  <c r="I2070" i="1"/>
  <c r="I2078" i="1"/>
  <c r="I2086" i="1"/>
  <c r="I2094" i="1"/>
  <c r="I2102" i="1"/>
  <c r="I2110" i="1"/>
  <c r="I2118" i="1"/>
  <c r="I2126" i="1"/>
  <c r="I2134" i="1"/>
  <c r="I2142" i="1"/>
  <c r="I2150" i="1"/>
  <c r="I2158" i="1"/>
  <c r="I2166" i="1"/>
  <c r="I2174" i="1"/>
  <c r="I2182" i="1"/>
  <c r="I2190" i="1"/>
  <c r="I2198" i="1"/>
  <c r="I2206" i="1"/>
  <c r="I2214" i="1"/>
  <c r="I2222" i="1"/>
  <c r="I2230" i="1"/>
  <c r="I2238" i="1"/>
  <c r="I2246" i="1"/>
  <c r="I2254" i="1"/>
  <c r="I2262" i="1"/>
  <c r="I2270" i="1"/>
  <c r="I2278" i="1"/>
  <c r="I2286" i="1"/>
  <c r="I2294" i="1"/>
  <c r="I2302" i="1"/>
  <c r="I2310" i="1"/>
  <c r="I2318" i="1"/>
  <c r="I2326" i="1"/>
  <c r="I2334" i="1"/>
  <c r="I2342" i="1"/>
  <c r="I2350" i="1"/>
  <c r="I2358" i="1"/>
  <c r="I2366" i="1"/>
  <c r="I2374" i="1"/>
  <c r="I2382" i="1"/>
  <c r="I2390" i="1"/>
  <c r="I2398" i="1"/>
  <c r="I2406" i="1"/>
  <c r="I2414" i="1"/>
  <c r="I2422" i="1"/>
  <c r="I2430" i="1"/>
  <c r="I2438" i="1"/>
  <c r="I2446" i="1"/>
  <c r="I2454" i="1"/>
  <c r="I2462" i="1"/>
  <c r="I2470" i="1"/>
  <c r="I2478" i="1"/>
  <c r="I2486" i="1"/>
  <c r="I2494" i="1"/>
  <c r="I2502" i="1"/>
  <c r="I2510" i="1"/>
  <c r="I2518" i="1"/>
  <c r="I2526" i="1"/>
  <c r="I2534" i="1"/>
  <c r="I2542" i="1"/>
  <c r="I2559" i="1"/>
  <c r="I2591" i="1"/>
  <c r="I2623" i="1"/>
  <c r="I2655" i="1"/>
  <c r="I2687" i="1"/>
  <c r="I2719" i="1"/>
  <c r="I2751" i="1"/>
  <c r="I2783" i="1"/>
  <c r="I2815" i="1"/>
  <c r="I2847" i="1"/>
  <c r="I2879" i="1"/>
  <c r="I2911" i="1"/>
  <c r="I2943" i="1"/>
  <c r="I2975" i="1"/>
  <c r="I3007" i="1"/>
  <c r="I3039" i="1"/>
  <c r="I3071" i="1"/>
  <c r="I3103" i="1"/>
  <c r="I3135" i="1"/>
  <c r="I3167" i="1"/>
  <c r="I3199" i="1"/>
  <c r="I3231" i="1"/>
  <c r="I3263" i="1"/>
  <c r="I3295" i="1"/>
  <c r="I3327" i="1"/>
  <c r="I3359" i="1"/>
  <c r="I3391" i="1"/>
  <c r="I3423" i="1"/>
  <c r="I3504" i="1"/>
  <c r="I3632" i="1"/>
  <c r="I3764" i="1"/>
  <c r="I4020" i="1"/>
  <c r="I1275" i="1"/>
  <c r="I1279" i="1"/>
  <c r="I1283" i="1"/>
  <c r="I1287" i="1"/>
  <c r="I1291" i="1"/>
  <c r="I1295" i="1"/>
  <c r="I1299" i="1"/>
  <c r="I1303" i="1"/>
  <c r="I1307" i="1"/>
  <c r="I1311" i="1"/>
  <c r="I1315" i="1"/>
  <c r="I1319" i="1"/>
  <c r="I1323" i="1"/>
  <c r="I1327" i="1"/>
  <c r="I1331" i="1"/>
  <c r="I1335" i="1"/>
  <c r="I1339" i="1"/>
  <c r="I1343" i="1"/>
  <c r="I1347" i="1"/>
  <c r="I1351" i="1"/>
  <c r="I1355" i="1"/>
  <c r="I1359" i="1"/>
  <c r="I1363" i="1"/>
  <c r="I1367" i="1"/>
  <c r="I1371" i="1"/>
  <c r="I1375" i="1"/>
  <c r="I1379" i="1"/>
  <c r="I1383" i="1"/>
  <c r="I1387" i="1"/>
  <c r="I1391" i="1"/>
  <c r="I1395" i="1"/>
  <c r="I1399" i="1"/>
  <c r="I1403" i="1"/>
  <c r="I1407" i="1"/>
  <c r="I1411" i="1"/>
  <c r="I1415" i="1"/>
  <c r="I1419" i="1"/>
  <c r="I1423" i="1"/>
  <c r="I1427" i="1"/>
  <c r="I1431" i="1"/>
  <c r="I1435" i="1"/>
  <c r="I1439" i="1"/>
  <c r="I1443" i="1"/>
  <c r="I1447" i="1"/>
  <c r="I1451" i="1"/>
  <c r="I1455" i="1"/>
  <c r="I1459" i="1"/>
  <c r="I1463" i="1"/>
  <c r="I1467" i="1"/>
  <c r="I1471" i="1"/>
  <c r="I1475" i="1"/>
  <c r="I1479" i="1"/>
  <c r="I1483" i="1"/>
  <c r="I1487" i="1"/>
  <c r="I1491" i="1"/>
  <c r="I1495" i="1"/>
  <c r="I1499" i="1"/>
  <c r="I1503" i="1"/>
  <c r="I1507" i="1"/>
  <c r="I1511" i="1"/>
  <c r="I1515" i="1"/>
  <c r="I1519" i="1"/>
  <c r="I1523" i="1"/>
  <c r="I1527" i="1"/>
  <c r="I1531" i="1"/>
  <c r="I1535" i="1"/>
  <c r="I1539" i="1"/>
  <c r="I1543" i="1"/>
  <c r="I1547" i="1"/>
  <c r="I1551" i="1"/>
  <c r="I1555" i="1"/>
  <c r="I1559" i="1"/>
  <c r="I1563" i="1"/>
  <c r="I1567" i="1"/>
  <c r="I1571" i="1"/>
  <c r="I1575" i="1"/>
  <c r="I1579" i="1"/>
  <c r="I1583" i="1"/>
  <c r="I1587" i="1"/>
  <c r="I1591" i="1"/>
  <c r="I1595" i="1"/>
  <c r="I1599" i="1"/>
  <c r="I1603" i="1"/>
  <c r="I1607" i="1"/>
  <c r="I1611" i="1"/>
  <c r="I1615" i="1"/>
  <c r="I1619" i="1"/>
  <c r="I1623" i="1"/>
  <c r="I1627" i="1"/>
  <c r="I1631" i="1"/>
  <c r="I1635" i="1"/>
  <c r="I1639" i="1"/>
  <c r="I1643" i="1"/>
  <c r="I1647" i="1"/>
  <c r="I1651" i="1"/>
  <c r="I1655" i="1"/>
  <c r="I1659" i="1"/>
  <c r="I1663" i="1"/>
  <c r="I1667" i="1"/>
  <c r="I1671" i="1"/>
  <c r="I1675" i="1"/>
  <c r="I1679" i="1"/>
  <c r="I1683" i="1"/>
  <c r="I1687" i="1"/>
  <c r="I1691" i="1"/>
  <c r="I1695" i="1"/>
  <c r="I1699" i="1"/>
  <c r="I1703" i="1"/>
  <c r="I1707" i="1"/>
  <c r="I1711" i="1"/>
  <c r="I1715" i="1"/>
  <c r="I1719" i="1"/>
  <c r="I1723" i="1"/>
  <c r="I1727" i="1"/>
  <c r="I1731" i="1"/>
  <c r="I1735" i="1"/>
  <c r="I1739" i="1"/>
  <c r="I1743" i="1"/>
  <c r="I1747" i="1"/>
  <c r="I1751" i="1"/>
  <c r="I1755" i="1"/>
  <c r="I1759" i="1"/>
  <c r="I1763" i="1"/>
  <c r="I1767" i="1"/>
  <c r="I1771" i="1"/>
  <c r="I1775" i="1"/>
  <c r="I1779" i="1"/>
  <c r="I1785" i="1"/>
  <c r="I1793" i="1"/>
  <c r="I1801" i="1"/>
  <c r="I1809" i="1"/>
  <c r="I1817" i="1"/>
  <c r="I1825" i="1"/>
  <c r="I1833" i="1"/>
  <c r="I1841" i="1"/>
  <c r="I1849" i="1"/>
  <c r="I1857" i="1"/>
  <c r="I1865" i="1"/>
  <c r="I1873" i="1"/>
  <c r="I1881" i="1"/>
  <c r="I1889" i="1"/>
  <c r="I1897" i="1"/>
  <c r="I1905" i="1"/>
  <c r="I1913" i="1"/>
  <c r="I1921" i="1"/>
  <c r="I1929" i="1"/>
  <c r="I1937" i="1"/>
  <c r="I1945" i="1"/>
  <c r="I1953" i="1"/>
  <c r="I1961" i="1"/>
  <c r="I1969" i="1"/>
  <c r="I1977" i="1"/>
  <c r="I1985" i="1"/>
  <c r="I1993" i="1"/>
  <c r="I2001" i="1"/>
  <c r="I2009" i="1"/>
  <c r="I2017" i="1"/>
  <c r="I2025" i="1"/>
  <c r="I2033" i="1"/>
  <c r="I2041" i="1"/>
  <c r="I2049" i="1"/>
  <c r="I2057" i="1"/>
  <c r="I2065" i="1"/>
  <c r="I2073" i="1"/>
  <c r="I2081" i="1"/>
  <c r="I2089" i="1"/>
  <c r="I2097" i="1"/>
  <c r="I2105" i="1"/>
  <c r="I2113" i="1"/>
  <c r="I2121" i="1"/>
  <c r="I2129" i="1"/>
  <c r="I2137" i="1"/>
  <c r="I2145" i="1"/>
  <c r="I2153" i="1"/>
  <c r="I2161" i="1"/>
  <c r="I2169" i="1"/>
  <c r="I2177" i="1"/>
  <c r="I2185" i="1"/>
  <c r="I2193" i="1"/>
  <c r="I2201" i="1"/>
  <c r="I2209" i="1"/>
  <c r="I2217" i="1"/>
  <c r="I2225" i="1"/>
  <c r="I2233" i="1"/>
  <c r="I2241" i="1"/>
  <c r="I2249" i="1"/>
  <c r="I2257" i="1"/>
  <c r="I2265" i="1"/>
  <c r="I2273" i="1"/>
  <c r="I2281" i="1"/>
  <c r="I2289" i="1"/>
  <c r="I2297" i="1"/>
  <c r="I2305" i="1"/>
  <c r="I2313" i="1"/>
  <c r="I2321" i="1"/>
  <c r="I2329" i="1"/>
  <c r="I2337" i="1"/>
  <c r="I2345" i="1"/>
  <c r="I2353" i="1"/>
  <c r="I2361" i="1"/>
  <c r="I2369" i="1"/>
  <c r="I2377" i="1"/>
  <c r="I2385" i="1"/>
  <c r="I2393" i="1"/>
  <c r="I2401" i="1"/>
  <c r="I2409" i="1"/>
  <c r="I2417" i="1"/>
  <c r="I2425" i="1"/>
  <c r="I2433" i="1"/>
  <c r="I2441" i="1"/>
  <c r="I2449" i="1"/>
  <c r="I2457" i="1"/>
  <c r="I2465" i="1"/>
  <c r="I2473" i="1"/>
  <c r="I2481" i="1"/>
  <c r="I2489" i="1"/>
  <c r="I2497" i="1"/>
  <c r="I2505" i="1"/>
  <c r="I2513" i="1"/>
  <c r="I2521" i="1"/>
  <c r="I2529" i="1"/>
  <c r="I2537" i="1"/>
  <c r="I2545" i="1"/>
  <c r="I2571" i="1"/>
  <c r="I2603" i="1"/>
  <c r="I2635" i="1"/>
  <c r="I2667" i="1"/>
  <c r="I2699" i="1"/>
  <c r="I2731" i="1"/>
  <c r="I2763" i="1"/>
  <c r="I2795" i="1"/>
  <c r="I2827" i="1"/>
  <c r="I2859" i="1"/>
  <c r="I2891" i="1"/>
  <c r="I2923" i="1"/>
  <c r="I2955" i="1"/>
  <c r="I2987" i="1"/>
  <c r="I3019" i="1"/>
  <c r="I3051" i="1"/>
  <c r="I3083" i="1"/>
  <c r="I3115" i="1"/>
  <c r="I3147" i="1"/>
  <c r="I3179" i="1"/>
  <c r="I3211" i="1"/>
  <c r="I3243" i="1"/>
  <c r="I3275" i="1"/>
  <c r="I3307" i="1"/>
  <c r="I3339" i="1"/>
  <c r="I3371" i="1"/>
  <c r="I3403" i="1"/>
  <c r="I3435" i="1"/>
  <c r="I3552" i="1"/>
  <c r="I3680" i="1"/>
  <c r="I3860" i="1"/>
  <c r="I4200" i="1"/>
  <c r="I1783" i="1"/>
  <c r="I1787" i="1"/>
  <c r="I1791" i="1"/>
  <c r="I1795" i="1"/>
  <c r="I1799" i="1"/>
  <c r="I1803" i="1"/>
  <c r="I1807" i="1"/>
  <c r="I1811" i="1"/>
  <c r="I1815" i="1"/>
  <c r="I1819" i="1"/>
  <c r="I1823" i="1"/>
  <c r="I1827" i="1"/>
  <c r="I1831" i="1"/>
  <c r="I1835" i="1"/>
  <c r="I1839" i="1"/>
  <c r="I1843" i="1"/>
  <c r="I1847" i="1"/>
  <c r="I1851" i="1"/>
  <c r="I1855" i="1"/>
  <c r="I1859" i="1"/>
  <c r="I1863" i="1"/>
  <c r="I1867" i="1"/>
  <c r="I1871" i="1"/>
  <c r="I1875" i="1"/>
  <c r="I1879" i="1"/>
  <c r="I1883" i="1"/>
  <c r="I1887" i="1"/>
  <c r="I1891" i="1"/>
  <c r="I1895" i="1"/>
  <c r="I1899" i="1"/>
  <c r="I1903" i="1"/>
  <c r="I1907" i="1"/>
  <c r="I1911" i="1"/>
  <c r="I1915" i="1"/>
  <c r="I1919" i="1"/>
  <c r="I1923" i="1"/>
  <c r="I1927" i="1"/>
  <c r="I1931" i="1"/>
  <c r="I1935" i="1"/>
  <c r="I1939" i="1"/>
  <c r="I1943" i="1"/>
  <c r="I1947" i="1"/>
  <c r="I1951" i="1"/>
  <c r="I1955" i="1"/>
  <c r="I1959" i="1"/>
  <c r="I1963" i="1"/>
  <c r="I1967" i="1"/>
  <c r="I1971" i="1"/>
  <c r="I1975" i="1"/>
  <c r="I1979" i="1"/>
  <c r="I1983" i="1"/>
  <c r="I1987" i="1"/>
  <c r="I1991" i="1"/>
  <c r="I1995" i="1"/>
  <c r="I1999" i="1"/>
  <c r="I2003" i="1"/>
  <c r="I2007" i="1"/>
  <c r="I2011" i="1"/>
  <c r="I2015" i="1"/>
  <c r="I2019" i="1"/>
  <c r="I2023" i="1"/>
  <c r="I2027" i="1"/>
  <c r="I2031" i="1"/>
  <c r="I2035" i="1"/>
  <c r="I2039" i="1"/>
  <c r="I2043" i="1"/>
  <c r="I2047" i="1"/>
  <c r="I2051" i="1"/>
  <c r="I2055" i="1"/>
  <c r="I2059" i="1"/>
  <c r="I2063" i="1"/>
  <c r="I2067" i="1"/>
  <c r="I2071" i="1"/>
  <c r="I2075" i="1"/>
  <c r="I2079" i="1"/>
  <c r="I2083" i="1"/>
  <c r="I2087" i="1"/>
  <c r="I2091" i="1"/>
  <c r="I2095" i="1"/>
  <c r="I2099" i="1"/>
  <c r="I2103" i="1"/>
  <c r="I2107" i="1"/>
  <c r="I2111" i="1"/>
  <c r="I2115" i="1"/>
  <c r="I2119" i="1"/>
  <c r="I2123" i="1"/>
  <c r="I2127" i="1"/>
  <c r="I2131" i="1"/>
  <c r="I2135" i="1"/>
  <c r="I2139" i="1"/>
  <c r="I2143" i="1"/>
  <c r="I2147" i="1"/>
  <c r="I2151" i="1"/>
  <c r="I2155" i="1"/>
  <c r="I2159" i="1"/>
  <c r="I2163" i="1"/>
  <c r="I2167" i="1"/>
  <c r="I2171" i="1"/>
  <c r="I2175" i="1"/>
  <c r="I2179" i="1"/>
  <c r="I2183" i="1"/>
  <c r="I2187" i="1"/>
  <c r="I2191" i="1"/>
  <c r="I2195" i="1"/>
  <c r="I2199" i="1"/>
  <c r="I2203" i="1"/>
  <c r="I2207" i="1"/>
  <c r="I2211" i="1"/>
  <c r="I2215" i="1"/>
  <c r="I2219" i="1"/>
  <c r="I2223" i="1"/>
  <c r="I2227" i="1"/>
  <c r="I2231" i="1"/>
  <c r="I2235" i="1"/>
  <c r="I2239" i="1"/>
  <c r="I2243" i="1"/>
  <c r="I2247" i="1"/>
  <c r="I2251" i="1"/>
  <c r="I2255" i="1"/>
  <c r="I2259" i="1"/>
  <c r="I2263" i="1"/>
  <c r="I2267" i="1"/>
  <c r="I2271" i="1"/>
  <c r="I2275" i="1"/>
  <c r="I2279" i="1"/>
  <c r="I2283" i="1"/>
  <c r="I2287" i="1"/>
  <c r="I2291" i="1"/>
  <c r="I2295" i="1"/>
  <c r="I2299" i="1"/>
  <c r="I2303" i="1"/>
  <c r="I2307" i="1"/>
  <c r="I2311" i="1"/>
  <c r="I2315" i="1"/>
  <c r="I2319" i="1"/>
  <c r="I2323" i="1"/>
  <c r="I2327" i="1"/>
  <c r="I2331" i="1"/>
  <c r="I2335" i="1"/>
  <c r="I2339" i="1"/>
  <c r="I2343" i="1"/>
  <c r="I2347" i="1"/>
  <c r="I2351" i="1"/>
  <c r="I2355" i="1"/>
  <c r="I2359" i="1"/>
  <c r="I2363" i="1"/>
  <c r="I2367" i="1"/>
  <c r="I2371" i="1"/>
  <c r="I2375" i="1"/>
  <c r="I2379" i="1"/>
  <c r="I2383" i="1"/>
  <c r="I2387" i="1"/>
  <c r="I2391" i="1"/>
  <c r="I2395" i="1"/>
  <c r="I2399" i="1"/>
  <c r="I2403" i="1"/>
  <c r="I2407" i="1"/>
  <c r="I2411" i="1"/>
  <c r="I2415" i="1"/>
  <c r="I2419" i="1"/>
  <c r="I2423" i="1"/>
  <c r="I2427" i="1"/>
  <c r="I2431" i="1"/>
  <c r="I2435" i="1"/>
  <c r="I2439" i="1"/>
  <c r="I2443" i="1"/>
  <c r="I2447" i="1"/>
  <c r="I2451" i="1"/>
  <c r="I2455" i="1"/>
  <c r="I2459" i="1"/>
  <c r="I2463" i="1"/>
  <c r="I2467" i="1"/>
  <c r="I2471" i="1"/>
  <c r="I2475" i="1"/>
  <c r="I2479" i="1"/>
  <c r="I2483" i="1"/>
  <c r="I2487" i="1"/>
  <c r="I2491" i="1"/>
  <c r="I2495" i="1"/>
  <c r="I2499" i="1"/>
  <c r="I2503" i="1"/>
  <c r="I2507" i="1"/>
  <c r="I2511" i="1"/>
  <c r="I2515" i="1"/>
  <c r="I2519" i="1"/>
  <c r="I2523" i="1"/>
  <c r="I2527" i="1"/>
  <c r="I2531" i="1"/>
  <c r="I2535" i="1"/>
  <c r="I2539" i="1"/>
  <c r="I2543" i="1"/>
  <c r="I2547" i="1"/>
  <c r="I2563" i="1"/>
  <c r="I2579" i="1"/>
  <c r="I2595" i="1"/>
  <c r="I2611" i="1"/>
  <c r="I2627" i="1"/>
  <c r="I2643" i="1"/>
  <c r="I2659" i="1"/>
  <c r="I2675" i="1"/>
  <c r="I2691" i="1"/>
  <c r="I2707" i="1"/>
  <c r="I2723" i="1"/>
  <c r="I2739" i="1"/>
  <c r="I2755" i="1"/>
  <c r="I2771" i="1"/>
  <c r="I2787" i="1"/>
  <c r="I2803" i="1"/>
  <c r="I2819" i="1"/>
  <c r="I2835" i="1"/>
  <c r="I2851" i="1"/>
  <c r="I2867" i="1"/>
  <c r="I2883" i="1"/>
  <c r="I2899" i="1"/>
  <c r="I2915" i="1"/>
  <c r="I2931" i="1"/>
  <c r="I2947" i="1"/>
  <c r="I2963" i="1"/>
  <c r="I2979" i="1"/>
  <c r="I2995" i="1"/>
  <c r="I3011" i="1"/>
  <c r="I3027" i="1"/>
  <c r="I3043" i="1"/>
  <c r="I3059" i="1"/>
  <c r="I3075" i="1"/>
  <c r="I3091" i="1"/>
  <c r="I3107" i="1"/>
  <c r="I3123" i="1"/>
  <c r="I3139" i="1"/>
  <c r="I3155" i="1"/>
  <c r="I3171" i="1"/>
  <c r="I3187" i="1"/>
  <c r="I3203" i="1"/>
  <c r="I3219" i="1"/>
  <c r="I3235" i="1"/>
  <c r="I3251" i="1"/>
  <c r="I3267" i="1"/>
  <c r="I3283" i="1"/>
  <c r="I3299" i="1"/>
  <c r="I3315" i="1"/>
  <c r="I3331" i="1"/>
  <c r="I3347" i="1"/>
  <c r="I3363" i="1"/>
  <c r="I3379" i="1"/>
  <c r="I3395" i="1"/>
  <c r="I3411" i="1"/>
  <c r="I3427" i="1"/>
  <c r="I3456" i="1"/>
  <c r="I3520" i="1"/>
  <c r="I3584" i="1"/>
  <c r="I3648" i="1"/>
  <c r="I3712" i="1"/>
  <c r="I3796" i="1"/>
  <c r="I3924" i="1"/>
  <c r="I4072" i="1"/>
  <c r="I1784" i="1"/>
  <c r="I1788" i="1"/>
  <c r="I1792" i="1"/>
  <c r="I1796" i="1"/>
  <c r="I1800" i="1"/>
  <c r="I1804" i="1"/>
  <c r="I1808" i="1"/>
  <c r="I1812" i="1"/>
  <c r="I1816" i="1"/>
  <c r="I1820" i="1"/>
  <c r="I1824" i="1"/>
  <c r="I1828" i="1"/>
  <c r="I1832" i="1"/>
  <c r="I1836" i="1"/>
  <c r="I1840" i="1"/>
  <c r="I1844" i="1"/>
  <c r="I1848" i="1"/>
  <c r="I1852" i="1"/>
  <c r="I1856" i="1"/>
  <c r="I1860" i="1"/>
  <c r="I1864" i="1"/>
  <c r="I1868" i="1"/>
  <c r="I1872" i="1"/>
  <c r="I1876" i="1"/>
  <c r="I1880" i="1"/>
  <c r="I1884" i="1"/>
  <c r="I1888" i="1"/>
  <c r="I1892" i="1"/>
  <c r="I1896" i="1"/>
  <c r="I1900" i="1"/>
  <c r="I1904" i="1"/>
  <c r="I1908" i="1"/>
  <c r="I1912" i="1"/>
  <c r="I1916" i="1"/>
  <c r="I1920" i="1"/>
  <c r="I1924" i="1"/>
  <c r="I1928" i="1"/>
  <c r="I1932" i="1"/>
  <c r="I1936" i="1"/>
  <c r="I1940" i="1"/>
  <c r="I1944" i="1"/>
  <c r="I1948" i="1"/>
  <c r="I1952" i="1"/>
  <c r="I1956" i="1"/>
  <c r="I1960" i="1"/>
  <c r="I1964" i="1"/>
  <c r="I1968" i="1"/>
  <c r="I1972" i="1"/>
  <c r="I1976" i="1"/>
  <c r="I1980" i="1"/>
  <c r="I1984" i="1"/>
  <c r="I1988" i="1"/>
  <c r="I1992" i="1"/>
  <c r="I1996" i="1"/>
  <c r="I2000" i="1"/>
  <c r="I2004" i="1"/>
  <c r="I2008" i="1"/>
  <c r="I2012" i="1"/>
  <c r="I2016" i="1"/>
  <c r="I2020" i="1"/>
  <c r="I2024" i="1"/>
  <c r="I2028" i="1"/>
  <c r="I2032" i="1"/>
  <c r="I2036" i="1"/>
  <c r="I2040" i="1"/>
  <c r="I2044" i="1"/>
  <c r="I2048" i="1"/>
  <c r="I2052" i="1"/>
  <c r="I2056" i="1"/>
  <c r="I2060" i="1"/>
  <c r="I2064" i="1"/>
  <c r="I2068" i="1"/>
  <c r="I2072" i="1"/>
  <c r="I2076" i="1"/>
  <c r="I2080" i="1"/>
  <c r="I2084" i="1"/>
  <c r="I2088" i="1"/>
  <c r="I2092" i="1"/>
  <c r="I2096" i="1"/>
  <c r="I2100" i="1"/>
  <c r="I2104" i="1"/>
  <c r="I2108" i="1"/>
  <c r="I2112" i="1"/>
  <c r="I2116" i="1"/>
  <c r="I2120" i="1"/>
  <c r="I2124" i="1"/>
  <c r="I2128" i="1"/>
  <c r="I2132" i="1"/>
  <c r="I2136" i="1"/>
  <c r="I2140" i="1"/>
  <c r="I2144" i="1"/>
  <c r="I2148" i="1"/>
  <c r="I2152" i="1"/>
  <c r="I2156" i="1"/>
  <c r="I2160" i="1"/>
  <c r="I2164" i="1"/>
  <c r="I2168" i="1"/>
  <c r="I2172" i="1"/>
  <c r="I2176" i="1"/>
  <c r="I2180" i="1"/>
  <c r="I2184" i="1"/>
  <c r="I2188" i="1"/>
  <c r="I2192" i="1"/>
  <c r="I2196" i="1"/>
  <c r="I2200" i="1"/>
  <c r="I2204" i="1"/>
  <c r="I2208" i="1"/>
  <c r="I2212" i="1"/>
  <c r="I2216" i="1"/>
  <c r="I2220" i="1"/>
  <c r="I2224" i="1"/>
  <c r="I2228" i="1"/>
  <c r="I2232" i="1"/>
  <c r="I2236" i="1"/>
  <c r="I2240" i="1"/>
  <c r="I2244" i="1"/>
  <c r="I2248" i="1"/>
  <c r="I2252" i="1"/>
  <c r="I2256" i="1"/>
  <c r="I2260" i="1"/>
  <c r="I2264" i="1"/>
  <c r="I2268" i="1"/>
  <c r="I2272" i="1"/>
  <c r="I2276" i="1"/>
  <c r="I2280" i="1"/>
  <c r="I2284" i="1"/>
  <c r="I2288" i="1"/>
  <c r="I2292" i="1"/>
  <c r="I2296" i="1"/>
  <c r="I2300" i="1"/>
  <c r="I2304" i="1"/>
  <c r="I2308" i="1"/>
  <c r="I2312" i="1"/>
  <c r="I2316" i="1"/>
  <c r="I2320" i="1"/>
  <c r="I2324" i="1"/>
  <c r="I2328" i="1"/>
  <c r="I2332" i="1"/>
  <c r="I2336" i="1"/>
  <c r="I2340" i="1"/>
  <c r="I2344" i="1"/>
  <c r="I2348" i="1"/>
  <c r="I2352" i="1"/>
  <c r="I2356" i="1"/>
  <c r="I2360" i="1"/>
  <c r="I2364" i="1"/>
  <c r="I2368" i="1"/>
  <c r="I2372" i="1"/>
  <c r="I2376" i="1"/>
  <c r="I2380" i="1"/>
  <c r="I2384" i="1"/>
  <c r="I2388" i="1"/>
  <c r="I2392" i="1"/>
  <c r="I2396" i="1"/>
  <c r="I2400" i="1"/>
  <c r="I2404" i="1"/>
  <c r="I2408" i="1"/>
  <c r="I2412" i="1"/>
  <c r="I2416" i="1"/>
  <c r="I2420" i="1"/>
  <c r="I2424" i="1"/>
  <c r="I2428" i="1"/>
  <c r="I2432" i="1"/>
  <c r="I2436" i="1"/>
  <c r="I2440" i="1"/>
  <c r="I2444" i="1"/>
  <c r="I2448" i="1"/>
  <c r="I2452" i="1"/>
  <c r="I2456" i="1"/>
  <c r="I2460" i="1"/>
  <c r="I2464" i="1"/>
  <c r="I2468" i="1"/>
  <c r="I2472" i="1"/>
  <c r="I2476" i="1"/>
  <c r="I2480" i="1"/>
  <c r="I2484" i="1"/>
  <c r="I2488" i="1"/>
  <c r="I2492" i="1"/>
  <c r="I2496" i="1"/>
  <c r="I2500" i="1"/>
  <c r="I2504" i="1"/>
  <c r="I2508" i="1"/>
  <c r="I2512" i="1"/>
  <c r="I2516" i="1"/>
  <c r="I2520" i="1"/>
  <c r="I2524" i="1"/>
  <c r="I2528" i="1"/>
  <c r="I2532" i="1"/>
  <c r="I2536" i="1"/>
  <c r="I2540" i="1"/>
  <c r="I2544" i="1"/>
  <c r="I2551" i="1"/>
  <c r="I2567" i="1"/>
  <c r="I2583" i="1"/>
  <c r="I2599" i="1"/>
  <c r="I2615" i="1"/>
  <c r="I2631" i="1"/>
  <c r="I2647" i="1"/>
  <c r="I2663" i="1"/>
  <c r="I2679" i="1"/>
  <c r="I2695" i="1"/>
  <c r="I2711" i="1"/>
  <c r="I2727" i="1"/>
  <c r="I2743" i="1"/>
  <c r="I2759" i="1"/>
  <c r="I2775" i="1"/>
  <c r="I2791" i="1"/>
  <c r="I2807" i="1"/>
  <c r="I2823" i="1"/>
  <c r="I2839" i="1"/>
  <c r="I2855" i="1"/>
  <c r="I2871" i="1"/>
  <c r="I2887" i="1"/>
  <c r="I2903" i="1"/>
  <c r="I2919" i="1"/>
  <c r="I2935" i="1"/>
  <c r="I2951" i="1"/>
  <c r="I2967" i="1"/>
  <c r="I2983" i="1"/>
  <c r="I2999" i="1"/>
  <c r="I3015" i="1"/>
  <c r="I3031" i="1"/>
  <c r="I3047" i="1"/>
  <c r="I3063" i="1"/>
  <c r="I3079" i="1"/>
  <c r="I3095" i="1"/>
  <c r="I3111" i="1"/>
  <c r="I3127" i="1"/>
  <c r="I3143" i="1"/>
  <c r="I3159" i="1"/>
  <c r="I3175" i="1"/>
  <c r="I3191" i="1"/>
  <c r="I3207" i="1"/>
  <c r="I3223" i="1"/>
  <c r="I3239" i="1"/>
  <c r="I3255" i="1"/>
  <c r="I3271" i="1"/>
  <c r="I3287" i="1"/>
  <c r="I3303" i="1"/>
  <c r="I3319" i="1"/>
  <c r="I3335" i="1"/>
  <c r="I3351" i="1"/>
  <c r="I3367" i="1"/>
  <c r="I3383" i="1"/>
  <c r="I3399" i="1"/>
  <c r="I3415" i="1"/>
  <c r="I3431" i="1"/>
  <c r="I3472" i="1"/>
  <c r="I3536" i="1"/>
  <c r="I3600" i="1"/>
  <c r="I3664" i="1"/>
  <c r="I3728" i="1"/>
  <c r="I3828" i="1"/>
  <c r="I3956" i="1"/>
  <c r="I4136" i="1"/>
  <c r="I2548" i="1"/>
  <c r="I2552" i="1"/>
  <c r="I2556" i="1"/>
  <c r="I2560" i="1"/>
  <c r="I2564" i="1"/>
  <c r="I2568" i="1"/>
  <c r="I2572" i="1"/>
  <c r="I2576" i="1"/>
  <c r="I2580" i="1"/>
  <c r="I2584" i="1"/>
  <c r="I2588" i="1"/>
  <c r="I2592" i="1"/>
  <c r="I2596" i="1"/>
  <c r="I2600" i="1"/>
  <c r="I2604" i="1"/>
  <c r="I2608" i="1"/>
  <c r="I2612" i="1"/>
  <c r="I2616" i="1"/>
  <c r="I2620" i="1"/>
  <c r="I2624" i="1"/>
  <c r="I2628" i="1"/>
  <c r="I2632" i="1"/>
  <c r="I2636" i="1"/>
  <c r="I2640" i="1"/>
  <c r="I2644" i="1"/>
  <c r="I2648" i="1"/>
  <c r="I2652" i="1"/>
  <c r="I2656" i="1"/>
  <c r="I2660" i="1"/>
  <c r="I2664" i="1"/>
  <c r="I2668" i="1"/>
  <c r="I2672" i="1"/>
  <c r="I2676" i="1"/>
  <c r="I2680" i="1"/>
  <c r="I2684" i="1"/>
  <c r="I2688" i="1"/>
  <c r="I2692" i="1"/>
  <c r="I2696" i="1"/>
  <c r="I2700" i="1"/>
  <c r="I2704" i="1"/>
  <c r="I2708" i="1"/>
  <c r="I2712" i="1"/>
  <c r="I2716" i="1"/>
  <c r="I2720" i="1"/>
  <c r="I2724" i="1"/>
  <c r="I2728" i="1"/>
  <c r="I2732" i="1"/>
  <c r="I2736" i="1"/>
  <c r="I2740" i="1"/>
  <c r="I2744" i="1"/>
  <c r="I2748" i="1"/>
  <c r="I2752" i="1"/>
  <c r="I2756" i="1"/>
  <c r="I2760" i="1"/>
  <c r="I2764" i="1"/>
  <c r="I2768" i="1"/>
  <c r="I2772" i="1"/>
  <c r="I2776" i="1"/>
  <c r="I2780" i="1"/>
  <c r="I2784" i="1"/>
  <c r="I2788" i="1"/>
  <c r="I2792" i="1"/>
  <c r="I2796" i="1"/>
  <c r="I2800" i="1"/>
  <c r="I2804" i="1"/>
  <c r="I2808" i="1"/>
  <c r="I2812" i="1"/>
  <c r="I2816" i="1"/>
  <c r="I2820" i="1"/>
  <c r="I2824" i="1"/>
  <c r="I2828" i="1"/>
  <c r="I2832" i="1"/>
  <c r="I2836" i="1"/>
  <c r="I2840" i="1"/>
  <c r="I2844" i="1"/>
  <c r="I2848" i="1"/>
  <c r="I2852" i="1"/>
  <c r="I2856" i="1"/>
  <c r="I2860" i="1"/>
  <c r="I2864" i="1"/>
  <c r="I2868" i="1"/>
  <c r="I2872" i="1"/>
  <c r="I2876" i="1"/>
  <c r="I2880" i="1"/>
  <c r="I2884" i="1"/>
  <c r="I2888" i="1"/>
  <c r="I2892" i="1"/>
  <c r="I2896" i="1"/>
  <c r="I2900" i="1"/>
  <c r="I2904" i="1"/>
  <c r="I2908" i="1"/>
  <c r="I2912" i="1"/>
  <c r="I2916" i="1"/>
  <c r="I2920" i="1"/>
  <c r="I2924" i="1"/>
  <c r="I2928" i="1"/>
  <c r="I2932" i="1"/>
  <c r="I2936" i="1"/>
  <c r="I2940" i="1"/>
  <c r="I2944" i="1"/>
  <c r="I2948" i="1"/>
  <c r="I2952" i="1"/>
  <c r="I2956" i="1"/>
  <c r="I2960" i="1"/>
  <c r="I2964" i="1"/>
  <c r="I2968" i="1"/>
  <c r="I2972" i="1"/>
  <c r="I2976" i="1"/>
  <c r="I2980" i="1"/>
  <c r="I2984" i="1"/>
  <c r="I2988" i="1"/>
  <c r="I2992" i="1"/>
  <c r="I2996" i="1"/>
  <c r="I3000" i="1"/>
  <c r="I3004" i="1"/>
  <c r="I3008" i="1"/>
  <c r="I3012" i="1"/>
  <c r="I3016" i="1"/>
  <c r="I3020" i="1"/>
  <c r="I3024" i="1"/>
  <c r="I3028" i="1"/>
  <c r="I3032" i="1"/>
  <c r="I3036" i="1"/>
  <c r="I3040" i="1"/>
  <c r="I3044" i="1"/>
  <c r="I3048" i="1"/>
  <c r="I3052" i="1"/>
  <c r="I3056" i="1"/>
  <c r="I3060" i="1"/>
  <c r="I3064" i="1"/>
  <c r="I3068" i="1"/>
  <c r="I3072" i="1"/>
  <c r="I3076" i="1"/>
  <c r="I3080" i="1"/>
  <c r="I3084" i="1"/>
  <c r="I3088" i="1"/>
  <c r="I3092" i="1"/>
  <c r="I3096" i="1"/>
  <c r="I3100" i="1"/>
  <c r="I3104" i="1"/>
  <c r="I3108" i="1"/>
  <c r="I3112" i="1"/>
  <c r="I3116" i="1"/>
  <c r="I3120" i="1"/>
  <c r="I3124" i="1"/>
  <c r="I3128" i="1"/>
  <c r="I3132" i="1"/>
  <c r="I3136" i="1"/>
  <c r="I3140" i="1"/>
  <c r="I3144" i="1"/>
  <c r="I3148" i="1"/>
  <c r="I3152" i="1"/>
  <c r="I3156" i="1"/>
  <c r="I3160" i="1"/>
  <c r="I3164" i="1"/>
  <c r="I3168" i="1"/>
  <c r="I3172" i="1"/>
  <c r="I3176" i="1"/>
  <c r="I3180" i="1"/>
  <c r="I3184" i="1"/>
  <c r="I3188" i="1"/>
  <c r="I3192" i="1"/>
  <c r="I3196" i="1"/>
  <c r="I3200" i="1"/>
  <c r="I3204" i="1"/>
  <c r="I3208" i="1"/>
  <c r="I3212" i="1"/>
  <c r="I3216" i="1"/>
  <c r="I3220" i="1"/>
  <c r="I3224" i="1"/>
  <c r="I3228" i="1"/>
  <c r="I3232" i="1"/>
  <c r="I3236" i="1"/>
  <c r="I3240" i="1"/>
  <c r="I3244" i="1"/>
  <c r="I3248" i="1"/>
  <c r="I3252" i="1"/>
  <c r="I3256" i="1"/>
  <c r="I3260" i="1"/>
  <c r="I3264" i="1"/>
  <c r="I3268" i="1"/>
  <c r="I3272" i="1"/>
  <c r="I3276" i="1"/>
  <c r="I3280" i="1"/>
  <c r="I3284" i="1"/>
  <c r="I3288" i="1"/>
  <c r="I3292" i="1"/>
  <c r="I3296" i="1"/>
  <c r="I3300" i="1"/>
  <c r="I3304" i="1"/>
  <c r="I3308" i="1"/>
  <c r="I3312" i="1"/>
  <c r="I3316" i="1"/>
  <c r="I3320" i="1"/>
  <c r="I3324" i="1"/>
  <c r="I3328" i="1"/>
  <c r="I3332" i="1"/>
  <c r="I3336" i="1"/>
  <c r="I3340" i="1"/>
  <c r="I3344" i="1"/>
  <c r="I3348" i="1"/>
  <c r="I3352" i="1"/>
  <c r="I3356" i="1"/>
  <c r="I3360" i="1"/>
  <c r="I3364" i="1"/>
  <c r="I3368" i="1"/>
  <c r="I3372" i="1"/>
  <c r="I3376" i="1"/>
  <c r="I3380" i="1"/>
  <c r="I3384" i="1"/>
  <c r="I3388" i="1"/>
  <c r="I3392" i="1"/>
  <c r="I3396" i="1"/>
  <c r="I3400" i="1"/>
  <c r="I3404" i="1"/>
  <c r="I3408" i="1"/>
  <c r="I3412" i="1"/>
  <c r="I3416" i="1"/>
  <c r="I3420" i="1"/>
  <c r="I3424" i="1"/>
  <c r="I3428" i="1"/>
  <c r="I3432" i="1"/>
  <c r="I3436" i="1"/>
  <c r="I3444" i="1"/>
  <c r="I3460" i="1"/>
  <c r="I3476" i="1"/>
  <c r="I3492" i="1"/>
  <c r="I3508" i="1"/>
  <c r="I3524" i="1"/>
  <c r="I3540" i="1"/>
  <c r="I3556" i="1"/>
  <c r="I3572" i="1"/>
  <c r="I3588" i="1"/>
  <c r="I3604" i="1"/>
  <c r="I3620" i="1"/>
  <c r="I3636" i="1"/>
  <c r="I3652" i="1"/>
  <c r="I3668" i="1"/>
  <c r="I3684" i="1"/>
  <c r="I3700" i="1"/>
  <c r="I3716" i="1"/>
  <c r="I3732" i="1"/>
  <c r="I3748" i="1"/>
  <c r="I3772" i="1"/>
  <c r="I3804" i="1"/>
  <c r="I3836" i="1"/>
  <c r="I3868" i="1"/>
  <c r="I3900" i="1"/>
  <c r="I3932" i="1"/>
  <c r="I3964" i="1"/>
  <c r="I3996" i="1"/>
  <c r="I4028" i="1"/>
  <c r="I4088" i="1"/>
  <c r="I4152" i="1"/>
  <c r="I4216" i="1"/>
  <c r="I2549" i="1"/>
  <c r="I2553" i="1"/>
  <c r="I2557" i="1"/>
  <c r="I2561" i="1"/>
  <c r="I2565" i="1"/>
  <c r="I2569" i="1"/>
  <c r="I2573" i="1"/>
  <c r="I2577" i="1"/>
  <c r="I2581" i="1"/>
  <c r="I2585" i="1"/>
  <c r="I2589" i="1"/>
  <c r="I2593" i="1"/>
  <c r="I2597" i="1"/>
  <c r="I2601" i="1"/>
  <c r="I2605" i="1"/>
  <c r="I2609" i="1"/>
  <c r="I2613" i="1"/>
  <c r="I2617" i="1"/>
  <c r="I2621" i="1"/>
  <c r="I2625" i="1"/>
  <c r="I2629" i="1"/>
  <c r="I2633" i="1"/>
  <c r="I2637" i="1"/>
  <c r="I2641" i="1"/>
  <c r="I2645" i="1"/>
  <c r="I2649" i="1"/>
  <c r="I2653" i="1"/>
  <c r="I2657" i="1"/>
  <c r="I2661" i="1"/>
  <c r="I2665" i="1"/>
  <c r="I2669" i="1"/>
  <c r="I2673" i="1"/>
  <c r="I2677" i="1"/>
  <c r="I2681" i="1"/>
  <c r="I2685" i="1"/>
  <c r="I2689" i="1"/>
  <c r="I2693" i="1"/>
  <c r="I2697" i="1"/>
  <c r="I2701" i="1"/>
  <c r="I2705" i="1"/>
  <c r="I2709" i="1"/>
  <c r="I2713" i="1"/>
  <c r="I2717" i="1"/>
  <c r="I2721" i="1"/>
  <c r="I2725" i="1"/>
  <c r="I2729" i="1"/>
  <c r="I2733" i="1"/>
  <c r="I2737" i="1"/>
  <c r="I2741" i="1"/>
  <c r="I2745" i="1"/>
  <c r="I2749" i="1"/>
  <c r="I2753" i="1"/>
  <c r="I2757" i="1"/>
  <c r="I2761" i="1"/>
  <c r="I2765" i="1"/>
  <c r="I2769" i="1"/>
  <c r="I2773" i="1"/>
  <c r="I2777" i="1"/>
  <c r="I2781" i="1"/>
  <c r="I2785" i="1"/>
  <c r="I2789" i="1"/>
  <c r="I2793" i="1"/>
  <c r="I2797" i="1"/>
  <c r="I2801" i="1"/>
  <c r="I2805" i="1"/>
  <c r="I2809" i="1"/>
  <c r="I2813" i="1"/>
  <c r="I2817" i="1"/>
  <c r="I2821" i="1"/>
  <c r="I2825" i="1"/>
  <c r="I2829" i="1"/>
  <c r="I2833" i="1"/>
  <c r="I2837" i="1"/>
  <c r="I2841" i="1"/>
  <c r="I2845" i="1"/>
  <c r="I2849" i="1"/>
  <c r="I2853" i="1"/>
  <c r="I2857" i="1"/>
  <c r="I2861" i="1"/>
  <c r="I2865" i="1"/>
  <c r="I2869" i="1"/>
  <c r="I2873" i="1"/>
  <c r="I2877" i="1"/>
  <c r="I2881" i="1"/>
  <c r="I2885" i="1"/>
  <c r="I2889" i="1"/>
  <c r="I2893" i="1"/>
  <c r="I2897" i="1"/>
  <c r="I2901" i="1"/>
  <c r="I2905" i="1"/>
  <c r="I2909" i="1"/>
  <c r="I2913" i="1"/>
  <c r="I2917" i="1"/>
  <c r="I2921" i="1"/>
  <c r="I2925" i="1"/>
  <c r="I2929" i="1"/>
  <c r="I2933" i="1"/>
  <c r="I2937" i="1"/>
  <c r="I2941" i="1"/>
  <c r="I2945" i="1"/>
  <c r="I2949" i="1"/>
  <c r="I2953" i="1"/>
  <c r="I2957" i="1"/>
  <c r="I2961" i="1"/>
  <c r="I2965" i="1"/>
  <c r="I2969" i="1"/>
  <c r="I2973" i="1"/>
  <c r="I2977" i="1"/>
  <c r="I2981" i="1"/>
  <c r="I2985" i="1"/>
  <c r="I2989" i="1"/>
  <c r="I2993" i="1"/>
  <c r="I2997" i="1"/>
  <c r="I3001" i="1"/>
  <c r="I3005" i="1"/>
  <c r="I3009" i="1"/>
  <c r="I3013" i="1"/>
  <c r="I3017" i="1"/>
  <c r="I3021" i="1"/>
  <c r="I3025" i="1"/>
  <c r="I3029" i="1"/>
  <c r="I3033" i="1"/>
  <c r="I3037" i="1"/>
  <c r="I3041" i="1"/>
  <c r="I3045" i="1"/>
  <c r="I3049" i="1"/>
  <c r="I3053" i="1"/>
  <c r="I3057" i="1"/>
  <c r="I3061" i="1"/>
  <c r="I3065" i="1"/>
  <c r="I3069" i="1"/>
  <c r="I3073" i="1"/>
  <c r="I3077" i="1"/>
  <c r="I3081" i="1"/>
  <c r="I3085" i="1"/>
  <c r="I3089" i="1"/>
  <c r="I3093" i="1"/>
  <c r="I3097" i="1"/>
  <c r="I3101" i="1"/>
  <c r="I3105" i="1"/>
  <c r="I3109" i="1"/>
  <c r="I3113" i="1"/>
  <c r="I3117" i="1"/>
  <c r="I3121" i="1"/>
  <c r="I3125" i="1"/>
  <c r="I3129" i="1"/>
  <c r="I3133" i="1"/>
  <c r="I3137" i="1"/>
  <c r="I3141" i="1"/>
  <c r="I3145" i="1"/>
  <c r="I3149" i="1"/>
  <c r="I3153" i="1"/>
  <c r="I3157" i="1"/>
  <c r="I3161" i="1"/>
  <c r="I3165" i="1"/>
  <c r="I3169" i="1"/>
  <c r="I3173" i="1"/>
  <c r="I3177" i="1"/>
  <c r="I3181" i="1"/>
  <c r="I3185" i="1"/>
  <c r="I3189" i="1"/>
  <c r="I3193" i="1"/>
  <c r="I3197" i="1"/>
  <c r="I3201" i="1"/>
  <c r="I3205" i="1"/>
  <c r="I3209" i="1"/>
  <c r="I3213" i="1"/>
  <c r="I3217" i="1"/>
  <c r="I3221" i="1"/>
  <c r="I3225" i="1"/>
  <c r="I3229" i="1"/>
  <c r="I3233" i="1"/>
  <c r="I3237" i="1"/>
  <c r="I3241" i="1"/>
  <c r="I3245" i="1"/>
  <c r="I3249" i="1"/>
  <c r="I3253" i="1"/>
  <c r="I3257" i="1"/>
  <c r="I3261" i="1"/>
  <c r="I3265" i="1"/>
  <c r="I3269" i="1"/>
  <c r="I3273" i="1"/>
  <c r="I3277" i="1"/>
  <c r="I3281" i="1"/>
  <c r="I3285" i="1"/>
  <c r="I3289" i="1"/>
  <c r="I3293" i="1"/>
  <c r="I3297" i="1"/>
  <c r="I3301" i="1"/>
  <c r="I3305" i="1"/>
  <c r="I3309" i="1"/>
  <c r="I3313" i="1"/>
  <c r="I3317" i="1"/>
  <c r="I3321" i="1"/>
  <c r="I3325" i="1"/>
  <c r="I3329" i="1"/>
  <c r="I3333" i="1"/>
  <c r="I3337" i="1"/>
  <c r="I3341" i="1"/>
  <c r="I3345" i="1"/>
  <c r="I3349" i="1"/>
  <c r="I3353" i="1"/>
  <c r="I3357" i="1"/>
  <c r="I3361" i="1"/>
  <c r="I3365" i="1"/>
  <c r="I3369" i="1"/>
  <c r="I3373" i="1"/>
  <c r="I3377" i="1"/>
  <c r="I3381" i="1"/>
  <c r="I3385" i="1"/>
  <c r="I3389" i="1"/>
  <c r="I3393" i="1"/>
  <c r="I3397" i="1"/>
  <c r="I3401" i="1"/>
  <c r="I3405" i="1"/>
  <c r="I3409" i="1"/>
  <c r="I3413" i="1"/>
  <c r="I3417" i="1"/>
  <c r="I3421" i="1"/>
  <c r="I3425" i="1"/>
  <c r="I3429" i="1"/>
  <c r="I3433" i="1"/>
  <c r="I3437" i="1"/>
  <c r="I3448" i="1"/>
  <c r="I3464" i="1"/>
  <c r="I3480" i="1"/>
  <c r="I3496" i="1"/>
  <c r="I3512" i="1"/>
  <c r="I3528" i="1"/>
  <c r="I3544" i="1"/>
  <c r="I3560" i="1"/>
  <c r="I3576" i="1"/>
  <c r="I3592" i="1"/>
  <c r="I3608" i="1"/>
  <c r="I3624" i="1"/>
  <c r="I3640" i="1"/>
  <c r="I3656" i="1"/>
  <c r="I3672" i="1"/>
  <c r="I3688" i="1"/>
  <c r="I3704" i="1"/>
  <c r="I3720" i="1"/>
  <c r="I3736" i="1"/>
  <c r="I3752" i="1"/>
  <c r="I3780" i="1"/>
  <c r="I3812" i="1"/>
  <c r="I3844" i="1"/>
  <c r="I3876" i="1"/>
  <c r="I3908" i="1"/>
  <c r="I3940" i="1"/>
  <c r="I3972" i="1"/>
  <c r="I4004" i="1"/>
  <c r="I4040" i="1"/>
  <c r="I4104" i="1"/>
  <c r="I4168" i="1"/>
  <c r="I4232" i="1"/>
  <c r="I2550" i="1"/>
  <c r="I2554" i="1"/>
  <c r="I2558" i="1"/>
  <c r="I2562" i="1"/>
  <c r="I2566" i="1"/>
  <c r="I2570" i="1"/>
  <c r="I2574" i="1"/>
  <c r="I2578" i="1"/>
  <c r="I2582" i="1"/>
  <c r="I2586" i="1"/>
  <c r="I2590" i="1"/>
  <c r="I2594" i="1"/>
  <c r="I2598" i="1"/>
  <c r="I2602" i="1"/>
  <c r="I2606" i="1"/>
  <c r="I2610" i="1"/>
  <c r="I2614" i="1"/>
  <c r="I2618" i="1"/>
  <c r="I2622" i="1"/>
  <c r="I2626" i="1"/>
  <c r="I2630" i="1"/>
  <c r="I2634" i="1"/>
  <c r="I2638" i="1"/>
  <c r="I2642" i="1"/>
  <c r="I2646" i="1"/>
  <c r="I2650" i="1"/>
  <c r="I2654" i="1"/>
  <c r="I2658" i="1"/>
  <c r="I2662" i="1"/>
  <c r="I2666" i="1"/>
  <c r="I2670" i="1"/>
  <c r="I2674" i="1"/>
  <c r="I2678" i="1"/>
  <c r="I2682" i="1"/>
  <c r="I2686" i="1"/>
  <c r="I2690" i="1"/>
  <c r="I2694" i="1"/>
  <c r="I2698" i="1"/>
  <c r="I2702" i="1"/>
  <c r="I2706" i="1"/>
  <c r="I2710" i="1"/>
  <c r="I2714" i="1"/>
  <c r="I2718" i="1"/>
  <c r="I2722" i="1"/>
  <c r="I2726" i="1"/>
  <c r="I2730" i="1"/>
  <c r="I2734" i="1"/>
  <c r="I2738" i="1"/>
  <c r="I2742" i="1"/>
  <c r="I2746" i="1"/>
  <c r="I2750" i="1"/>
  <c r="I2754" i="1"/>
  <c r="I2758" i="1"/>
  <c r="I2762" i="1"/>
  <c r="I2766" i="1"/>
  <c r="I2770" i="1"/>
  <c r="I2774" i="1"/>
  <c r="I2778" i="1"/>
  <c r="I2782" i="1"/>
  <c r="I2786" i="1"/>
  <c r="I2790" i="1"/>
  <c r="I2794" i="1"/>
  <c r="I2798" i="1"/>
  <c r="I2802" i="1"/>
  <c r="I2806" i="1"/>
  <c r="I2810" i="1"/>
  <c r="I2814" i="1"/>
  <c r="I2818" i="1"/>
  <c r="I2822" i="1"/>
  <c r="I2826" i="1"/>
  <c r="I2830" i="1"/>
  <c r="I2834" i="1"/>
  <c r="I2838" i="1"/>
  <c r="I2842" i="1"/>
  <c r="I2846" i="1"/>
  <c r="I2850" i="1"/>
  <c r="I2854" i="1"/>
  <c r="I2858" i="1"/>
  <c r="I2862" i="1"/>
  <c r="I2866" i="1"/>
  <c r="I2870" i="1"/>
  <c r="I2874" i="1"/>
  <c r="I2878" i="1"/>
  <c r="I2882" i="1"/>
  <c r="I2886" i="1"/>
  <c r="I2890" i="1"/>
  <c r="I2894" i="1"/>
  <c r="I2898" i="1"/>
  <c r="I2902" i="1"/>
  <c r="I2906" i="1"/>
  <c r="I2910" i="1"/>
  <c r="I2914" i="1"/>
  <c r="I2918" i="1"/>
  <c r="I2922" i="1"/>
  <c r="I2926" i="1"/>
  <c r="I2930" i="1"/>
  <c r="I2934" i="1"/>
  <c r="I2938" i="1"/>
  <c r="I2942" i="1"/>
  <c r="I2946" i="1"/>
  <c r="I2950" i="1"/>
  <c r="I2954" i="1"/>
  <c r="I2958" i="1"/>
  <c r="I2962" i="1"/>
  <c r="I2966" i="1"/>
  <c r="I2970" i="1"/>
  <c r="I2974" i="1"/>
  <c r="I2978" i="1"/>
  <c r="I2982" i="1"/>
  <c r="I2986" i="1"/>
  <c r="I2990" i="1"/>
  <c r="I2994" i="1"/>
  <c r="I2998" i="1"/>
  <c r="I3002" i="1"/>
  <c r="I3006" i="1"/>
  <c r="I3010" i="1"/>
  <c r="I3014" i="1"/>
  <c r="I3018" i="1"/>
  <c r="I3022" i="1"/>
  <c r="I3026" i="1"/>
  <c r="I3030" i="1"/>
  <c r="I3034" i="1"/>
  <c r="I3038" i="1"/>
  <c r="I3042" i="1"/>
  <c r="I3046" i="1"/>
  <c r="I3050" i="1"/>
  <c r="I3054" i="1"/>
  <c r="I3058" i="1"/>
  <c r="I3062" i="1"/>
  <c r="I3066" i="1"/>
  <c r="I3070" i="1"/>
  <c r="I3074" i="1"/>
  <c r="I3078" i="1"/>
  <c r="I3082" i="1"/>
  <c r="I3086" i="1"/>
  <c r="I3090" i="1"/>
  <c r="I3094" i="1"/>
  <c r="I3098" i="1"/>
  <c r="I3102" i="1"/>
  <c r="I3106" i="1"/>
  <c r="I3110" i="1"/>
  <c r="I3114" i="1"/>
  <c r="I3118" i="1"/>
  <c r="I3122" i="1"/>
  <c r="I3126" i="1"/>
  <c r="I3130" i="1"/>
  <c r="I3134" i="1"/>
  <c r="I3138" i="1"/>
  <c r="I3142" i="1"/>
  <c r="I3146" i="1"/>
  <c r="I3150" i="1"/>
  <c r="I3154" i="1"/>
  <c r="I3158" i="1"/>
  <c r="I3162" i="1"/>
  <c r="I3166" i="1"/>
  <c r="I3170" i="1"/>
  <c r="I3174" i="1"/>
  <c r="I3178" i="1"/>
  <c r="I3182" i="1"/>
  <c r="I3186" i="1"/>
  <c r="I3190" i="1"/>
  <c r="I3194" i="1"/>
  <c r="I3198" i="1"/>
  <c r="I3202" i="1"/>
  <c r="I3206" i="1"/>
  <c r="I3210" i="1"/>
  <c r="I3214" i="1"/>
  <c r="I3218" i="1"/>
  <c r="I3222" i="1"/>
  <c r="I3226" i="1"/>
  <c r="I3230" i="1"/>
  <c r="I3234" i="1"/>
  <c r="I3238" i="1"/>
  <c r="I3242" i="1"/>
  <c r="I3246" i="1"/>
  <c r="I3250" i="1"/>
  <c r="I3254" i="1"/>
  <c r="I3258" i="1"/>
  <c r="I3262" i="1"/>
  <c r="I3266" i="1"/>
  <c r="I3270" i="1"/>
  <c r="I3274" i="1"/>
  <c r="I3278" i="1"/>
  <c r="I3282" i="1"/>
  <c r="I3286" i="1"/>
  <c r="I3290" i="1"/>
  <c r="I3294" i="1"/>
  <c r="I3298" i="1"/>
  <c r="I3302" i="1"/>
  <c r="I3306" i="1"/>
  <c r="I3310" i="1"/>
  <c r="I3314" i="1"/>
  <c r="I3318" i="1"/>
  <c r="I3322" i="1"/>
  <c r="I3326" i="1"/>
  <c r="I3330" i="1"/>
  <c r="I3334" i="1"/>
  <c r="I3338" i="1"/>
  <c r="I3342" i="1"/>
  <c r="I3346" i="1"/>
  <c r="I3350" i="1"/>
  <c r="I3354" i="1"/>
  <c r="I3358" i="1"/>
  <c r="I3362" i="1"/>
  <c r="I3366" i="1"/>
  <c r="I3370" i="1"/>
  <c r="I3374" i="1"/>
  <c r="I3378" i="1"/>
  <c r="I3382" i="1"/>
  <c r="I3386" i="1"/>
  <c r="I3390" i="1"/>
  <c r="I3394" i="1"/>
  <c r="I3398" i="1"/>
  <c r="I3402" i="1"/>
  <c r="I3406" i="1"/>
  <c r="I3410" i="1"/>
  <c r="I3414" i="1"/>
  <c r="I3418" i="1"/>
  <c r="I3422" i="1"/>
  <c r="I3426" i="1"/>
  <c r="I3430" i="1"/>
  <c r="I3434" i="1"/>
  <c r="I3440" i="1"/>
  <c r="I3452" i="1"/>
  <c r="I3468" i="1"/>
  <c r="I3484" i="1"/>
  <c r="I3500" i="1"/>
  <c r="I3516" i="1"/>
  <c r="I3532" i="1"/>
  <c r="I3548" i="1"/>
  <c r="I3564" i="1"/>
  <c r="I3580" i="1"/>
  <c r="I3596" i="1"/>
  <c r="I3612" i="1"/>
  <c r="I3628" i="1"/>
  <c r="I3644" i="1"/>
  <c r="I3660" i="1"/>
  <c r="I3676" i="1"/>
  <c r="I3692" i="1"/>
  <c r="I3708" i="1"/>
  <c r="I3724" i="1"/>
  <c r="I3740" i="1"/>
  <c r="I3756" i="1"/>
  <c r="I3788" i="1"/>
  <c r="I3820" i="1"/>
  <c r="I3852" i="1"/>
  <c r="I3884" i="1"/>
  <c r="I3916" i="1"/>
  <c r="I3948" i="1"/>
  <c r="I3980" i="1"/>
  <c r="I4012" i="1"/>
  <c r="I4056" i="1"/>
  <c r="I4120" i="1"/>
  <c r="I4184" i="1"/>
  <c r="I4248" i="1"/>
  <c r="I3445" i="1"/>
  <c r="I3449" i="1"/>
  <c r="I3453" i="1"/>
  <c r="I3457" i="1"/>
  <c r="I3461" i="1"/>
  <c r="I3465" i="1"/>
  <c r="I3469" i="1"/>
  <c r="I3473" i="1"/>
  <c r="I3477" i="1"/>
  <c r="I3481" i="1"/>
  <c r="I3485" i="1"/>
  <c r="I3489" i="1"/>
  <c r="I3493" i="1"/>
  <c r="I3497" i="1"/>
  <c r="I3501" i="1"/>
  <c r="I3505" i="1"/>
  <c r="I3509" i="1"/>
  <c r="I3513" i="1"/>
  <c r="I3517" i="1"/>
  <c r="I3521" i="1"/>
  <c r="I3525" i="1"/>
  <c r="I3529" i="1"/>
  <c r="I3533" i="1"/>
  <c r="I3537" i="1"/>
  <c r="I3541" i="1"/>
  <c r="I3545" i="1"/>
  <c r="I3549" i="1"/>
  <c r="I3553" i="1"/>
  <c r="I3557" i="1"/>
  <c r="I3561" i="1"/>
  <c r="I3565" i="1"/>
  <c r="I3569" i="1"/>
  <c r="I3573" i="1"/>
  <c r="I3577" i="1"/>
  <c r="I3581" i="1"/>
  <c r="I3585" i="1"/>
  <c r="I3589" i="1"/>
  <c r="I3593" i="1"/>
  <c r="I3597" i="1"/>
  <c r="I3601" i="1"/>
  <c r="I3605" i="1"/>
  <c r="I3609" i="1"/>
  <c r="I3613" i="1"/>
  <c r="I3617" i="1"/>
  <c r="I3621" i="1"/>
  <c r="I3625" i="1"/>
  <c r="I3629" i="1"/>
  <c r="I3633" i="1"/>
  <c r="I3637" i="1"/>
  <c r="I3641" i="1"/>
  <c r="I3645" i="1"/>
  <c r="I3649" i="1"/>
  <c r="I3653" i="1"/>
  <c r="I3657" i="1"/>
  <c r="I3661" i="1"/>
  <c r="I3665" i="1"/>
  <c r="I3669" i="1"/>
  <c r="I3673" i="1"/>
  <c r="I3677" i="1"/>
  <c r="I3681" i="1"/>
  <c r="I3685" i="1"/>
  <c r="I3689" i="1"/>
  <c r="I3693" i="1"/>
  <c r="I3697" i="1"/>
  <c r="I3701" i="1"/>
  <c r="I3705" i="1"/>
  <c r="I3709" i="1"/>
  <c r="I3713" i="1"/>
  <c r="I3717" i="1"/>
  <c r="I3721" i="1"/>
  <c r="I3725" i="1"/>
  <c r="I3729" i="1"/>
  <c r="I3733" i="1"/>
  <c r="I3737" i="1"/>
  <c r="I3741" i="1"/>
  <c r="I3745" i="1"/>
  <c r="I3749" i="1"/>
  <c r="I3753" i="1"/>
  <c r="I3757" i="1"/>
  <c r="I3765" i="1"/>
  <c r="I3773" i="1"/>
  <c r="I3781" i="1"/>
  <c r="I3789" i="1"/>
  <c r="I3797" i="1"/>
  <c r="I3805" i="1"/>
  <c r="I3813" i="1"/>
  <c r="I3821" i="1"/>
  <c r="I3829" i="1"/>
  <c r="I3837" i="1"/>
  <c r="I3845" i="1"/>
  <c r="I3853" i="1"/>
  <c r="I3861" i="1"/>
  <c r="I3869" i="1"/>
  <c r="I3877" i="1"/>
  <c r="I3885" i="1"/>
  <c r="I3893" i="1"/>
  <c r="I3901" i="1"/>
  <c r="I3909" i="1"/>
  <c r="I3917" i="1"/>
  <c r="I3925" i="1"/>
  <c r="I3933" i="1"/>
  <c r="I3941" i="1"/>
  <c r="I3949" i="1"/>
  <c r="I3957" i="1"/>
  <c r="I3965" i="1"/>
  <c r="I3973" i="1"/>
  <c r="I3981" i="1"/>
  <c r="I3989" i="1"/>
  <c r="I3997" i="1"/>
  <c r="I4005" i="1"/>
  <c r="I4013" i="1"/>
  <c r="I4021" i="1"/>
  <c r="I4029" i="1"/>
  <c r="I4044" i="1"/>
  <c r="I4060" i="1"/>
  <c r="I4076" i="1"/>
  <c r="I4092" i="1"/>
  <c r="I4108" i="1"/>
  <c r="I4124" i="1"/>
  <c r="I4140" i="1"/>
  <c r="I4156" i="1"/>
  <c r="I4172" i="1"/>
  <c r="I4188" i="1"/>
  <c r="I4204" i="1"/>
  <c r="I4220" i="1"/>
  <c r="I4236" i="1"/>
  <c r="I4252" i="1"/>
  <c r="I3438" i="1"/>
  <c r="I3442" i="1"/>
  <c r="I3446" i="1"/>
  <c r="I3450" i="1"/>
  <c r="I3454" i="1"/>
  <c r="I3458" i="1"/>
  <c r="I3462" i="1"/>
  <c r="I3466" i="1"/>
  <c r="I3470" i="1"/>
  <c r="I3474" i="1"/>
  <c r="I3478" i="1"/>
  <c r="I3482" i="1"/>
  <c r="I3486" i="1"/>
  <c r="I3490" i="1"/>
  <c r="I3494" i="1"/>
  <c r="I3498" i="1"/>
  <c r="I3502" i="1"/>
  <c r="I3506" i="1"/>
  <c r="I3510" i="1"/>
  <c r="I3514" i="1"/>
  <c r="I3518" i="1"/>
  <c r="I3522" i="1"/>
  <c r="I3526" i="1"/>
  <c r="I3530" i="1"/>
  <c r="I3534" i="1"/>
  <c r="I3538" i="1"/>
  <c r="I3542" i="1"/>
  <c r="I3546" i="1"/>
  <c r="I3550" i="1"/>
  <c r="I3554" i="1"/>
  <c r="I3558" i="1"/>
  <c r="I3562" i="1"/>
  <c r="I3566" i="1"/>
  <c r="I3570" i="1"/>
  <c r="I3574" i="1"/>
  <c r="I3578" i="1"/>
  <c r="I3582" i="1"/>
  <c r="I3586" i="1"/>
  <c r="I3590" i="1"/>
  <c r="I3594" i="1"/>
  <c r="I3598" i="1"/>
  <c r="I3602" i="1"/>
  <c r="I3606" i="1"/>
  <c r="I3610" i="1"/>
  <c r="I3614" i="1"/>
  <c r="I3618" i="1"/>
  <c r="I3622" i="1"/>
  <c r="I3626" i="1"/>
  <c r="I3630" i="1"/>
  <c r="I3634" i="1"/>
  <c r="I3638" i="1"/>
  <c r="I3642" i="1"/>
  <c r="I3646" i="1"/>
  <c r="I3650" i="1"/>
  <c r="I3654" i="1"/>
  <c r="I3658" i="1"/>
  <c r="I3662" i="1"/>
  <c r="I3666" i="1"/>
  <c r="I3670" i="1"/>
  <c r="I3674" i="1"/>
  <c r="I3678" i="1"/>
  <c r="I3682" i="1"/>
  <c r="I3686" i="1"/>
  <c r="I3690" i="1"/>
  <c r="I3694" i="1"/>
  <c r="I3698" i="1"/>
  <c r="I3702" i="1"/>
  <c r="I3706" i="1"/>
  <c r="I3710" i="1"/>
  <c r="I3714" i="1"/>
  <c r="I3718" i="1"/>
  <c r="I3722" i="1"/>
  <c r="I3726" i="1"/>
  <c r="I3730" i="1"/>
  <c r="I3734" i="1"/>
  <c r="I3738" i="1"/>
  <c r="I3742" i="1"/>
  <c r="I3746" i="1"/>
  <c r="I3750" i="1"/>
  <c r="I3754" i="1"/>
  <c r="I3760" i="1"/>
  <c r="I3768" i="1"/>
  <c r="I3776" i="1"/>
  <c r="I3784" i="1"/>
  <c r="I3792" i="1"/>
  <c r="I3800" i="1"/>
  <c r="I3808" i="1"/>
  <c r="I3816" i="1"/>
  <c r="I3824" i="1"/>
  <c r="I3832" i="1"/>
  <c r="I3840" i="1"/>
  <c r="I3848" i="1"/>
  <c r="I3856" i="1"/>
  <c r="I3864" i="1"/>
  <c r="I3872" i="1"/>
  <c r="I3880" i="1"/>
  <c r="I3888" i="1"/>
  <c r="I3896" i="1"/>
  <c r="I3904" i="1"/>
  <c r="I3912" i="1"/>
  <c r="I3920" i="1"/>
  <c r="I3928" i="1"/>
  <c r="I3936" i="1"/>
  <c r="I3944" i="1"/>
  <c r="I3952" i="1"/>
  <c r="I3960" i="1"/>
  <c r="I3968" i="1"/>
  <c r="I3976" i="1"/>
  <c r="I3984" i="1"/>
  <c r="I3992" i="1"/>
  <c r="I4000" i="1"/>
  <c r="I4008" i="1"/>
  <c r="I4016" i="1"/>
  <c r="I4024" i="1"/>
  <c r="I4032" i="1"/>
  <c r="I4048" i="1"/>
  <c r="I4064" i="1"/>
  <c r="I4080" i="1"/>
  <c r="I4096" i="1"/>
  <c r="I4112" i="1"/>
  <c r="I4128" i="1"/>
  <c r="I4144" i="1"/>
  <c r="I4160" i="1"/>
  <c r="I4176" i="1"/>
  <c r="I4192" i="1"/>
  <c r="I4208" i="1"/>
  <c r="I4224" i="1"/>
  <c r="I4240" i="1"/>
  <c r="I4256" i="1"/>
  <c r="I3439" i="1"/>
  <c r="I3443" i="1"/>
  <c r="I3447" i="1"/>
  <c r="I3451" i="1"/>
  <c r="I3455" i="1"/>
  <c r="I3459" i="1"/>
  <c r="I3463" i="1"/>
  <c r="I3467" i="1"/>
  <c r="I3471" i="1"/>
  <c r="I3475" i="1"/>
  <c r="I3479" i="1"/>
  <c r="I3483" i="1"/>
  <c r="I3487" i="1"/>
  <c r="I3491" i="1"/>
  <c r="I3495" i="1"/>
  <c r="I3499" i="1"/>
  <c r="I3503" i="1"/>
  <c r="I3507" i="1"/>
  <c r="I3511" i="1"/>
  <c r="I3515" i="1"/>
  <c r="I3519" i="1"/>
  <c r="I3523" i="1"/>
  <c r="I3527" i="1"/>
  <c r="I3531" i="1"/>
  <c r="I3535" i="1"/>
  <c r="I3539" i="1"/>
  <c r="I3543" i="1"/>
  <c r="I3547" i="1"/>
  <c r="I3551" i="1"/>
  <c r="I3555" i="1"/>
  <c r="I3559" i="1"/>
  <c r="I3563" i="1"/>
  <c r="I3567" i="1"/>
  <c r="I3571" i="1"/>
  <c r="I3575" i="1"/>
  <c r="I3579" i="1"/>
  <c r="I3583" i="1"/>
  <c r="I3587" i="1"/>
  <c r="I3591" i="1"/>
  <c r="I3595" i="1"/>
  <c r="I3599" i="1"/>
  <c r="I3603" i="1"/>
  <c r="I3607" i="1"/>
  <c r="I3611" i="1"/>
  <c r="I3615" i="1"/>
  <c r="I3619" i="1"/>
  <c r="I3623" i="1"/>
  <c r="I3627" i="1"/>
  <c r="I3631" i="1"/>
  <c r="I3635" i="1"/>
  <c r="I3639" i="1"/>
  <c r="I3643" i="1"/>
  <c r="I3647" i="1"/>
  <c r="I3651" i="1"/>
  <c r="I3655" i="1"/>
  <c r="I3659" i="1"/>
  <c r="I3663" i="1"/>
  <c r="I3667" i="1"/>
  <c r="I3671" i="1"/>
  <c r="I3675" i="1"/>
  <c r="I3679" i="1"/>
  <c r="I3683" i="1"/>
  <c r="I3687" i="1"/>
  <c r="I3691" i="1"/>
  <c r="I3695" i="1"/>
  <c r="I3699" i="1"/>
  <c r="I3703" i="1"/>
  <c r="I3707" i="1"/>
  <c r="I3711" i="1"/>
  <c r="I3715" i="1"/>
  <c r="I3719" i="1"/>
  <c r="I3723" i="1"/>
  <c r="I3727" i="1"/>
  <c r="I3731" i="1"/>
  <c r="I3735" i="1"/>
  <c r="I3739" i="1"/>
  <c r="I3743" i="1"/>
  <c r="I3747" i="1"/>
  <c r="I3751" i="1"/>
  <c r="I3755" i="1"/>
  <c r="I3761" i="1"/>
  <c r="I3769" i="1"/>
  <c r="I3777" i="1"/>
  <c r="I3785" i="1"/>
  <c r="I3793" i="1"/>
  <c r="I3801" i="1"/>
  <c r="I3809" i="1"/>
  <c r="I3817" i="1"/>
  <c r="I3825" i="1"/>
  <c r="I3833" i="1"/>
  <c r="I3841" i="1"/>
  <c r="I3849" i="1"/>
  <c r="I3857" i="1"/>
  <c r="I3865" i="1"/>
  <c r="I3873" i="1"/>
  <c r="I3881" i="1"/>
  <c r="I3889" i="1"/>
  <c r="I3897" i="1"/>
  <c r="I3905" i="1"/>
  <c r="I3913" i="1"/>
  <c r="I3921" i="1"/>
  <c r="I3929" i="1"/>
  <c r="I3937" i="1"/>
  <c r="I3945" i="1"/>
  <c r="I3953" i="1"/>
  <c r="I3961" i="1"/>
  <c r="I3969" i="1"/>
  <c r="I3977" i="1"/>
  <c r="I3985" i="1"/>
  <c r="I3993" i="1"/>
  <c r="I4001" i="1"/>
  <c r="I4009" i="1"/>
  <c r="I4017" i="1"/>
  <c r="I4025" i="1"/>
  <c r="I4036" i="1"/>
  <c r="I4052" i="1"/>
  <c r="I4068" i="1"/>
  <c r="I4084" i="1"/>
  <c r="I4100" i="1"/>
  <c r="I4116" i="1"/>
  <c r="I4132" i="1"/>
  <c r="I4148" i="1"/>
  <c r="I4164" i="1"/>
  <c r="I4180" i="1"/>
  <c r="I4196" i="1"/>
  <c r="I4212" i="1"/>
  <c r="I4228" i="1"/>
  <c r="I4244" i="1"/>
  <c r="I4260" i="1"/>
  <c r="I4033" i="1"/>
  <c r="I4037" i="1"/>
  <c r="I4041" i="1"/>
  <c r="I4045" i="1"/>
  <c r="I4049" i="1"/>
  <c r="I4053" i="1"/>
  <c r="I4057" i="1"/>
  <c r="I4061" i="1"/>
  <c r="I4065" i="1"/>
  <c r="I4069" i="1"/>
  <c r="I4073" i="1"/>
  <c r="I4077" i="1"/>
  <c r="I4081" i="1"/>
  <c r="I4085" i="1"/>
  <c r="I4089" i="1"/>
  <c r="I4093" i="1"/>
  <c r="I4097" i="1"/>
  <c r="I4101" i="1"/>
  <c r="I4105" i="1"/>
  <c r="I4109" i="1"/>
  <c r="I4113" i="1"/>
  <c r="I4117" i="1"/>
  <c r="I4121" i="1"/>
  <c r="I4125" i="1"/>
  <c r="I4129" i="1"/>
  <c r="I4133" i="1"/>
  <c r="I4137" i="1"/>
  <c r="I4141" i="1"/>
  <c r="I4145" i="1"/>
  <c r="I4149" i="1"/>
  <c r="I4153" i="1"/>
  <c r="I4157" i="1"/>
  <c r="I4161" i="1"/>
  <c r="I4165" i="1"/>
  <c r="I4169" i="1"/>
  <c r="I4173" i="1"/>
  <c r="I4177" i="1"/>
  <c r="I4181" i="1"/>
  <c r="I4185" i="1"/>
  <c r="I4189" i="1"/>
  <c r="I4193" i="1"/>
  <c r="I4197" i="1"/>
  <c r="I4201" i="1"/>
  <c r="I4205" i="1"/>
  <c r="I4209" i="1"/>
  <c r="I4213" i="1"/>
  <c r="I4217" i="1"/>
  <c r="I4221" i="1"/>
  <c r="I4225" i="1"/>
  <c r="I4229" i="1"/>
  <c r="I4233" i="1"/>
  <c r="I4237" i="1"/>
  <c r="I4241" i="1"/>
  <c r="I4245" i="1"/>
  <c r="I4249" i="1"/>
  <c r="I4253" i="1"/>
  <c r="I4257" i="1"/>
  <c r="I4261" i="1"/>
  <c r="I3758" i="1"/>
  <c r="I3762" i="1"/>
  <c r="I3766" i="1"/>
  <c r="I3770" i="1"/>
  <c r="I3774" i="1"/>
  <c r="I3778" i="1"/>
  <c r="I3782" i="1"/>
  <c r="I3786" i="1"/>
  <c r="I3790" i="1"/>
  <c r="I3794" i="1"/>
  <c r="I3798" i="1"/>
  <c r="I3802" i="1"/>
  <c r="I3806" i="1"/>
  <c r="I3810" i="1"/>
  <c r="I3814" i="1"/>
  <c r="I3818" i="1"/>
  <c r="I3822" i="1"/>
  <c r="I3826" i="1"/>
  <c r="I3830" i="1"/>
  <c r="I3834" i="1"/>
  <c r="I3838" i="1"/>
  <c r="I3842" i="1"/>
  <c r="I3846" i="1"/>
  <c r="I3850" i="1"/>
  <c r="I3854" i="1"/>
  <c r="I3858" i="1"/>
  <c r="I3862" i="1"/>
  <c r="I3866" i="1"/>
  <c r="I3870" i="1"/>
  <c r="I3874" i="1"/>
  <c r="I3878" i="1"/>
  <c r="I3882" i="1"/>
  <c r="I3886" i="1"/>
  <c r="I3890" i="1"/>
  <c r="I3894" i="1"/>
  <c r="I3898" i="1"/>
  <c r="I3902" i="1"/>
  <c r="I3906" i="1"/>
  <c r="I3910" i="1"/>
  <c r="I3914" i="1"/>
  <c r="I3918" i="1"/>
  <c r="I3922" i="1"/>
  <c r="I3926" i="1"/>
  <c r="I3930" i="1"/>
  <c r="I3934" i="1"/>
  <c r="I3938" i="1"/>
  <c r="I3942" i="1"/>
  <c r="I3946" i="1"/>
  <c r="I3950" i="1"/>
  <c r="I3954" i="1"/>
  <c r="I3958" i="1"/>
  <c r="I3962" i="1"/>
  <c r="I3966" i="1"/>
  <c r="I3970" i="1"/>
  <c r="I3974" i="1"/>
  <c r="I3978" i="1"/>
  <c r="I3982" i="1"/>
  <c r="I3986" i="1"/>
  <c r="I3990" i="1"/>
  <c r="I3994" i="1"/>
  <c r="I3998" i="1"/>
  <c r="I4002" i="1"/>
  <c r="I4006" i="1"/>
  <c r="I4010" i="1"/>
  <c r="I4014" i="1"/>
  <c r="I4018" i="1"/>
  <c r="I4022" i="1"/>
  <c r="I4026" i="1"/>
  <c r="I4030" i="1"/>
  <c r="I4034" i="1"/>
  <c r="I4038" i="1"/>
  <c r="I4042" i="1"/>
  <c r="I4046" i="1"/>
  <c r="I4050" i="1"/>
  <c r="I4054" i="1"/>
  <c r="I4058" i="1"/>
  <c r="I4062" i="1"/>
  <c r="I4066" i="1"/>
  <c r="I4070" i="1"/>
  <c r="I4074" i="1"/>
  <c r="I4078" i="1"/>
  <c r="I4082" i="1"/>
  <c r="I4086" i="1"/>
  <c r="I4090" i="1"/>
  <c r="I4094" i="1"/>
  <c r="I4098" i="1"/>
  <c r="I4102" i="1"/>
  <c r="I4106" i="1"/>
  <c r="I4110" i="1"/>
  <c r="I4114" i="1"/>
  <c r="I4118" i="1"/>
  <c r="I4122" i="1"/>
  <c r="I4126" i="1"/>
  <c r="I4130" i="1"/>
  <c r="I4134" i="1"/>
  <c r="I4138" i="1"/>
  <c r="I4142" i="1"/>
  <c r="I4146" i="1"/>
  <c r="I4150" i="1"/>
  <c r="I4154" i="1"/>
  <c r="I4158" i="1"/>
  <c r="I4162" i="1"/>
  <c r="I4166" i="1"/>
  <c r="I4170" i="1"/>
  <c r="I4174" i="1"/>
  <c r="I4178" i="1"/>
  <c r="I4182" i="1"/>
  <c r="I4186" i="1"/>
  <c r="I4190" i="1"/>
  <c r="I4194" i="1"/>
  <c r="I4198" i="1"/>
  <c r="I4202" i="1"/>
  <c r="I4206" i="1"/>
  <c r="I4210" i="1"/>
  <c r="I4214" i="1"/>
  <c r="I4218" i="1"/>
  <c r="I4222" i="1"/>
  <c r="I4226" i="1"/>
  <c r="I4230" i="1"/>
  <c r="I4234" i="1"/>
  <c r="I4238" i="1"/>
  <c r="I4242" i="1"/>
  <c r="I4246" i="1"/>
  <c r="I4250" i="1"/>
  <c r="I4254" i="1"/>
  <c r="I4258" i="1"/>
  <c r="I4262" i="1"/>
  <c r="I3759" i="1"/>
  <c r="I3763" i="1"/>
  <c r="I3767" i="1"/>
  <c r="I3771" i="1"/>
  <c r="I3775" i="1"/>
  <c r="I3779" i="1"/>
  <c r="I3783" i="1"/>
  <c r="I3787" i="1"/>
  <c r="I3791" i="1"/>
  <c r="I3795" i="1"/>
  <c r="I3799" i="1"/>
  <c r="I3803" i="1"/>
  <c r="I3807" i="1"/>
  <c r="I3811" i="1"/>
  <c r="I3815" i="1"/>
  <c r="I3819" i="1"/>
  <c r="I3823" i="1"/>
  <c r="I3827" i="1"/>
  <c r="I3831" i="1"/>
  <c r="I3835" i="1"/>
  <c r="I3839" i="1"/>
  <c r="I3843" i="1"/>
  <c r="I3847" i="1"/>
  <c r="I3851" i="1"/>
  <c r="I3855" i="1"/>
  <c r="I3859" i="1"/>
  <c r="I3863" i="1"/>
  <c r="I3867" i="1"/>
  <c r="I3871" i="1"/>
  <c r="I3875" i="1"/>
  <c r="I3879" i="1"/>
  <c r="I3883" i="1"/>
  <c r="I3887" i="1"/>
  <c r="I3891" i="1"/>
  <c r="I3895" i="1"/>
  <c r="I3899" i="1"/>
  <c r="I3903" i="1"/>
  <c r="I3907" i="1"/>
  <c r="I3911" i="1"/>
  <c r="I3915" i="1"/>
  <c r="I3919" i="1"/>
  <c r="I3923" i="1"/>
  <c r="I3927" i="1"/>
  <c r="I3931" i="1"/>
  <c r="I3935" i="1"/>
  <c r="I3939" i="1"/>
  <c r="I3943" i="1"/>
  <c r="I3947" i="1"/>
  <c r="I3951" i="1"/>
  <c r="I3955" i="1"/>
  <c r="I3959" i="1"/>
  <c r="I3963" i="1"/>
  <c r="I3967" i="1"/>
  <c r="I3971" i="1"/>
  <c r="I3975" i="1"/>
  <c r="I3979" i="1"/>
  <c r="I3983" i="1"/>
  <c r="I3987" i="1"/>
  <c r="I3991" i="1"/>
  <c r="I3995" i="1"/>
  <c r="I3999" i="1"/>
  <c r="I4003" i="1"/>
  <c r="I4007" i="1"/>
  <c r="I4011" i="1"/>
  <c r="I4015" i="1"/>
  <c r="I4019" i="1"/>
  <c r="I4023" i="1"/>
  <c r="I4027" i="1"/>
  <c r="I4031" i="1"/>
  <c r="I4035" i="1"/>
  <c r="I4039" i="1"/>
  <c r="I4043" i="1"/>
  <c r="I4047" i="1"/>
  <c r="I4051" i="1"/>
  <c r="I4055" i="1"/>
  <c r="I4059" i="1"/>
  <c r="I4063" i="1"/>
  <c r="I4067" i="1"/>
  <c r="I4071" i="1"/>
  <c r="I4075" i="1"/>
  <c r="I4079" i="1"/>
  <c r="I4083" i="1"/>
  <c r="I4087" i="1"/>
  <c r="I4091" i="1"/>
  <c r="I4095" i="1"/>
  <c r="I4099" i="1"/>
  <c r="I4103" i="1"/>
  <c r="I4107" i="1"/>
  <c r="I4111" i="1"/>
  <c r="I4115" i="1"/>
  <c r="I4119" i="1"/>
  <c r="I4123" i="1"/>
  <c r="I4127" i="1"/>
  <c r="I4131" i="1"/>
  <c r="I4135" i="1"/>
  <c r="I4139" i="1"/>
  <c r="I4143" i="1"/>
  <c r="I4147" i="1"/>
  <c r="I4151" i="1"/>
  <c r="I4155" i="1"/>
  <c r="I4159" i="1"/>
  <c r="I4163" i="1"/>
  <c r="I4167" i="1"/>
  <c r="I4171" i="1"/>
  <c r="I4175" i="1"/>
  <c r="I4179" i="1"/>
  <c r="I4183" i="1"/>
  <c r="I4187" i="1"/>
  <c r="I4191" i="1"/>
  <c r="I4195" i="1"/>
  <c r="I4199" i="1"/>
  <c r="I4203" i="1"/>
  <c r="I4207" i="1"/>
  <c r="I4211" i="1"/>
  <c r="I4215" i="1"/>
  <c r="I4219" i="1"/>
  <c r="I4223" i="1"/>
  <c r="I4227" i="1"/>
  <c r="I4231" i="1"/>
  <c r="I4235" i="1"/>
  <c r="I4239" i="1"/>
  <c r="I4243" i="1"/>
  <c r="I4247" i="1"/>
  <c r="I4251" i="1"/>
  <c r="I4255" i="1"/>
  <c r="I4259" i="1"/>
  <c r="I4263" i="1"/>
  <c r="I2" i="1"/>
  <c r="H13" i="1"/>
  <c r="J13" i="1" s="1"/>
  <c r="K13" i="1" s="1"/>
  <c r="L13" i="1" s="1"/>
  <c r="H29" i="1"/>
  <c r="J29" i="1" s="1"/>
  <c r="K29" i="1" s="1"/>
  <c r="L29" i="1" s="1"/>
  <c r="H45" i="1"/>
  <c r="J45" i="1" s="1"/>
  <c r="H57" i="1"/>
  <c r="J57" i="1" s="1"/>
  <c r="H69" i="1"/>
  <c r="J69" i="1" s="1"/>
  <c r="K69" i="1" s="1"/>
  <c r="L69" i="1" s="1"/>
  <c r="H81" i="1"/>
  <c r="J81" i="1" s="1"/>
  <c r="K81" i="1" s="1"/>
  <c r="L81" i="1" s="1"/>
  <c r="H93" i="1"/>
  <c r="J93" i="1" s="1"/>
  <c r="H105" i="1"/>
  <c r="J105" i="1" s="1"/>
  <c r="H117" i="1"/>
  <c r="J117" i="1" s="1"/>
  <c r="K117" i="1" s="1"/>
  <c r="L117" i="1" s="1"/>
  <c r="H129" i="1"/>
  <c r="J129" i="1" s="1"/>
  <c r="K129" i="1" s="1"/>
  <c r="L129" i="1" s="1"/>
  <c r="H141" i="1"/>
  <c r="J141" i="1" s="1"/>
  <c r="H153" i="1"/>
  <c r="J153" i="1" s="1"/>
  <c r="H165" i="1"/>
  <c r="J165" i="1" s="1"/>
  <c r="K165" i="1" s="1"/>
  <c r="L165" i="1" s="1"/>
  <c r="H177" i="1"/>
  <c r="J177" i="1" s="1"/>
  <c r="K177" i="1" s="1"/>
  <c r="L177" i="1" s="1"/>
  <c r="H189" i="1"/>
  <c r="J189" i="1" s="1"/>
  <c r="H205" i="1"/>
  <c r="J205" i="1" s="1"/>
  <c r="H217" i="1"/>
  <c r="J217" i="1" s="1"/>
  <c r="K217" i="1" s="1"/>
  <c r="L217" i="1" s="1"/>
  <c r="H229" i="1"/>
  <c r="J229" i="1" s="1"/>
  <c r="K229" i="1" s="1"/>
  <c r="L229" i="1" s="1"/>
  <c r="H249" i="1"/>
  <c r="J249" i="1" s="1"/>
  <c r="H261" i="1"/>
  <c r="J261" i="1" s="1"/>
  <c r="H273" i="1"/>
  <c r="J273" i="1" s="1"/>
  <c r="K273" i="1" s="1"/>
  <c r="L273" i="1" s="1"/>
  <c r="H285" i="1"/>
  <c r="J285" i="1" s="1"/>
  <c r="K285" i="1" s="1"/>
  <c r="L285" i="1" s="1"/>
  <c r="H297" i="1"/>
  <c r="J297" i="1" s="1"/>
  <c r="H309" i="1"/>
  <c r="J309" i="1" s="1"/>
  <c r="H313" i="1"/>
  <c r="J313" i="1" s="1"/>
  <c r="K313" i="1" s="1"/>
  <c r="L313" i="1" s="1"/>
  <c r="H333" i="1"/>
  <c r="J333" i="1" s="1"/>
  <c r="K333" i="1" s="1"/>
  <c r="L333" i="1" s="1"/>
  <c r="H345" i="1"/>
  <c r="J345" i="1" s="1"/>
  <c r="H357" i="1"/>
  <c r="J357" i="1" s="1"/>
  <c r="H369" i="1"/>
  <c r="J369" i="1" s="1"/>
  <c r="K369" i="1" s="1"/>
  <c r="L369" i="1" s="1"/>
  <c r="H381" i="1"/>
  <c r="J381" i="1" s="1"/>
  <c r="K381" i="1" s="1"/>
  <c r="L381" i="1" s="1"/>
  <c r="H393" i="1"/>
  <c r="J393" i="1" s="1"/>
  <c r="H405" i="1"/>
  <c r="J405" i="1" s="1"/>
  <c r="H417" i="1"/>
  <c r="J417" i="1" s="1"/>
  <c r="K417" i="1" s="1"/>
  <c r="L417" i="1" s="1"/>
  <c r="H429" i="1"/>
  <c r="J429" i="1" s="1"/>
  <c r="K429" i="1" s="1"/>
  <c r="L429" i="1" s="1"/>
  <c r="H441" i="1"/>
  <c r="J441" i="1" s="1"/>
  <c r="H457" i="1"/>
  <c r="J457" i="1" s="1"/>
  <c r="H473" i="1"/>
  <c r="J473" i="1" s="1"/>
  <c r="K473" i="1" s="1"/>
  <c r="L473" i="1" s="1"/>
  <c r="H485" i="1"/>
  <c r="J485" i="1" s="1"/>
  <c r="K485" i="1" s="1"/>
  <c r="L485" i="1" s="1"/>
  <c r="H497" i="1"/>
  <c r="J497" i="1" s="1"/>
  <c r="H509" i="1"/>
  <c r="J509" i="1" s="1"/>
  <c r="H529" i="1"/>
  <c r="J529" i="1" s="1"/>
  <c r="K529" i="1" s="1"/>
  <c r="L529" i="1" s="1"/>
  <c r="H543" i="1"/>
  <c r="J543" i="1" s="1"/>
  <c r="K543" i="1" s="1"/>
  <c r="L543" i="1" s="1"/>
  <c r="H559" i="1"/>
  <c r="J559" i="1" s="1"/>
  <c r="H580" i="1"/>
  <c r="J580" i="1" s="1"/>
  <c r="H596" i="1"/>
  <c r="J596" i="1" s="1"/>
  <c r="K596" i="1" s="1"/>
  <c r="L596" i="1" s="1"/>
  <c r="H612" i="1"/>
  <c r="J612" i="1" s="1"/>
  <c r="K612" i="1" s="1"/>
  <c r="L612" i="1" s="1"/>
  <c r="H628" i="1"/>
  <c r="J628" i="1" s="1"/>
  <c r="H649" i="1"/>
  <c r="J649" i="1" s="1"/>
  <c r="H665" i="1"/>
  <c r="J665" i="1" s="1"/>
  <c r="K665" i="1" s="1"/>
  <c r="L665" i="1" s="1"/>
  <c r="H681" i="1"/>
  <c r="J681" i="1" s="1"/>
  <c r="K681" i="1" s="1"/>
  <c r="L681" i="1" s="1"/>
  <c r="H697" i="1"/>
  <c r="J697" i="1" s="1"/>
  <c r="H713" i="1"/>
  <c r="J713" i="1" s="1"/>
  <c r="H729" i="1"/>
  <c r="J729" i="1" s="1"/>
  <c r="K729" i="1" s="1"/>
  <c r="L729" i="1" s="1"/>
  <c r="H751" i="1"/>
  <c r="J751" i="1" s="1"/>
  <c r="K751" i="1" s="1"/>
  <c r="L751" i="1" s="1"/>
  <c r="H772" i="1"/>
  <c r="J772" i="1" s="1"/>
  <c r="H791" i="1"/>
  <c r="J791" i="1" s="1"/>
  <c r="H815" i="1"/>
  <c r="J815" i="1" s="1"/>
  <c r="K815" i="1" s="1"/>
  <c r="L815" i="1" s="1"/>
  <c r="H839" i="1"/>
  <c r="J839" i="1" s="1"/>
  <c r="K839" i="1" s="1"/>
  <c r="L839" i="1" s="1"/>
  <c r="H863" i="1"/>
  <c r="J863" i="1" s="1"/>
  <c r="H887" i="1"/>
  <c r="J887" i="1" s="1"/>
  <c r="H911" i="1"/>
  <c r="J911" i="1" s="1"/>
  <c r="K911" i="1" s="1"/>
  <c r="L911" i="1" s="1"/>
  <c r="H951" i="1"/>
  <c r="J951" i="1" s="1"/>
  <c r="K951" i="1" s="1"/>
  <c r="L951" i="1" s="1"/>
  <c r="H975" i="1"/>
  <c r="J975" i="1" s="1"/>
  <c r="H999" i="1"/>
  <c r="J999" i="1" s="1"/>
  <c r="H1039" i="1"/>
  <c r="J1039" i="1" s="1"/>
  <c r="K1039" i="1" s="1"/>
  <c r="L1039" i="1" s="1"/>
  <c r="H1063" i="1"/>
  <c r="J1063" i="1" s="1"/>
  <c r="K1063" i="1" s="1"/>
  <c r="L1063" i="1" s="1"/>
  <c r="H1087" i="1"/>
  <c r="J1087" i="1" s="1"/>
  <c r="H1111" i="1"/>
  <c r="J1111" i="1" s="1"/>
  <c r="H1151" i="1"/>
  <c r="J1151" i="1" s="1"/>
  <c r="K1151" i="1" s="1"/>
  <c r="L1151" i="1" s="1"/>
  <c r="H1175" i="1"/>
  <c r="J1175" i="1" s="1"/>
  <c r="K1175" i="1" s="1"/>
  <c r="L1175" i="1" s="1"/>
  <c r="H1199" i="1"/>
  <c r="J1199" i="1" s="1"/>
  <c r="H1223" i="1"/>
  <c r="J1223" i="1" s="1"/>
  <c r="H1247" i="1"/>
  <c r="J1247" i="1" s="1"/>
  <c r="K1247" i="1" s="1"/>
  <c r="L1247" i="1" s="1"/>
  <c r="H1271" i="1"/>
  <c r="J1271" i="1" s="1"/>
  <c r="K1271" i="1" s="1"/>
  <c r="L1271" i="1" s="1"/>
  <c r="H1348" i="1"/>
  <c r="J1348" i="1" s="1"/>
  <c r="H1396" i="1"/>
  <c r="J1396" i="1" s="1"/>
  <c r="H1444" i="1"/>
  <c r="J1444" i="1" s="1"/>
  <c r="K1444" i="1" s="1"/>
  <c r="L1444" i="1" s="1"/>
  <c r="H1492" i="1"/>
  <c r="J1492" i="1" s="1"/>
  <c r="K1492" i="1" s="1"/>
  <c r="L1492" i="1" s="1"/>
  <c r="H1540" i="1"/>
  <c r="J1540" i="1" s="1"/>
  <c r="H1620" i="1"/>
  <c r="J1620" i="1" s="1"/>
  <c r="H1684" i="1"/>
  <c r="J1684" i="1" s="1"/>
  <c r="K1684" i="1" s="1"/>
  <c r="L1684" i="1" s="1"/>
  <c r="H1748" i="1"/>
  <c r="J1748" i="1" s="1"/>
  <c r="K1748" i="1" s="1"/>
  <c r="L1748" i="1" s="1"/>
  <c r="H1810" i="1"/>
  <c r="J1810" i="1" s="1"/>
  <c r="H1906" i="1"/>
  <c r="J1906" i="1" s="1"/>
  <c r="H2002" i="1"/>
  <c r="J2002" i="1" s="1"/>
  <c r="K2002" i="1" s="1"/>
  <c r="L2002" i="1" s="1"/>
  <c r="H2098" i="1"/>
  <c r="J2098" i="1" s="1"/>
  <c r="K2098" i="1" s="1"/>
  <c r="L2098" i="1" s="1"/>
  <c r="H2226" i="1"/>
  <c r="J2226" i="1" s="1"/>
  <c r="H2322" i="1"/>
  <c r="J2322" i="1" s="1"/>
  <c r="H2418" i="1"/>
  <c r="J2418" i="1" s="1"/>
  <c r="K2418" i="1" s="1"/>
  <c r="L2418" i="1" s="1"/>
  <c r="H2546" i="1"/>
  <c r="J2546" i="1" s="1"/>
  <c r="K2546" i="1" s="1"/>
  <c r="L2546" i="1" s="1"/>
  <c r="H3441" i="1"/>
  <c r="J3441" i="1" s="1"/>
  <c r="H6" i="1"/>
  <c r="J6" i="1" s="1"/>
  <c r="H10" i="1"/>
  <c r="J10" i="1" s="1"/>
  <c r="K10" i="1" s="1"/>
  <c r="L10" i="1" s="1"/>
  <c r="H14" i="1"/>
  <c r="J14" i="1" s="1"/>
  <c r="K14" i="1" s="1"/>
  <c r="L14" i="1" s="1"/>
  <c r="H18" i="1"/>
  <c r="J18" i="1" s="1"/>
  <c r="H22" i="1"/>
  <c r="J22" i="1" s="1"/>
  <c r="H26" i="1"/>
  <c r="J26" i="1" s="1"/>
  <c r="K26" i="1" s="1"/>
  <c r="L26" i="1" s="1"/>
  <c r="H30" i="1"/>
  <c r="J30" i="1" s="1"/>
  <c r="K30" i="1" s="1"/>
  <c r="L30" i="1" s="1"/>
  <c r="H34" i="1"/>
  <c r="J34" i="1" s="1"/>
  <c r="H38" i="1"/>
  <c r="J38" i="1" s="1"/>
  <c r="H42" i="1"/>
  <c r="J42" i="1" s="1"/>
  <c r="K42" i="1" s="1"/>
  <c r="L42" i="1" s="1"/>
  <c r="H46" i="1"/>
  <c r="J46" i="1" s="1"/>
  <c r="K46" i="1" s="1"/>
  <c r="L46" i="1" s="1"/>
  <c r="H50" i="1"/>
  <c r="J50" i="1" s="1"/>
  <c r="H54" i="1"/>
  <c r="J54" i="1" s="1"/>
  <c r="H58" i="1"/>
  <c r="J58" i="1" s="1"/>
  <c r="K58" i="1" s="1"/>
  <c r="L58" i="1" s="1"/>
  <c r="H62" i="1"/>
  <c r="J62" i="1" s="1"/>
  <c r="K62" i="1" s="1"/>
  <c r="L62" i="1" s="1"/>
  <c r="H66" i="1"/>
  <c r="J66" i="1" s="1"/>
  <c r="H70" i="1"/>
  <c r="J70" i="1" s="1"/>
  <c r="H74" i="1"/>
  <c r="J74" i="1" s="1"/>
  <c r="K74" i="1" s="1"/>
  <c r="L74" i="1" s="1"/>
  <c r="H78" i="1"/>
  <c r="J78" i="1" s="1"/>
  <c r="K78" i="1" s="1"/>
  <c r="L78" i="1" s="1"/>
  <c r="H82" i="1"/>
  <c r="J82" i="1" s="1"/>
  <c r="H86" i="1"/>
  <c r="J86" i="1" s="1"/>
  <c r="H90" i="1"/>
  <c r="J90" i="1" s="1"/>
  <c r="K90" i="1" s="1"/>
  <c r="L90" i="1" s="1"/>
  <c r="H94" i="1"/>
  <c r="J94" i="1" s="1"/>
  <c r="K94" i="1" s="1"/>
  <c r="L94" i="1" s="1"/>
  <c r="H98" i="1"/>
  <c r="J98" i="1" s="1"/>
  <c r="H102" i="1"/>
  <c r="J102" i="1" s="1"/>
  <c r="H106" i="1"/>
  <c r="J106" i="1" s="1"/>
  <c r="K106" i="1" s="1"/>
  <c r="L106" i="1" s="1"/>
  <c r="H110" i="1"/>
  <c r="J110" i="1" s="1"/>
  <c r="K110" i="1" s="1"/>
  <c r="L110" i="1" s="1"/>
  <c r="H114" i="1"/>
  <c r="J114" i="1" s="1"/>
  <c r="H118" i="1"/>
  <c r="J118" i="1" s="1"/>
  <c r="H122" i="1"/>
  <c r="J122" i="1" s="1"/>
  <c r="K122" i="1" s="1"/>
  <c r="L122" i="1" s="1"/>
  <c r="H126" i="1"/>
  <c r="J126" i="1" s="1"/>
  <c r="K126" i="1" s="1"/>
  <c r="L126" i="1" s="1"/>
  <c r="H130" i="1"/>
  <c r="J130" i="1" s="1"/>
  <c r="H134" i="1"/>
  <c r="J134" i="1" s="1"/>
  <c r="H138" i="1"/>
  <c r="J138" i="1" s="1"/>
  <c r="K138" i="1" s="1"/>
  <c r="L138" i="1" s="1"/>
  <c r="H142" i="1"/>
  <c r="J142" i="1" s="1"/>
  <c r="K142" i="1" s="1"/>
  <c r="L142" i="1" s="1"/>
  <c r="H146" i="1"/>
  <c r="J146" i="1" s="1"/>
  <c r="H150" i="1"/>
  <c r="J150" i="1" s="1"/>
  <c r="H154" i="1"/>
  <c r="J154" i="1" s="1"/>
  <c r="K154" i="1" s="1"/>
  <c r="L154" i="1" s="1"/>
  <c r="H158" i="1"/>
  <c r="J158" i="1" s="1"/>
  <c r="K158" i="1" s="1"/>
  <c r="L158" i="1" s="1"/>
  <c r="H162" i="1"/>
  <c r="J162" i="1" s="1"/>
  <c r="H166" i="1"/>
  <c r="J166" i="1" s="1"/>
  <c r="H170" i="1"/>
  <c r="J170" i="1" s="1"/>
  <c r="K170" i="1" s="1"/>
  <c r="L170" i="1" s="1"/>
  <c r="H174" i="1"/>
  <c r="J174" i="1" s="1"/>
  <c r="K174" i="1" s="1"/>
  <c r="L174" i="1" s="1"/>
  <c r="H178" i="1"/>
  <c r="J178" i="1" s="1"/>
  <c r="H182" i="1"/>
  <c r="J182" i="1" s="1"/>
  <c r="H186" i="1"/>
  <c r="J186" i="1" s="1"/>
  <c r="K186" i="1" s="1"/>
  <c r="L186" i="1" s="1"/>
  <c r="H190" i="1"/>
  <c r="J190" i="1" s="1"/>
  <c r="K190" i="1" s="1"/>
  <c r="L190" i="1" s="1"/>
  <c r="H194" i="1"/>
  <c r="J194" i="1" s="1"/>
  <c r="H198" i="1"/>
  <c r="J198" i="1" s="1"/>
  <c r="H202" i="1"/>
  <c r="J202" i="1" s="1"/>
  <c r="K202" i="1" s="1"/>
  <c r="L202" i="1" s="1"/>
  <c r="H206" i="1"/>
  <c r="J206" i="1" s="1"/>
  <c r="K206" i="1" s="1"/>
  <c r="L206" i="1" s="1"/>
  <c r="H210" i="1"/>
  <c r="J210" i="1" s="1"/>
  <c r="H214" i="1"/>
  <c r="J214" i="1" s="1"/>
  <c r="H218" i="1"/>
  <c r="J218" i="1" s="1"/>
  <c r="K218" i="1" s="1"/>
  <c r="L218" i="1" s="1"/>
  <c r="H222" i="1"/>
  <c r="J222" i="1" s="1"/>
  <c r="K222" i="1" s="1"/>
  <c r="L222" i="1" s="1"/>
  <c r="H226" i="1"/>
  <c r="J226" i="1" s="1"/>
  <c r="H230" i="1"/>
  <c r="J230" i="1" s="1"/>
  <c r="H234" i="1"/>
  <c r="J234" i="1" s="1"/>
  <c r="K234" i="1" s="1"/>
  <c r="L234" i="1" s="1"/>
  <c r="H238" i="1"/>
  <c r="J238" i="1" s="1"/>
  <c r="K238" i="1" s="1"/>
  <c r="L238" i="1" s="1"/>
  <c r="H242" i="1"/>
  <c r="J242" i="1" s="1"/>
  <c r="H246" i="1"/>
  <c r="J246" i="1" s="1"/>
  <c r="H250" i="1"/>
  <c r="J250" i="1" s="1"/>
  <c r="K250" i="1" s="1"/>
  <c r="L250" i="1" s="1"/>
  <c r="H254" i="1"/>
  <c r="J254" i="1" s="1"/>
  <c r="K254" i="1" s="1"/>
  <c r="L254" i="1" s="1"/>
  <c r="H258" i="1"/>
  <c r="J258" i="1" s="1"/>
  <c r="H262" i="1"/>
  <c r="J262" i="1" s="1"/>
  <c r="H266" i="1"/>
  <c r="J266" i="1" s="1"/>
  <c r="K266" i="1" s="1"/>
  <c r="L266" i="1" s="1"/>
  <c r="H270" i="1"/>
  <c r="J270" i="1" s="1"/>
  <c r="K270" i="1" s="1"/>
  <c r="L270" i="1" s="1"/>
  <c r="H274" i="1"/>
  <c r="J274" i="1" s="1"/>
  <c r="H278" i="1"/>
  <c r="J278" i="1" s="1"/>
  <c r="H282" i="1"/>
  <c r="J282" i="1" s="1"/>
  <c r="K282" i="1" s="1"/>
  <c r="L282" i="1" s="1"/>
  <c r="H286" i="1"/>
  <c r="J286" i="1" s="1"/>
  <c r="K286" i="1" s="1"/>
  <c r="L286" i="1" s="1"/>
  <c r="H290" i="1"/>
  <c r="J290" i="1" s="1"/>
  <c r="H294" i="1"/>
  <c r="J294" i="1" s="1"/>
  <c r="H298" i="1"/>
  <c r="J298" i="1" s="1"/>
  <c r="K298" i="1" s="1"/>
  <c r="L298" i="1" s="1"/>
  <c r="H302" i="1"/>
  <c r="J302" i="1" s="1"/>
  <c r="K302" i="1" s="1"/>
  <c r="L302" i="1" s="1"/>
  <c r="H306" i="1"/>
  <c r="J306" i="1" s="1"/>
  <c r="H310" i="1"/>
  <c r="J310" i="1" s="1"/>
  <c r="H314" i="1"/>
  <c r="J314" i="1" s="1"/>
  <c r="K314" i="1" s="1"/>
  <c r="L314" i="1" s="1"/>
  <c r="H318" i="1"/>
  <c r="J318" i="1" s="1"/>
  <c r="K318" i="1" s="1"/>
  <c r="L318" i="1" s="1"/>
  <c r="H322" i="1"/>
  <c r="J322" i="1" s="1"/>
  <c r="H326" i="1"/>
  <c r="J326" i="1" s="1"/>
  <c r="H330" i="1"/>
  <c r="J330" i="1" s="1"/>
  <c r="K330" i="1" s="1"/>
  <c r="L330" i="1" s="1"/>
  <c r="H334" i="1"/>
  <c r="J334" i="1" s="1"/>
  <c r="K334" i="1" s="1"/>
  <c r="L334" i="1" s="1"/>
  <c r="H338" i="1"/>
  <c r="J338" i="1" s="1"/>
  <c r="H342" i="1"/>
  <c r="J342" i="1" s="1"/>
  <c r="H346" i="1"/>
  <c r="J346" i="1" s="1"/>
  <c r="K346" i="1" s="1"/>
  <c r="L346" i="1" s="1"/>
  <c r="H350" i="1"/>
  <c r="J350" i="1" s="1"/>
  <c r="K350" i="1" s="1"/>
  <c r="L350" i="1" s="1"/>
  <c r="H354" i="1"/>
  <c r="J354" i="1" s="1"/>
  <c r="H358" i="1"/>
  <c r="J358" i="1" s="1"/>
  <c r="H362" i="1"/>
  <c r="J362" i="1" s="1"/>
  <c r="K362" i="1" s="1"/>
  <c r="L362" i="1" s="1"/>
  <c r="H366" i="1"/>
  <c r="J366" i="1" s="1"/>
  <c r="K366" i="1" s="1"/>
  <c r="L366" i="1" s="1"/>
  <c r="H370" i="1"/>
  <c r="J370" i="1" s="1"/>
  <c r="H374" i="1"/>
  <c r="J374" i="1" s="1"/>
  <c r="H378" i="1"/>
  <c r="J378" i="1" s="1"/>
  <c r="K378" i="1" s="1"/>
  <c r="L378" i="1" s="1"/>
  <c r="H382" i="1"/>
  <c r="J382" i="1" s="1"/>
  <c r="K382" i="1" s="1"/>
  <c r="L382" i="1" s="1"/>
  <c r="H386" i="1"/>
  <c r="J386" i="1" s="1"/>
  <c r="H390" i="1"/>
  <c r="J390" i="1" s="1"/>
  <c r="H394" i="1"/>
  <c r="J394" i="1" s="1"/>
  <c r="K394" i="1" s="1"/>
  <c r="L394" i="1" s="1"/>
  <c r="H398" i="1"/>
  <c r="J398" i="1" s="1"/>
  <c r="K398" i="1" s="1"/>
  <c r="L398" i="1" s="1"/>
  <c r="H402" i="1"/>
  <c r="J402" i="1" s="1"/>
  <c r="H406" i="1"/>
  <c r="J406" i="1" s="1"/>
  <c r="H410" i="1"/>
  <c r="J410" i="1" s="1"/>
  <c r="K410" i="1" s="1"/>
  <c r="L410" i="1" s="1"/>
  <c r="H414" i="1"/>
  <c r="J414" i="1" s="1"/>
  <c r="K414" i="1" s="1"/>
  <c r="L414" i="1" s="1"/>
  <c r="H418" i="1"/>
  <c r="J418" i="1" s="1"/>
  <c r="H422" i="1"/>
  <c r="J422" i="1" s="1"/>
  <c r="H426" i="1"/>
  <c r="J426" i="1" s="1"/>
  <c r="K426" i="1" s="1"/>
  <c r="L426" i="1" s="1"/>
  <c r="H430" i="1"/>
  <c r="J430" i="1" s="1"/>
  <c r="K430" i="1" s="1"/>
  <c r="L430" i="1" s="1"/>
  <c r="H434" i="1"/>
  <c r="J434" i="1" s="1"/>
  <c r="H438" i="1"/>
  <c r="J438" i="1" s="1"/>
  <c r="H442" i="1"/>
  <c r="J442" i="1" s="1"/>
  <c r="K442" i="1" s="1"/>
  <c r="L442" i="1" s="1"/>
  <c r="H446" i="1"/>
  <c r="J446" i="1" s="1"/>
  <c r="K446" i="1" s="1"/>
  <c r="L446" i="1" s="1"/>
  <c r="H450" i="1"/>
  <c r="J450" i="1" s="1"/>
  <c r="H454" i="1"/>
  <c r="J454" i="1" s="1"/>
  <c r="H458" i="1"/>
  <c r="J458" i="1" s="1"/>
  <c r="K458" i="1" s="1"/>
  <c r="L458" i="1" s="1"/>
  <c r="H462" i="1"/>
  <c r="J462" i="1" s="1"/>
  <c r="K462" i="1" s="1"/>
  <c r="L462" i="1" s="1"/>
  <c r="H466" i="1"/>
  <c r="J466" i="1" s="1"/>
  <c r="H470" i="1"/>
  <c r="J470" i="1" s="1"/>
  <c r="H474" i="1"/>
  <c r="J474" i="1" s="1"/>
  <c r="K474" i="1" s="1"/>
  <c r="L474" i="1" s="1"/>
  <c r="H478" i="1"/>
  <c r="J478" i="1" s="1"/>
  <c r="K478" i="1" s="1"/>
  <c r="L478" i="1" s="1"/>
  <c r="H482" i="1"/>
  <c r="J482" i="1" s="1"/>
  <c r="H486" i="1"/>
  <c r="J486" i="1" s="1"/>
  <c r="H490" i="1"/>
  <c r="J490" i="1" s="1"/>
  <c r="K490" i="1" s="1"/>
  <c r="L490" i="1" s="1"/>
  <c r="H494" i="1"/>
  <c r="J494" i="1" s="1"/>
  <c r="K494" i="1" s="1"/>
  <c r="L494" i="1" s="1"/>
  <c r="H498" i="1"/>
  <c r="J498" i="1" s="1"/>
  <c r="H502" i="1"/>
  <c r="J502" i="1" s="1"/>
  <c r="H506" i="1"/>
  <c r="J506" i="1" s="1"/>
  <c r="K506" i="1" s="1"/>
  <c r="L506" i="1" s="1"/>
  <c r="H510" i="1"/>
  <c r="J510" i="1" s="1"/>
  <c r="K510" i="1" s="1"/>
  <c r="L510" i="1" s="1"/>
  <c r="H514" i="1"/>
  <c r="J514" i="1" s="1"/>
  <c r="H518" i="1"/>
  <c r="J518" i="1" s="1"/>
  <c r="H522" i="1"/>
  <c r="J522" i="1" s="1"/>
  <c r="K522" i="1" s="1"/>
  <c r="L522" i="1" s="1"/>
  <c r="H526" i="1"/>
  <c r="J526" i="1" s="1"/>
  <c r="K526" i="1" s="1"/>
  <c r="L526" i="1" s="1"/>
  <c r="H530" i="1"/>
  <c r="J530" i="1" s="1"/>
  <c r="H534" i="1"/>
  <c r="J534" i="1" s="1"/>
  <c r="H539" i="1"/>
  <c r="J539" i="1" s="1"/>
  <c r="K539" i="1" s="1"/>
  <c r="L539" i="1" s="1"/>
  <c r="H544" i="1"/>
  <c r="J544" i="1" s="1"/>
  <c r="K544" i="1" s="1"/>
  <c r="L544" i="1" s="1"/>
  <c r="H549" i="1"/>
  <c r="J549" i="1" s="1"/>
  <c r="H555" i="1"/>
  <c r="J555" i="1" s="1"/>
  <c r="H560" i="1"/>
  <c r="J560" i="1" s="1"/>
  <c r="K560" i="1" s="1"/>
  <c r="L560" i="1" s="1"/>
  <c r="H565" i="1"/>
  <c r="J565" i="1" s="1"/>
  <c r="K565" i="1" s="1"/>
  <c r="L565" i="1" s="1"/>
  <c r="H571" i="1"/>
  <c r="J571" i="1" s="1"/>
  <c r="H576" i="1"/>
  <c r="J576" i="1" s="1"/>
  <c r="H581" i="1"/>
  <c r="J581" i="1" s="1"/>
  <c r="K581" i="1" s="1"/>
  <c r="L581" i="1" s="1"/>
  <c r="H587" i="1"/>
  <c r="J587" i="1" s="1"/>
  <c r="K587" i="1" s="1"/>
  <c r="L587" i="1" s="1"/>
  <c r="H592" i="1"/>
  <c r="J592" i="1" s="1"/>
  <c r="H597" i="1"/>
  <c r="J597" i="1" s="1"/>
  <c r="H603" i="1"/>
  <c r="J603" i="1" s="1"/>
  <c r="K603" i="1" s="1"/>
  <c r="L603" i="1" s="1"/>
  <c r="H608" i="1"/>
  <c r="J608" i="1" s="1"/>
  <c r="K608" i="1" s="1"/>
  <c r="L608" i="1" s="1"/>
  <c r="H613" i="1"/>
  <c r="J613" i="1" s="1"/>
  <c r="H619" i="1"/>
  <c r="J619" i="1" s="1"/>
  <c r="H624" i="1"/>
  <c r="J624" i="1" s="1"/>
  <c r="K624" i="1" s="1"/>
  <c r="L624" i="1" s="1"/>
  <c r="H629" i="1"/>
  <c r="J629" i="1" s="1"/>
  <c r="K629" i="1" s="1"/>
  <c r="L629" i="1" s="1"/>
  <c r="H635" i="1"/>
  <c r="J635" i="1" s="1"/>
  <c r="H640" i="1"/>
  <c r="J640" i="1" s="1"/>
  <c r="H645" i="1"/>
  <c r="J645" i="1" s="1"/>
  <c r="K645" i="1" s="1"/>
  <c r="L645" i="1" s="1"/>
  <c r="H651" i="1"/>
  <c r="J651" i="1" s="1"/>
  <c r="K651" i="1" s="1"/>
  <c r="L651" i="1" s="1"/>
  <c r="H656" i="1"/>
  <c r="J656" i="1" s="1"/>
  <c r="H661" i="1"/>
  <c r="J661" i="1" s="1"/>
  <c r="H667" i="1"/>
  <c r="J667" i="1" s="1"/>
  <c r="K667" i="1" s="1"/>
  <c r="L667" i="1" s="1"/>
  <c r="H672" i="1"/>
  <c r="J672" i="1" s="1"/>
  <c r="K672" i="1" s="1"/>
  <c r="L672" i="1" s="1"/>
  <c r="H677" i="1"/>
  <c r="J677" i="1" s="1"/>
  <c r="H683" i="1"/>
  <c r="J683" i="1" s="1"/>
  <c r="H688" i="1"/>
  <c r="J688" i="1" s="1"/>
  <c r="K688" i="1" s="1"/>
  <c r="L688" i="1" s="1"/>
  <c r="H693" i="1"/>
  <c r="J693" i="1" s="1"/>
  <c r="K693" i="1" s="1"/>
  <c r="L693" i="1" s="1"/>
  <c r="H699" i="1"/>
  <c r="J699" i="1" s="1"/>
  <c r="H704" i="1"/>
  <c r="J704" i="1" s="1"/>
  <c r="H709" i="1"/>
  <c r="J709" i="1" s="1"/>
  <c r="K709" i="1" s="1"/>
  <c r="L709" i="1" s="1"/>
  <c r="H715" i="1"/>
  <c r="J715" i="1" s="1"/>
  <c r="K715" i="1" s="1"/>
  <c r="L715" i="1" s="1"/>
  <c r="H720" i="1"/>
  <c r="J720" i="1" s="1"/>
  <c r="H725" i="1"/>
  <c r="J725" i="1" s="1"/>
  <c r="H731" i="1"/>
  <c r="J731" i="1" s="1"/>
  <c r="K731" i="1" s="1"/>
  <c r="L731" i="1" s="1"/>
  <c r="H736" i="1"/>
  <c r="J736" i="1" s="1"/>
  <c r="K736" i="1" s="1"/>
  <c r="L736" i="1" s="1"/>
  <c r="H741" i="1"/>
  <c r="J741" i="1" s="1"/>
  <c r="H747" i="1"/>
  <c r="J747" i="1" s="1"/>
  <c r="H752" i="1"/>
  <c r="J752" i="1" s="1"/>
  <c r="K752" i="1" s="1"/>
  <c r="L752" i="1" s="1"/>
  <c r="H757" i="1"/>
  <c r="J757" i="1" s="1"/>
  <c r="K757" i="1" s="1"/>
  <c r="L757" i="1" s="1"/>
  <c r="H763" i="1"/>
  <c r="J763" i="1" s="1"/>
  <c r="H768" i="1"/>
  <c r="J768" i="1" s="1"/>
  <c r="H773" i="1"/>
  <c r="J773" i="1" s="1"/>
  <c r="K773" i="1" s="1"/>
  <c r="L773" i="1" s="1"/>
  <c r="H779" i="1"/>
  <c r="J779" i="1" s="1"/>
  <c r="K779" i="1" s="1"/>
  <c r="L779" i="1" s="1"/>
  <c r="H784" i="1"/>
  <c r="J784" i="1" s="1"/>
  <c r="H792" i="1"/>
  <c r="J792" i="1" s="1"/>
  <c r="H800" i="1"/>
  <c r="J800" i="1" s="1"/>
  <c r="K800" i="1" s="1"/>
  <c r="L800" i="1" s="1"/>
  <c r="H808" i="1"/>
  <c r="J808" i="1" s="1"/>
  <c r="K808" i="1" s="1"/>
  <c r="L808" i="1" s="1"/>
  <c r="H816" i="1"/>
  <c r="J816" i="1" s="1"/>
  <c r="H824" i="1"/>
  <c r="J824" i="1" s="1"/>
  <c r="H832" i="1"/>
  <c r="J832" i="1" s="1"/>
  <c r="K832" i="1" s="1"/>
  <c r="L832" i="1" s="1"/>
  <c r="H840" i="1"/>
  <c r="J840" i="1" s="1"/>
  <c r="K840" i="1" s="1"/>
  <c r="L840" i="1" s="1"/>
  <c r="H848" i="1"/>
  <c r="J848" i="1" s="1"/>
  <c r="H856" i="1"/>
  <c r="J856" i="1" s="1"/>
  <c r="H864" i="1"/>
  <c r="J864" i="1" s="1"/>
  <c r="K864" i="1" s="1"/>
  <c r="L864" i="1" s="1"/>
  <c r="H872" i="1"/>
  <c r="J872" i="1" s="1"/>
  <c r="K872" i="1" s="1"/>
  <c r="L872" i="1" s="1"/>
  <c r="H880" i="1"/>
  <c r="J880" i="1" s="1"/>
  <c r="H888" i="1"/>
  <c r="J888" i="1" s="1"/>
  <c r="H896" i="1"/>
  <c r="J896" i="1" s="1"/>
  <c r="K896" i="1" s="1"/>
  <c r="L896" i="1" s="1"/>
  <c r="H904" i="1"/>
  <c r="J904" i="1" s="1"/>
  <c r="K904" i="1" s="1"/>
  <c r="L904" i="1" s="1"/>
  <c r="H912" i="1"/>
  <c r="J912" i="1" s="1"/>
  <c r="H920" i="1"/>
  <c r="J920" i="1" s="1"/>
  <c r="H928" i="1"/>
  <c r="J928" i="1" s="1"/>
  <c r="K928" i="1" s="1"/>
  <c r="L928" i="1" s="1"/>
  <c r="H936" i="1"/>
  <c r="J936" i="1" s="1"/>
  <c r="K936" i="1" s="1"/>
  <c r="L936" i="1" s="1"/>
  <c r="H944" i="1"/>
  <c r="J944" i="1" s="1"/>
  <c r="H952" i="1"/>
  <c r="J952" i="1" s="1"/>
  <c r="H960" i="1"/>
  <c r="J960" i="1" s="1"/>
  <c r="K960" i="1" s="1"/>
  <c r="L960" i="1" s="1"/>
  <c r="H968" i="1"/>
  <c r="J968" i="1" s="1"/>
  <c r="K968" i="1" s="1"/>
  <c r="L968" i="1" s="1"/>
  <c r="H976" i="1"/>
  <c r="J976" i="1" s="1"/>
  <c r="H984" i="1"/>
  <c r="J984" i="1" s="1"/>
  <c r="H992" i="1"/>
  <c r="J992" i="1" s="1"/>
  <c r="K992" i="1" s="1"/>
  <c r="L992" i="1" s="1"/>
  <c r="H1000" i="1"/>
  <c r="J1000" i="1" s="1"/>
  <c r="K1000" i="1" s="1"/>
  <c r="L1000" i="1" s="1"/>
  <c r="H1008" i="1"/>
  <c r="J1008" i="1" s="1"/>
  <c r="H1016" i="1"/>
  <c r="J1016" i="1" s="1"/>
  <c r="H1024" i="1"/>
  <c r="J1024" i="1" s="1"/>
  <c r="K1024" i="1" s="1"/>
  <c r="L1024" i="1" s="1"/>
  <c r="H1032" i="1"/>
  <c r="J1032" i="1" s="1"/>
  <c r="K1032" i="1" s="1"/>
  <c r="L1032" i="1" s="1"/>
  <c r="H1040" i="1"/>
  <c r="J1040" i="1" s="1"/>
  <c r="H1048" i="1"/>
  <c r="J1048" i="1" s="1"/>
  <c r="H1056" i="1"/>
  <c r="J1056" i="1" s="1"/>
  <c r="K1056" i="1" s="1"/>
  <c r="L1056" i="1" s="1"/>
  <c r="H1064" i="1"/>
  <c r="J1064" i="1" s="1"/>
  <c r="K1064" i="1" s="1"/>
  <c r="L1064" i="1" s="1"/>
  <c r="H1072" i="1"/>
  <c r="J1072" i="1" s="1"/>
  <c r="H1080" i="1"/>
  <c r="J1080" i="1" s="1"/>
  <c r="H1088" i="1"/>
  <c r="J1088" i="1" s="1"/>
  <c r="K1088" i="1" s="1"/>
  <c r="L1088" i="1" s="1"/>
  <c r="H1096" i="1"/>
  <c r="J1096" i="1" s="1"/>
  <c r="K1096" i="1" s="1"/>
  <c r="L1096" i="1" s="1"/>
  <c r="H1104" i="1"/>
  <c r="J1104" i="1" s="1"/>
  <c r="H1112" i="1"/>
  <c r="J1112" i="1" s="1"/>
  <c r="H1120" i="1"/>
  <c r="J1120" i="1" s="1"/>
  <c r="K1120" i="1" s="1"/>
  <c r="L1120" i="1" s="1"/>
  <c r="H1128" i="1"/>
  <c r="J1128" i="1" s="1"/>
  <c r="K1128" i="1" s="1"/>
  <c r="L1128" i="1" s="1"/>
  <c r="H1136" i="1"/>
  <c r="J1136" i="1" s="1"/>
  <c r="H1144" i="1"/>
  <c r="J1144" i="1" s="1"/>
  <c r="H1152" i="1"/>
  <c r="J1152" i="1" s="1"/>
  <c r="K1152" i="1" s="1"/>
  <c r="L1152" i="1" s="1"/>
  <c r="H1160" i="1"/>
  <c r="J1160" i="1" s="1"/>
  <c r="K1160" i="1" s="1"/>
  <c r="L1160" i="1" s="1"/>
  <c r="H1168" i="1"/>
  <c r="J1168" i="1" s="1"/>
  <c r="H1176" i="1"/>
  <c r="J1176" i="1" s="1"/>
  <c r="H1184" i="1"/>
  <c r="J1184" i="1" s="1"/>
  <c r="K1184" i="1" s="1"/>
  <c r="L1184" i="1" s="1"/>
  <c r="H1192" i="1"/>
  <c r="J1192" i="1" s="1"/>
  <c r="K1192" i="1" s="1"/>
  <c r="L1192" i="1" s="1"/>
  <c r="H1200" i="1"/>
  <c r="J1200" i="1" s="1"/>
  <c r="H1208" i="1"/>
  <c r="J1208" i="1" s="1"/>
  <c r="H1216" i="1"/>
  <c r="J1216" i="1" s="1"/>
  <c r="K1216" i="1" s="1"/>
  <c r="L1216" i="1" s="1"/>
  <c r="H1224" i="1"/>
  <c r="J1224" i="1" s="1"/>
  <c r="K1224" i="1" s="1"/>
  <c r="L1224" i="1" s="1"/>
  <c r="H1232" i="1"/>
  <c r="J1232" i="1" s="1"/>
  <c r="H1240" i="1"/>
  <c r="J1240" i="1" s="1"/>
  <c r="H1248" i="1"/>
  <c r="J1248" i="1" s="1"/>
  <c r="K1248" i="1" s="1"/>
  <c r="L1248" i="1" s="1"/>
  <c r="H1256" i="1"/>
  <c r="J1256" i="1" s="1"/>
  <c r="K1256" i="1" s="1"/>
  <c r="L1256" i="1" s="1"/>
  <c r="H1264" i="1"/>
  <c r="J1264" i="1" s="1"/>
  <c r="H1272" i="1"/>
  <c r="J1272" i="1" s="1"/>
  <c r="H1288" i="1"/>
  <c r="J1288" i="1" s="1"/>
  <c r="K1288" i="1" s="1"/>
  <c r="L1288" i="1" s="1"/>
  <c r="H1304" i="1"/>
  <c r="J1304" i="1" s="1"/>
  <c r="K1304" i="1" s="1"/>
  <c r="L1304" i="1" s="1"/>
  <c r="H1320" i="1"/>
  <c r="J1320" i="1" s="1"/>
  <c r="H1336" i="1"/>
  <c r="J1336" i="1" s="1"/>
  <c r="H1352" i="1"/>
  <c r="J1352" i="1" s="1"/>
  <c r="K1352" i="1" s="1"/>
  <c r="L1352" i="1" s="1"/>
  <c r="H1368" i="1"/>
  <c r="J1368" i="1" s="1"/>
  <c r="K1368" i="1" s="1"/>
  <c r="L1368" i="1" s="1"/>
  <c r="H1384" i="1"/>
  <c r="J1384" i="1" s="1"/>
  <c r="H1400" i="1"/>
  <c r="J1400" i="1" s="1"/>
  <c r="H1416" i="1"/>
  <c r="J1416" i="1" s="1"/>
  <c r="K1416" i="1" s="1"/>
  <c r="L1416" i="1" s="1"/>
  <c r="H1432" i="1"/>
  <c r="J1432" i="1" s="1"/>
  <c r="K1432" i="1" s="1"/>
  <c r="L1432" i="1" s="1"/>
  <c r="H1448" i="1"/>
  <c r="J1448" i="1" s="1"/>
  <c r="H1464" i="1"/>
  <c r="J1464" i="1" s="1"/>
  <c r="H1480" i="1"/>
  <c r="J1480" i="1" s="1"/>
  <c r="K1480" i="1" s="1"/>
  <c r="L1480" i="1" s="1"/>
  <c r="H1496" i="1"/>
  <c r="J1496" i="1" s="1"/>
  <c r="K1496" i="1" s="1"/>
  <c r="L1496" i="1" s="1"/>
  <c r="H1512" i="1"/>
  <c r="J1512" i="1" s="1"/>
  <c r="H1528" i="1"/>
  <c r="J1528" i="1" s="1"/>
  <c r="H1544" i="1"/>
  <c r="J1544" i="1" s="1"/>
  <c r="K1544" i="1" s="1"/>
  <c r="L1544" i="1" s="1"/>
  <c r="H1560" i="1"/>
  <c r="J1560" i="1" s="1"/>
  <c r="K1560" i="1" s="1"/>
  <c r="L1560" i="1" s="1"/>
  <c r="H1576" i="1"/>
  <c r="J1576" i="1" s="1"/>
  <c r="H1592" i="1"/>
  <c r="J1592" i="1" s="1"/>
  <c r="H1608" i="1"/>
  <c r="J1608" i="1" s="1"/>
  <c r="K1608" i="1" s="1"/>
  <c r="L1608" i="1" s="1"/>
  <c r="H1624" i="1"/>
  <c r="J1624" i="1" s="1"/>
  <c r="K1624" i="1" s="1"/>
  <c r="L1624" i="1" s="1"/>
  <c r="H1640" i="1"/>
  <c r="J1640" i="1" s="1"/>
  <c r="H1656" i="1"/>
  <c r="J1656" i="1" s="1"/>
  <c r="H1672" i="1"/>
  <c r="J1672" i="1" s="1"/>
  <c r="K1672" i="1" s="1"/>
  <c r="L1672" i="1" s="1"/>
  <c r="H1688" i="1"/>
  <c r="J1688" i="1" s="1"/>
  <c r="K1688" i="1" s="1"/>
  <c r="L1688" i="1" s="1"/>
  <c r="H1704" i="1"/>
  <c r="J1704" i="1" s="1"/>
  <c r="H1720" i="1"/>
  <c r="J1720" i="1" s="1"/>
  <c r="H1736" i="1"/>
  <c r="J1736" i="1" s="1"/>
  <c r="K1736" i="1" s="1"/>
  <c r="L1736" i="1" s="1"/>
  <c r="H1752" i="1"/>
  <c r="J1752" i="1" s="1"/>
  <c r="K1752" i="1" s="1"/>
  <c r="L1752" i="1" s="1"/>
  <c r="H1768" i="1"/>
  <c r="J1768" i="1" s="1"/>
  <c r="H1786" i="1"/>
  <c r="J1786" i="1" s="1"/>
  <c r="H1818" i="1"/>
  <c r="J1818" i="1" s="1"/>
  <c r="K1818" i="1" s="1"/>
  <c r="L1818" i="1" s="1"/>
  <c r="H1850" i="1"/>
  <c r="J1850" i="1" s="1"/>
  <c r="K1850" i="1" s="1"/>
  <c r="L1850" i="1" s="1"/>
  <c r="H1882" i="1"/>
  <c r="J1882" i="1" s="1"/>
  <c r="H1914" i="1"/>
  <c r="J1914" i="1" s="1"/>
  <c r="H1946" i="1"/>
  <c r="J1946" i="1" s="1"/>
  <c r="K1946" i="1" s="1"/>
  <c r="L1946" i="1" s="1"/>
  <c r="H1978" i="1"/>
  <c r="J1978" i="1" s="1"/>
  <c r="K1978" i="1" s="1"/>
  <c r="L1978" i="1" s="1"/>
  <c r="H2010" i="1"/>
  <c r="J2010" i="1" s="1"/>
  <c r="H2042" i="1"/>
  <c r="J2042" i="1" s="1"/>
  <c r="H2074" i="1"/>
  <c r="J2074" i="1" s="1"/>
  <c r="K2074" i="1" s="1"/>
  <c r="L2074" i="1" s="1"/>
  <c r="H2106" i="1"/>
  <c r="J2106" i="1" s="1"/>
  <c r="K2106" i="1" s="1"/>
  <c r="L2106" i="1" s="1"/>
  <c r="H2138" i="1"/>
  <c r="J2138" i="1" s="1"/>
  <c r="H2170" i="1"/>
  <c r="J2170" i="1" s="1"/>
  <c r="H2202" i="1"/>
  <c r="J2202" i="1" s="1"/>
  <c r="K2202" i="1" s="1"/>
  <c r="L2202" i="1" s="1"/>
  <c r="H2234" i="1"/>
  <c r="J2234" i="1" s="1"/>
  <c r="K2234" i="1" s="1"/>
  <c r="L2234" i="1" s="1"/>
  <c r="H2266" i="1"/>
  <c r="J2266" i="1" s="1"/>
  <c r="H2298" i="1"/>
  <c r="J2298" i="1" s="1"/>
  <c r="H2330" i="1"/>
  <c r="J2330" i="1" s="1"/>
  <c r="K2330" i="1" s="1"/>
  <c r="L2330" i="1" s="1"/>
  <c r="H2362" i="1"/>
  <c r="J2362" i="1" s="1"/>
  <c r="K2362" i="1" s="1"/>
  <c r="L2362" i="1" s="1"/>
  <c r="H2394" i="1"/>
  <c r="J2394" i="1" s="1"/>
  <c r="H2426" i="1"/>
  <c r="J2426" i="1" s="1"/>
  <c r="H2458" i="1"/>
  <c r="J2458" i="1" s="1"/>
  <c r="K2458" i="1" s="1"/>
  <c r="L2458" i="1" s="1"/>
  <c r="H2490" i="1"/>
  <c r="J2490" i="1" s="1"/>
  <c r="K2490" i="1" s="1"/>
  <c r="L2490" i="1" s="1"/>
  <c r="H2522" i="1"/>
  <c r="J2522" i="1" s="1"/>
  <c r="H2575" i="1"/>
  <c r="J2575" i="1" s="1"/>
  <c r="H2703" i="1"/>
  <c r="J2703" i="1" s="1"/>
  <c r="K2703" i="1" s="1"/>
  <c r="L2703" i="1" s="1"/>
  <c r="H2831" i="1"/>
  <c r="J2831" i="1" s="1"/>
  <c r="K2831" i="1" s="1"/>
  <c r="L2831" i="1" s="1"/>
  <c r="H2959" i="1"/>
  <c r="J2959" i="1" s="1"/>
  <c r="H3087" i="1"/>
  <c r="J3087" i="1" s="1"/>
  <c r="H3215" i="1"/>
  <c r="J3215" i="1" s="1"/>
  <c r="K3215" i="1" s="1"/>
  <c r="L3215" i="1" s="1"/>
  <c r="H3343" i="1"/>
  <c r="J3343" i="1" s="1"/>
  <c r="K3343" i="1" s="1"/>
  <c r="L3343" i="1" s="1"/>
  <c r="H3568" i="1"/>
  <c r="J3568" i="1" s="1"/>
  <c r="H5" i="1"/>
  <c r="J5" i="1" s="1"/>
  <c r="H17" i="1"/>
  <c r="J17" i="1" s="1"/>
  <c r="K17" i="1" s="1"/>
  <c r="L17" i="1" s="1"/>
  <c r="H25" i="1"/>
  <c r="J25" i="1" s="1"/>
  <c r="K25" i="1" s="1"/>
  <c r="L25" i="1" s="1"/>
  <c r="H37" i="1"/>
  <c r="J37" i="1" s="1"/>
  <c r="H49" i="1"/>
  <c r="J49" i="1" s="1"/>
  <c r="H61" i="1"/>
  <c r="J61" i="1" s="1"/>
  <c r="K61" i="1" s="1"/>
  <c r="L61" i="1" s="1"/>
  <c r="H73" i="1"/>
  <c r="J73" i="1" s="1"/>
  <c r="K73" i="1" s="1"/>
  <c r="L73" i="1" s="1"/>
  <c r="H85" i="1"/>
  <c r="J85" i="1" s="1"/>
  <c r="H97" i="1"/>
  <c r="J97" i="1" s="1"/>
  <c r="H113" i="1"/>
  <c r="J113" i="1" s="1"/>
  <c r="K113" i="1" s="1"/>
  <c r="L113" i="1" s="1"/>
  <c r="H121" i="1"/>
  <c r="J121" i="1" s="1"/>
  <c r="K121" i="1" s="1"/>
  <c r="L121" i="1" s="1"/>
  <c r="H137" i="1"/>
  <c r="J137" i="1" s="1"/>
  <c r="H149" i="1"/>
  <c r="J149" i="1" s="1"/>
  <c r="H161" i="1"/>
  <c r="J161" i="1" s="1"/>
  <c r="K161" i="1" s="1"/>
  <c r="L161" i="1" s="1"/>
  <c r="H173" i="1"/>
  <c r="J173" i="1" s="1"/>
  <c r="K173" i="1" s="1"/>
  <c r="L173" i="1" s="1"/>
  <c r="H185" i="1"/>
  <c r="J185" i="1" s="1"/>
  <c r="H197" i="1"/>
  <c r="J197" i="1" s="1"/>
  <c r="H209" i="1"/>
  <c r="J209" i="1" s="1"/>
  <c r="K209" i="1" s="1"/>
  <c r="L209" i="1" s="1"/>
  <c r="H221" i="1"/>
  <c r="J221" i="1" s="1"/>
  <c r="K221" i="1" s="1"/>
  <c r="L221" i="1" s="1"/>
  <c r="H233" i="1"/>
  <c r="J233" i="1" s="1"/>
  <c r="H245" i="1"/>
  <c r="J245" i="1" s="1"/>
  <c r="H253" i="1"/>
  <c r="J253" i="1" s="1"/>
  <c r="K253" i="1" s="1"/>
  <c r="L253" i="1" s="1"/>
  <c r="H269" i="1"/>
  <c r="J269" i="1" s="1"/>
  <c r="K269" i="1" s="1"/>
  <c r="L269" i="1" s="1"/>
  <c r="H281" i="1"/>
  <c r="J281" i="1" s="1"/>
  <c r="H293" i="1"/>
  <c r="J293" i="1" s="1"/>
  <c r="H305" i="1"/>
  <c r="J305" i="1" s="1"/>
  <c r="K305" i="1" s="1"/>
  <c r="L305" i="1" s="1"/>
  <c r="H317" i="1"/>
  <c r="J317" i="1" s="1"/>
  <c r="K317" i="1" s="1"/>
  <c r="L317" i="1" s="1"/>
  <c r="H325" i="1"/>
  <c r="J325" i="1" s="1"/>
  <c r="H337" i="1"/>
  <c r="J337" i="1" s="1"/>
  <c r="H353" i="1"/>
  <c r="J353" i="1" s="1"/>
  <c r="K353" i="1" s="1"/>
  <c r="L353" i="1" s="1"/>
  <c r="H365" i="1"/>
  <c r="J365" i="1" s="1"/>
  <c r="K365" i="1" s="1"/>
  <c r="L365" i="1" s="1"/>
  <c r="H373" i="1"/>
  <c r="J373" i="1" s="1"/>
  <c r="H389" i="1"/>
  <c r="J389" i="1" s="1"/>
  <c r="H401" i="1"/>
  <c r="J401" i="1" s="1"/>
  <c r="K401" i="1" s="1"/>
  <c r="L401" i="1" s="1"/>
  <c r="H409" i="1"/>
  <c r="J409" i="1" s="1"/>
  <c r="K409" i="1" s="1"/>
  <c r="L409" i="1" s="1"/>
  <c r="H425" i="1"/>
  <c r="J425" i="1" s="1"/>
  <c r="H437" i="1"/>
  <c r="J437" i="1" s="1"/>
  <c r="H449" i="1"/>
  <c r="J449" i="1" s="1"/>
  <c r="K449" i="1" s="1"/>
  <c r="L449" i="1" s="1"/>
  <c r="H461" i="1"/>
  <c r="J461" i="1" s="1"/>
  <c r="K461" i="1" s="1"/>
  <c r="L461" i="1" s="1"/>
  <c r="H469" i="1"/>
  <c r="J469" i="1" s="1"/>
  <c r="H481" i="1"/>
  <c r="J481" i="1" s="1"/>
  <c r="H493" i="1"/>
  <c r="J493" i="1" s="1"/>
  <c r="K493" i="1" s="1"/>
  <c r="L493" i="1" s="1"/>
  <c r="H505" i="1"/>
  <c r="J505" i="1" s="1"/>
  <c r="K505" i="1" s="1"/>
  <c r="L505" i="1" s="1"/>
  <c r="H517" i="1"/>
  <c r="J517" i="1" s="1"/>
  <c r="H525" i="1"/>
  <c r="J525" i="1" s="1"/>
  <c r="H537" i="1"/>
  <c r="J537" i="1" s="1"/>
  <c r="K537" i="1" s="1"/>
  <c r="L537" i="1" s="1"/>
  <c r="H553" i="1"/>
  <c r="J553" i="1" s="1"/>
  <c r="K553" i="1" s="1"/>
  <c r="L553" i="1" s="1"/>
  <c r="H569" i="1"/>
  <c r="J569" i="1" s="1"/>
  <c r="H585" i="1"/>
  <c r="J585" i="1" s="1"/>
  <c r="H601" i="1"/>
  <c r="J601" i="1" s="1"/>
  <c r="K601" i="1" s="1"/>
  <c r="L601" i="1" s="1"/>
  <c r="H617" i="1"/>
  <c r="J617" i="1" s="1"/>
  <c r="K617" i="1" s="1"/>
  <c r="L617" i="1" s="1"/>
  <c r="H633" i="1"/>
  <c r="J633" i="1" s="1"/>
  <c r="H644" i="1"/>
  <c r="J644" i="1" s="1"/>
  <c r="H660" i="1"/>
  <c r="J660" i="1" s="1"/>
  <c r="K660" i="1" s="1"/>
  <c r="L660" i="1" s="1"/>
  <c r="H676" i="1"/>
  <c r="J676" i="1" s="1"/>
  <c r="K676" i="1" s="1"/>
  <c r="L676" i="1" s="1"/>
  <c r="H692" i="1"/>
  <c r="J692" i="1" s="1"/>
  <c r="H708" i="1"/>
  <c r="J708" i="1" s="1"/>
  <c r="H724" i="1"/>
  <c r="J724" i="1" s="1"/>
  <c r="K724" i="1" s="1"/>
  <c r="L724" i="1" s="1"/>
  <c r="H740" i="1"/>
  <c r="J740" i="1" s="1"/>
  <c r="K740" i="1" s="1"/>
  <c r="L740" i="1" s="1"/>
  <c r="H756" i="1"/>
  <c r="J756" i="1" s="1"/>
  <c r="H767" i="1"/>
  <c r="J767" i="1" s="1"/>
  <c r="H783" i="1"/>
  <c r="J783" i="1" s="1"/>
  <c r="K783" i="1" s="1"/>
  <c r="L783" i="1" s="1"/>
  <c r="H799" i="1"/>
  <c r="J799" i="1" s="1"/>
  <c r="K799" i="1" s="1"/>
  <c r="L799" i="1" s="1"/>
  <c r="H823" i="1"/>
  <c r="J823" i="1" s="1"/>
  <c r="H847" i="1"/>
  <c r="J847" i="1" s="1"/>
  <c r="H871" i="1"/>
  <c r="J871" i="1" s="1"/>
  <c r="K871" i="1" s="1"/>
  <c r="L871" i="1" s="1"/>
  <c r="H895" i="1"/>
  <c r="J895" i="1" s="1"/>
  <c r="K895" i="1" s="1"/>
  <c r="L895" i="1" s="1"/>
  <c r="H919" i="1"/>
  <c r="J919" i="1" s="1"/>
  <c r="H935" i="1"/>
  <c r="J935" i="1" s="1"/>
  <c r="H959" i="1"/>
  <c r="J959" i="1" s="1"/>
  <c r="K959" i="1" s="1"/>
  <c r="L959" i="1" s="1"/>
  <c r="H983" i="1"/>
  <c r="J983" i="1" s="1"/>
  <c r="K983" i="1" s="1"/>
  <c r="L983" i="1" s="1"/>
  <c r="H1007" i="1"/>
  <c r="J1007" i="1" s="1"/>
  <c r="H1023" i="1"/>
  <c r="J1023" i="1" s="1"/>
  <c r="H1047" i="1"/>
  <c r="J1047" i="1" s="1"/>
  <c r="K1047" i="1" s="1"/>
  <c r="L1047" i="1" s="1"/>
  <c r="H1071" i="1"/>
  <c r="J1071" i="1" s="1"/>
  <c r="K1071" i="1" s="1"/>
  <c r="L1071" i="1" s="1"/>
  <c r="H1103" i="1"/>
  <c r="J1103" i="1" s="1"/>
  <c r="H1127" i="1"/>
  <c r="J1127" i="1" s="1"/>
  <c r="H1143" i="1"/>
  <c r="J1143" i="1" s="1"/>
  <c r="K1143" i="1" s="1"/>
  <c r="L1143" i="1" s="1"/>
  <c r="H1167" i="1"/>
  <c r="J1167" i="1" s="1"/>
  <c r="K1167" i="1" s="1"/>
  <c r="L1167" i="1" s="1"/>
  <c r="H1191" i="1"/>
  <c r="J1191" i="1" s="1"/>
  <c r="H1215" i="1"/>
  <c r="J1215" i="1" s="1"/>
  <c r="H1239" i="1"/>
  <c r="J1239" i="1" s="1"/>
  <c r="K1239" i="1" s="1"/>
  <c r="L1239" i="1" s="1"/>
  <c r="H1263" i="1"/>
  <c r="J1263" i="1" s="1"/>
  <c r="K1263" i="1" s="1"/>
  <c r="L1263" i="1" s="1"/>
  <c r="H1300" i="1"/>
  <c r="J1300" i="1" s="1"/>
  <c r="H1332" i="1"/>
  <c r="J1332" i="1" s="1"/>
  <c r="H1380" i="1"/>
  <c r="J1380" i="1" s="1"/>
  <c r="K1380" i="1" s="1"/>
  <c r="L1380" i="1" s="1"/>
  <c r="H1428" i="1"/>
  <c r="J1428" i="1" s="1"/>
  <c r="K1428" i="1" s="1"/>
  <c r="L1428" i="1" s="1"/>
  <c r="H1460" i="1"/>
  <c r="J1460" i="1" s="1"/>
  <c r="K1460" i="1" s="1"/>
  <c r="L1460" i="1" s="1"/>
  <c r="H1508" i="1"/>
  <c r="J1508" i="1" s="1"/>
  <c r="H1572" i="1"/>
  <c r="J1572" i="1" s="1"/>
  <c r="K1572" i="1" s="1"/>
  <c r="L1572" i="1" s="1"/>
  <c r="H1588" i="1"/>
  <c r="J1588" i="1" s="1"/>
  <c r="K1588" i="1" s="1"/>
  <c r="L1588" i="1" s="1"/>
  <c r="H1636" i="1"/>
  <c r="J1636" i="1" s="1"/>
  <c r="K1636" i="1" s="1"/>
  <c r="L1636" i="1" s="1"/>
  <c r="H1668" i="1"/>
  <c r="J1668" i="1" s="1"/>
  <c r="H1716" i="1"/>
  <c r="J1716" i="1" s="1"/>
  <c r="K1716" i="1" s="1"/>
  <c r="L1716" i="1" s="1"/>
  <c r="H1764" i="1"/>
  <c r="J1764" i="1" s="1"/>
  <c r="K1764" i="1" s="1"/>
  <c r="L1764" i="1" s="1"/>
  <c r="H1842" i="1"/>
  <c r="J1842" i="1" s="1"/>
  <c r="K1842" i="1" s="1"/>
  <c r="L1842" i="1" s="1"/>
  <c r="H1938" i="1"/>
  <c r="J1938" i="1" s="1"/>
  <c r="H2034" i="1"/>
  <c r="J2034" i="1" s="1"/>
  <c r="K2034" i="1" s="1"/>
  <c r="L2034" i="1" s="1"/>
  <c r="H2130" i="1"/>
  <c r="J2130" i="1" s="1"/>
  <c r="K2130" i="1" s="1"/>
  <c r="L2130" i="1" s="1"/>
  <c r="H2194" i="1"/>
  <c r="J2194" i="1" s="1"/>
  <c r="K2194" i="1" s="1"/>
  <c r="L2194" i="1" s="1"/>
  <c r="H2290" i="1"/>
  <c r="J2290" i="1" s="1"/>
  <c r="H2386" i="1"/>
  <c r="J2386" i="1" s="1"/>
  <c r="K2386" i="1" s="1"/>
  <c r="L2386" i="1" s="1"/>
  <c r="H2482" i="1"/>
  <c r="J2482" i="1" s="1"/>
  <c r="K2482" i="1" s="1"/>
  <c r="L2482" i="1" s="1"/>
  <c r="H2671" i="1"/>
  <c r="J2671" i="1" s="1"/>
  <c r="K2671" i="1" s="1"/>
  <c r="L2671" i="1" s="1"/>
  <c r="H2927" i="1"/>
  <c r="J2927" i="1" s="1"/>
  <c r="H3311" i="1"/>
  <c r="J3311" i="1" s="1"/>
  <c r="K3311" i="1" s="1"/>
  <c r="L3311" i="1" s="1"/>
  <c r="H3" i="1"/>
  <c r="J3" i="1" s="1"/>
  <c r="K3" i="1" s="1"/>
  <c r="L3" i="1" s="1"/>
  <c r="H7" i="1"/>
  <c r="J7" i="1" s="1"/>
  <c r="K7" i="1" s="1"/>
  <c r="L7" i="1" s="1"/>
  <c r="H11" i="1"/>
  <c r="J11" i="1" s="1"/>
  <c r="H15" i="1"/>
  <c r="J15" i="1" s="1"/>
  <c r="K15" i="1" s="1"/>
  <c r="L15" i="1" s="1"/>
  <c r="H19" i="1"/>
  <c r="J19" i="1" s="1"/>
  <c r="K19" i="1" s="1"/>
  <c r="L19" i="1" s="1"/>
  <c r="H23" i="1"/>
  <c r="J23" i="1" s="1"/>
  <c r="K23" i="1" s="1"/>
  <c r="L23" i="1" s="1"/>
  <c r="H27" i="1"/>
  <c r="J27" i="1" s="1"/>
  <c r="H31" i="1"/>
  <c r="J31" i="1" s="1"/>
  <c r="K31" i="1" s="1"/>
  <c r="L31" i="1" s="1"/>
  <c r="H35" i="1"/>
  <c r="J35" i="1" s="1"/>
  <c r="K35" i="1" s="1"/>
  <c r="L35" i="1" s="1"/>
  <c r="H39" i="1"/>
  <c r="J39" i="1" s="1"/>
  <c r="K39" i="1" s="1"/>
  <c r="L39" i="1" s="1"/>
  <c r="H43" i="1"/>
  <c r="J43" i="1" s="1"/>
  <c r="H47" i="1"/>
  <c r="J47" i="1" s="1"/>
  <c r="K47" i="1" s="1"/>
  <c r="L47" i="1" s="1"/>
  <c r="H51" i="1"/>
  <c r="J51" i="1" s="1"/>
  <c r="K51" i="1" s="1"/>
  <c r="L51" i="1" s="1"/>
  <c r="H55" i="1"/>
  <c r="J55" i="1" s="1"/>
  <c r="K55" i="1" s="1"/>
  <c r="L55" i="1" s="1"/>
  <c r="H59" i="1"/>
  <c r="J59" i="1" s="1"/>
  <c r="H63" i="1"/>
  <c r="J63" i="1" s="1"/>
  <c r="K63" i="1" s="1"/>
  <c r="L63" i="1" s="1"/>
  <c r="H67" i="1"/>
  <c r="J67" i="1" s="1"/>
  <c r="K67" i="1" s="1"/>
  <c r="L67" i="1" s="1"/>
  <c r="H71" i="1"/>
  <c r="J71" i="1" s="1"/>
  <c r="K71" i="1" s="1"/>
  <c r="L71" i="1" s="1"/>
  <c r="H75" i="1"/>
  <c r="J75" i="1" s="1"/>
  <c r="H79" i="1"/>
  <c r="J79" i="1" s="1"/>
  <c r="K79" i="1" s="1"/>
  <c r="L79" i="1" s="1"/>
  <c r="H83" i="1"/>
  <c r="J83" i="1" s="1"/>
  <c r="K83" i="1" s="1"/>
  <c r="L83" i="1" s="1"/>
  <c r="H87" i="1"/>
  <c r="J87" i="1" s="1"/>
  <c r="K87" i="1" s="1"/>
  <c r="L87" i="1" s="1"/>
  <c r="H91" i="1"/>
  <c r="J91" i="1" s="1"/>
  <c r="H95" i="1"/>
  <c r="J95" i="1" s="1"/>
  <c r="K95" i="1" s="1"/>
  <c r="L95" i="1" s="1"/>
  <c r="H99" i="1"/>
  <c r="J99" i="1" s="1"/>
  <c r="K99" i="1" s="1"/>
  <c r="L99" i="1" s="1"/>
  <c r="H103" i="1"/>
  <c r="J103" i="1" s="1"/>
  <c r="K103" i="1" s="1"/>
  <c r="L103" i="1" s="1"/>
  <c r="H107" i="1"/>
  <c r="J107" i="1" s="1"/>
  <c r="H111" i="1"/>
  <c r="J111" i="1" s="1"/>
  <c r="K111" i="1" s="1"/>
  <c r="L111" i="1" s="1"/>
  <c r="H115" i="1"/>
  <c r="J115" i="1" s="1"/>
  <c r="K115" i="1" s="1"/>
  <c r="L115" i="1" s="1"/>
  <c r="H119" i="1"/>
  <c r="J119" i="1" s="1"/>
  <c r="K119" i="1" s="1"/>
  <c r="L119" i="1" s="1"/>
  <c r="H123" i="1"/>
  <c r="J123" i="1" s="1"/>
  <c r="H127" i="1"/>
  <c r="J127" i="1" s="1"/>
  <c r="K127" i="1" s="1"/>
  <c r="L127" i="1" s="1"/>
  <c r="H131" i="1"/>
  <c r="J131" i="1" s="1"/>
  <c r="K131" i="1" s="1"/>
  <c r="L131" i="1" s="1"/>
  <c r="H135" i="1"/>
  <c r="J135" i="1" s="1"/>
  <c r="K135" i="1" s="1"/>
  <c r="L135" i="1" s="1"/>
  <c r="H139" i="1"/>
  <c r="J139" i="1" s="1"/>
  <c r="H143" i="1"/>
  <c r="J143" i="1" s="1"/>
  <c r="K143" i="1" s="1"/>
  <c r="L143" i="1" s="1"/>
  <c r="H147" i="1"/>
  <c r="J147" i="1" s="1"/>
  <c r="K147" i="1" s="1"/>
  <c r="L147" i="1" s="1"/>
  <c r="H151" i="1"/>
  <c r="J151" i="1" s="1"/>
  <c r="K151" i="1" s="1"/>
  <c r="L151" i="1" s="1"/>
  <c r="H155" i="1"/>
  <c r="J155" i="1" s="1"/>
  <c r="H159" i="1"/>
  <c r="J159" i="1" s="1"/>
  <c r="K159" i="1" s="1"/>
  <c r="L159" i="1" s="1"/>
  <c r="H163" i="1"/>
  <c r="J163" i="1" s="1"/>
  <c r="K163" i="1" s="1"/>
  <c r="L163" i="1" s="1"/>
  <c r="H167" i="1"/>
  <c r="J167" i="1" s="1"/>
  <c r="K167" i="1" s="1"/>
  <c r="L167" i="1" s="1"/>
  <c r="H171" i="1"/>
  <c r="J171" i="1" s="1"/>
  <c r="H175" i="1"/>
  <c r="J175" i="1" s="1"/>
  <c r="K175" i="1" s="1"/>
  <c r="L175" i="1" s="1"/>
  <c r="H179" i="1"/>
  <c r="J179" i="1" s="1"/>
  <c r="K179" i="1" s="1"/>
  <c r="L179" i="1" s="1"/>
  <c r="H183" i="1"/>
  <c r="J183" i="1" s="1"/>
  <c r="K183" i="1" s="1"/>
  <c r="L183" i="1" s="1"/>
  <c r="H187" i="1"/>
  <c r="J187" i="1" s="1"/>
  <c r="H191" i="1"/>
  <c r="J191" i="1" s="1"/>
  <c r="K191" i="1" s="1"/>
  <c r="L191" i="1" s="1"/>
  <c r="H195" i="1"/>
  <c r="J195" i="1" s="1"/>
  <c r="K195" i="1" s="1"/>
  <c r="L195" i="1" s="1"/>
  <c r="H199" i="1"/>
  <c r="J199" i="1" s="1"/>
  <c r="K199" i="1" s="1"/>
  <c r="L199" i="1" s="1"/>
  <c r="H203" i="1"/>
  <c r="J203" i="1" s="1"/>
  <c r="H207" i="1"/>
  <c r="J207" i="1" s="1"/>
  <c r="K207" i="1" s="1"/>
  <c r="L207" i="1" s="1"/>
  <c r="H211" i="1"/>
  <c r="J211" i="1" s="1"/>
  <c r="K211" i="1" s="1"/>
  <c r="L211" i="1" s="1"/>
  <c r="H215" i="1"/>
  <c r="J215" i="1" s="1"/>
  <c r="K215" i="1" s="1"/>
  <c r="L215" i="1" s="1"/>
  <c r="H219" i="1"/>
  <c r="J219" i="1" s="1"/>
  <c r="H223" i="1"/>
  <c r="J223" i="1" s="1"/>
  <c r="K223" i="1" s="1"/>
  <c r="L223" i="1" s="1"/>
  <c r="H227" i="1"/>
  <c r="J227" i="1" s="1"/>
  <c r="K227" i="1" s="1"/>
  <c r="L227" i="1" s="1"/>
  <c r="H231" i="1"/>
  <c r="J231" i="1" s="1"/>
  <c r="K231" i="1" s="1"/>
  <c r="L231" i="1" s="1"/>
  <c r="H235" i="1"/>
  <c r="J235" i="1" s="1"/>
  <c r="H239" i="1"/>
  <c r="J239" i="1" s="1"/>
  <c r="K239" i="1" s="1"/>
  <c r="L239" i="1" s="1"/>
  <c r="H243" i="1"/>
  <c r="J243" i="1" s="1"/>
  <c r="K243" i="1" s="1"/>
  <c r="L243" i="1" s="1"/>
  <c r="H247" i="1"/>
  <c r="J247" i="1" s="1"/>
  <c r="K247" i="1" s="1"/>
  <c r="L247" i="1" s="1"/>
  <c r="H251" i="1"/>
  <c r="J251" i="1" s="1"/>
  <c r="H255" i="1"/>
  <c r="J255" i="1" s="1"/>
  <c r="K255" i="1" s="1"/>
  <c r="L255" i="1" s="1"/>
  <c r="H259" i="1"/>
  <c r="J259" i="1" s="1"/>
  <c r="K259" i="1" s="1"/>
  <c r="L259" i="1" s="1"/>
  <c r="H263" i="1"/>
  <c r="J263" i="1" s="1"/>
  <c r="K263" i="1" s="1"/>
  <c r="L263" i="1" s="1"/>
  <c r="H267" i="1"/>
  <c r="J267" i="1" s="1"/>
  <c r="H271" i="1"/>
  <c r="J271" i="1" s="1"/>
  <c r="K271" i="1" s="1"/>
  <c r="L271" i="1" s="1"/>
  <c r="H275" i="1"/>
  <c r="J275" i="1" s="1"/>
  <c r="K275" i="1" s="1"/>
  <c r="L275" i="1" s="1"/>
  <c r="H279" i="1"/>
  <c r="J279" i="1" s="1"/>
  <c r="K279" i="1" s="1"/>
  <c r="L279" i="1" s="1"/>
  <c r="H283" i="1"/>
  <c r="J283" i="1" s="1"/>
  <c r="H287" i="1"/>
  <c r="J287" i="1" s="1"/>
  <c r="K287" i="1" s="1"/>
  <c r="L287" i="1" s="1"/>
  <c r="H291" i="1"/>
  <c r="J291" i="1" s="1"/>
  <c r="K291" i="1" s="1"/>
  <c r="L291" i="1" s="1"/>
  <c r="H295" i="1"/>
  <c r="J295" i="1" s="1"/>
  <c r="K295" i="1" s="1"/>
  <c r="L295" i="1" s="1"/>
  <c r="H299" i="1"/>
  <c r="J299" i="1" s="1"/>
  <c r="H303" i="1"/>
  <c r="J303" i="1" s="1"/>
  <c r="K303" i="1" s="1"/>
  <c r="L303" i="1" s="1"/>
  <c r="H307" i="1"/>
  <c r="J307" i="1" s="1"/>
  <c r="K307" i="1" s="1"/>
  <c r="L307" i="1" s="1"/>
  <c r="H311" i="1"/>
  <c r="J311" i="1" s="1"/>
  <c r="K311" i="1" s="1"/>
  <c r="L311" i="1" s="1"/>
  <c r="H315" i="1"/>
  <c r="J315" i="1" s="1"/>
  <c r="H319" i="1"/>
  <c r="J319" i="1" s="1"/>
  <c r="K319" i="1" s="1"/>
  <c r="L319" i="1" s="1"/>
  <c r="H323" i="1"/>
  <c r="J323" i="1" s="1"/>
  <c r="K323" i="1" s="1"/>
  <c r="L323" i="1" s="1"/>
  <c r="H327" i="1"/>
  <c r="J327" i="1" s="1"/>
  <c r="K327" i="1" s="1"/>
  <c r="L327" i="1" s="1"/>
  <c r="H331" i="1"/>
  <c r="J331" i="1" s="1"/>
  <c r="H335" i="1"/>
  <c r="J335" i="1" s="1"/>
  <c r="K335" i="1" s="1"/>
  <c r="L335" i="1" s="1"/>
  <c r="H339" i="1"/>
  <c r="J339" i="1" s="1"/>
  <c r="K339" i="1" s="1"/>
  <c r="L339" i="1" s="1"/>
  <c r="H343" i="1"/>
  <c r="J343" i="1" s="1"/>
  <c r="K343" i="1" s="1"/>
  <c r="L343" i="1" s="1"/>
  <c r="H347" i="1"/>
  <c r="J347" i="1" s="1"/>
  <c r="H351" i="1"/>
  <c r="J351" i="1" s="1"/>
  <c r="K351" i="1" s="1"/>
  <c r="L351" i="1" s="1"/>
  <c r="H355" i="1"/>
  <c r="J355" i="1" s="1"/>
  <c r="K355" i="1" s="1"/>
  <c r="L355" i="1" s="1"/>
  <c r="H359" i="1"/>
  <c r="J359" i="1" s="1"/>
  <c r="K359" i="1" s="1"/>
  <c r="L359" i="1" s="1"/>
  <c r="H363" i="1"/>
  <c r="J363" i="1" s="1"/>
  <c r="H367" i="1"/>
  <c r="J367" i="1" s="1"/>
  <c r="K367" i="1" s="1"/>
  <c r="L367" i="1" s="1"/>
  <c r="H371" i="1"/>
  <c r="J371" i="1" s="1"/>
  <c r="K371" i="1" s="1"/>
  <c r="L371" i="1" s="1"/>
  <c r="H375" i="1"/>
  <c r="J375" i="1" s="1"/>
  <c r="K375" i="1" s="1"/>
  <c r="L375" i="1" s="1"/>
  <c r="H379" i="1"/>
  <c r="J379" i="1" s="1"/>
  <c r="H383" i="1"/>
  <c r="J383" i="1" s="1"/>
  <c r="K383" i="1" s="1"/>
  <c r="L383" i="1" s="1"/>
  <c r="H387" i="1"/>
  <c r="J387" i="1" s="1"/>
  <c r="K387" i="1" s="1"/>
  <c r="L387" i="1" s="1"/>
  <c r="H391" i="1"/>
  <c r="J391" i="1" s="1"/>
  <c r="K391" i="1" s="1"/>
  <c r="L391" i="1" s="1"/>
  <c r="H395" i="1"/>
  <c r="J395" i="1" s="1"/>
  <c r="H399" i="1"/>
  <c r="J399" i="1" s="1"/>
  <c r="K399" i="1" s="1"/>
  <c r="L399" i="1" s="1"/>
  <c r="H403" i="1"/>
  <c r="J403" i="1" s="1"/>
  <c r="K403" i="1" s="1"/>
  <c r="L403" i="1" s="1"/>
  <c r="H407" i="1"/>
  <c r="J407" i="1" s="1"/>
  <c r="K407" i="1" s="1"/>
  <c r="L407" i="1" s="1"/>
  <c r="H411" i="1"/>
  <c r="J411" i="1" s="1"/>
  <c r="H415" i="1"/>
  <c r="J415" i="1" s="1"/>
  <c r="K415" i="1" s="1"/>
  <c r="L415" i="1" s="1"/>
  <c r="H419" i="1"/>
  <c r="J419" i="1" s="1"/>
  <c r="K419" i="1" s="1"/>
  <c r="L419" i="1" s="1"/>
  <c r="H423" i="1"/>
  <c r="J423" i="1" s="1"/>
  <c r="K423" i="1" s="1"/>
  <c r="L423" i="1" s="1"/>
  <c r="H427" i="1"/>
  <c r="J427" i="1" s="1"/>
  <c r="H431" i="1"/>
  <c r="J431" i="1" s="1"/>
  <c r="K431" i="1" s="1"/>
  <c r="L431" i="1" s="1"/>
  <c r="H435" i="1"/>
  <c r="J435" i="1" s="1"/>
  <c r="K435" i="1" s="1"/>
  <c r="L435" i="1" s="1"/>
  <c r="H439" i="1"/>
  <c r="J439" i="1" s="1"/>
  <c r="K439" i="1" s="1"/>
  <c r="L439" i="1" s="1"/>
  <c r="H443" i="1"/>
  <c r="J443" i="1" s="1"/>
  <c r="H447" i="1"/>
  <c r="J447" i="1" s="1"/>
  <c r="K447" i="1" s="1"/>
  <c r="L447" i="1" s="1"/>
  <c r="H451" i="1"/>
  <c r="J451" i="1" s="1"/>
  <c r="K451" i="1" s="1"/>
  <c r="L451" i="1" s="1"/>
  <c r="H455" i="1"/>
  <c r="J455" i="1" s="1"/>
  <c r="K455" i="1" s="1"/>
  <c r="L455" i="1" s="1"/>
  <c r="H459" i="1"/>
  <c r="J459" i="1" s="1"/>
  <c r="H463" i="1"/>
  <c r="J463" i="1" s="1"/>
  <c r="K463" i="1" s="1"/>
  <c r="L463" i="1" s="1"/>
  <c r="H467" i="1"/>
  <c r="J467" i="1" s="1"/>
  <c r="K467" i="1" s="1"/>
  <c r="L467" i="1" s="1"/>
  <c r="H471" i="1"/>
  <c r="J471" i="1" s="1"/>
  <c r="K471" i="1" s="1"/>
  <c r="L471" i="1" s="1"/>
  <c r="H475" i="1"/>
  <c r="J475" i="1" s="1"/>
  <c r="H479" i="1"/>
  <c r="J479" i="1" s="1"/>
  <c r="K479" i="1" s="1"/>
  <c r="L479" i="1" s="1"/>
  <c r="H483" i="1"/>
  <c r="J483" i="1" s="1"/>
  <c r="K483" i="1" s="1"/>
  <c r="L483" i="1" s="1"/>
  <c r="H487" i="1"/>
  <c r="J487" i="1" s="1"/>
  <c r="K487" i="1" s="1"/>
  <c r="L487" i="1" s="1"/>
  <c r="H491" i="1"/>
  <c r="J491" i="1" s="1"/>
  <c r="H495" i="1"/>
  <c r="J495" i="1" s="1"/>
  <c r="K495" i="1" s="1"/>
  <c r="L495" i="1" s="1"/>
  <c r="H499" i="1"/>
  <c r="J499" i="1" s="1"/>
  <c r="K499" i="1" s="1"/>
  <c r="L499" i="1" s="1"/>
  <c r="H503" i="1"/>
  <c r="J503" i="1" s="1"/>
  <c r="K503" i="1" s="1"/>
  <c r="L503" i="1" s="1"/>
  <c r="H507" i="1"/>
  <c r="J507" i="1" s="1"/>
  <c r="H511" i="1"/>
  <c r="J511" i="1" s="1"/>
  <c r="K511" i="1" s="1"/>
  <c r="L511" i="1" s="1"/>
  <c r="H515" i="1"/>
  <c r="J515" i="1" s="1"/>
  <c r="K515" i="1" s="1"/>
  <c r="L515" i="1" s="1"/>
  <c r="H519" i="1"/>
  <c r="J519" i="1" s="1"/>
  <c r="K519" i="1" s="1"/>
  <c r="L519" i="1" s="1"/>
  <c r="H523" i="1"/>
  <c r="J523" i="1" s="1"/>
  <c r="H527" i="1"/>
  <c r="J527" i="1" s="1"/>
  <c r="K527" i="1" s="1"/>
  <c r="L527" i="1" s="1"/>
  <c r="H531" i="1"/>
  <c r="J531" i="1" s="1"/>
  <c r="K531" i="1" s="1"/>
  <c r="L531" i="1" s="1"/>
  <c r="H535" i="1"/>
  <c r="J535" i="1" s="1"/>
  <c r="K535" i="1" s="1"/>
  <c r="L535" i="1" s="1"/>
  <c r="H540" i="1"/>
  <c r="J540" i="1" s="1"/>
  <c r="H545" i="1"/>
  <c r="J545" i="1" s="1"/>
  <c r="K545" i="1" s="1"/>
  <c r="L545" i="1" s="1"/>
  <c r="H551" i="1"/>
  <c r="J551" i="1" s="1"/>
  <c r="K551" i="1" s="1"/>
  <c r="L551" i="1" s="1"/>
  <c r="H556" i="1"/>
  <c r="J556" i="1" s="1"/>
  <c r="K556" i="1" s="1"/>
  <c r="L556" i="1" s="1"/>
  <c r="H561" i="1"/>
  <c r="J561" i="1" s="1"/>
  <c r="H567" i="1"/>
  <c r="J567" i="1" s="1"/>
  <c r="K567" i="1" s="1"/>
  <c r="L567" i="1" s="1"/>
  <c r="H572" i="1"/>
  <c r="J572" i="1" s="1"/>
  <c r="K572" i="1" s="1"/>
  <c r="L572" i="1" s="1"/>
  <c r="H577" i="1"/>
  <c r="J577" i="1" s="1"/>
  <c r="K577" i="1" s="1"/>
  <c r="L577" i="1" s="1"/>
  <c r="H583" i="1"/>
  <c r="J583" i="1" s="1"/>
  <c r="H588" i="1"/>
  <c r="J588" i="1" s="1"/>
  <c r="K588" i="1" s="1"/>
  <c r="L588" i="1" s="1"/>
  <c r="H593" i="1"/>
  <c r="J593" i="1" s="1"/>
  <c r="K593" i="1" s="1"/>
  <c r="L593" i="1" s="1"/>
  <c r="H599" i="1"/>
  <c r="J599" i="1" s="1"/>
  <c r="K599" i="1" s="1"/>
  <c r="L599" i="1" s="1"/>
  <c r="H604" i="1"/>
  <c r="J604" i="1" s="1"/>
  <c r="H609" i="1"/>
  <c r="J609" i="1" s="1"/>
  <c r="K609" i="1" s="1"/>
  <c r="L609" i="1" s="1"/>
  <c r="H615" i="1"/>
  <c r="J615" i="1" s="1"/>
  <c r="K615" i="1" s="1"/>
  <c r="L615" i="1" s="1"/>
  <c r="H620" i="1"/>
  <c r="J620" i="1" s="1"/>
  <c r="K620" i="1" s="1"/>
  <c r="L620" i="1" s="1"/>
  <c r="H625" i="1"/>
  <c r="J625" i="1" s="1"/>
  <c r="H631" i="1"/>
  <c r="J631" i="1" s="1"/>
  <c r="K631" i="1" s="1"/>
  <c r="L631" i="1" s="1"/>
  <c r="H636" i="1"/>
  <c r="J636" i="1" s="1"/>
  <c r="K636" i="1" s="1"/>
  <c r="L636" i="1" s="1"/>
  <c r="H641" i="1"/>
  <c r="J641" i="1" s="1"/>
  <c r="K641" i="1" s="1"/>
  <c r="L641" i="1" s="1"/>
  <c r="H647" i="1"/>
  <c r="J647" i="1" s="1"/>
  <c r="H652" i="1"/>
  <c r="J652" i="1" s="1"/>
  <c r="K652" i="1" s="1"/>
  <c r="L652" i="1" s="1"/>
  <c r="H657" i="1"/>
  <c r="J657" i="1" s="1"/>
  <c r="K657" i="1" s="1"/>
  <c r="L657" i="1" s="1"/>
  <c r="H663" i="1"/>
  <c r="J663" i="1" s="1"/>
  <c r="K663" i="1" s="1"/>
  <c r="L663" i="1" s="1"/>
  <c r="H668" i="1"/>
  <c r="J668" i="1" s="1"/>
  <c r="H673" i="1"/>
  <c r="J673" i="1" s="1"/>
  <c r="K673" i="1" s="1"/>
  <c r="L673" i="1" s="1"/>
  <c r="H679" i="1"/>
  <c r="J679" i="1" s="1"/>
  <c r="K679" i="1" s="1"/>
  <c r="L679" i="1" s="1"/>
  <c r="H684" i="1"/>
  <c r="J684" i="1" s="1"/>
  <c r="K684" i="1" s="1"/>
  <c r="L684" i="1" s="1"/>
  <c r="H689" i="1"/>
  <c r="J689" i="1" s="1"/>
  <c r="H695" i="1"/>
  <c r="J695" i="1" s="1"/>
  <c r="K695" i="1" s="1"/>
  <c r="L695" i="1" s="1"/>
  <c r="H700" i="1"/>
  <c r="J700" i="1" s="1"/>
  <c r="K700" i="1" s="1"/>
  <c r="L700" i="1" s="1"/>
  <c r="H705" i="1"/>
  <c r="J705" i="1" s="1"/>
  <c r="K705" i="1" s="1"/>
  <c r="L705" i="1" s="1"/>
  <c r="H711" i="1"/>
  <c r="J711" i="1" s="1"/>
  <c r="H716" i="1"/>
  <c r="J716" i="1" s="1"/>
  <c r="K716" i="1" s="1"/>
  <c r="L716" i="1" s="1"/>
  <c r="H721" i="1"/>
  <c r="J721" i="1" s="1"/>
  <c r="K721" i="1" s="1"/>
  <c r="L721" i="1" s="1"/>
  <c r="H727" i="1"/>
  <c r="J727" i="1" s="1"/>
  <c r="K727" i="1" s="1"/>
  <c r="L727" i="1" s="1"/>
  <c r="H732" i="1"/>
  <c r="J732" i="1" s="1"/>
  <c r="H737" i="1"/>
  <c r="J737" i="1" s="1"/>
  <c r="K737" i="1" s="1"/>
  <c r="L737" i="1" s="1"/>
  <c r="H743" i="1"/>
  <c r="J743" i="1" s="1"/>
  <c r="K743" i="1" s="1"/>
  <c r="L743" i="1" s="1"/>
  <c r="H748" i="1"/>
  <c r="J748" i="1" s="1"/>
  <c r="K748" i="1" s="1"/>
  <c r="L748" i="1" s="1"/>
  <c r="H753" i="1"/>
  <c r="J753" i="1" s="1"/>
  <c r="H759" i="1"/>
  <c r="J759" i="1" s="1"/>
  <c r="K759" i="1" s="1"/>
  <c r="L759" i="1" s="1"/>
  <c r="H764" i="1"/>
  <c r="J764" i="1" s="1"/>
  <c r="K764" i="1" s="1"/>
  <c r="L764" i="1" s="1"/>
  <c r="H769" i="1"/>
  <c r="J769" i="1" s="1"/>
  <c r="K769" i="1" s="1"/>
  <c r="L769" i="1" s="1"/>
  <c r="H775" i="1"/>
  <c r="J775" i="1" s="1"/>
  <c r="H780" i="1"/>
  <c r="J780" i="1" s="1"/>
  <c r="K780" i="1" s="1"/>
  <c r="L780" i="1" s="1"/>
  <c r="H787" i="1"/>
  <c r="J787" i="1" s="1"/>
  <c r="K787" i="1" s="1"/>
  <c r="L787" i="1" s="1"/>
  <c r="H795" i="1"/>
  <c r="J795" i="1" s="1"/>
  <c r="K795" i="1" s="1"/>
  <c r="L795" i="1" s="1"/>
  <c r="H803" i="1"/>
  <c r="J803" i="1" s="1"/>
  <c r="H811" i="1"/>
  <c r="J811" i="1" s="1"/>
  <c r="K811" i="1" s="1"/>
  <c r="L811" i="1" s="1"/>
  <c r="H819" i="1"/>
  <c r="J819" i="1" s="1"/>
  <c r="K819" i="1" s="1"/>
  <c r="L819" i="1" s="1"/>
  <c r="H827" i="1"/>
  <c r="J827" i="1" s="1"/>
  <c r="K827" i="1" s="1"/>
  <c r="L827" i="1" s="1"/>
  <c r="H835" i="1"/>
  <c r="J835" i="1" s="1"/>
  <c r="H843" i="1"/>
  <c r="J843" i="1" s="1"/>
  <c r="K843" i="1" s="1"/>
  <c r="L843" i="1" s="1"/>
  <c r="H851" i="1"/>
  <c r="J851" i="1" s="1"/>
  <c r="K851" i="1" s="1"/>
  <c r="L851" i="1" s="1"/>
  <c r="H859" i="1"/>
  <c r="J859" i="1" s="1"/>
  <c r="K859" i="1" s="1"/>
  <c r="L859" i="1" s="1"/>
  <c r="H867" i="1"/>
  <c r="J867" i="1" s="1"/>
  <c r="H875" i="1"/>
  <c r="J875" i="1" s="1"/>
  <c r="K875" i="1" s="1"/>
  <c r="L875" i="1" s="1"/>
  <c r="H883" i="1"/>
  <c r="J883" i="1" s="1"/>
  <c r="K883" i="1" s="1"/>
  <c r="L883" i="1" s="1"/>
  <c r="H891" i="1"/>
  <c r="J891" i="1" s="1"/>
  <c r="K891" i="1" s="1"/>
  <c r="L891" i="1" s="1"/>
  <c r="H899" i="1"/>
  <c r="J899" i="1" s="1"/>
  <c r="H907" i="1"/>
  <c r="J907" i="1" s="1"/>
  <c r="K907" i="1" s="1"/>
  <c r="L907" i="1" s="1"/>
  <c r="H915" i="1"/>
  <c r="J915" i="1" s="1"/>
  <c r="K915" i="1" s="1"/>
  <c r="L915" i="1" s="1"/>
  <c r="H923" i="1"/>
  <c r="J923" i="1" s="1"/>
  <c r="K923" i="1" s="1"/>
  <c r="L923" i="1" s="1"/>
  <c r="H931" i="1"/>
  <c r="J931" i="1" s="1"/>
  <c r="H939" i="1"/>
  <c r="J939" i="1" s="1"/>
  <c r="K939" i="1" s="1"/>
  <c r="L939" i="1" s="1"/>
  <c r="H947" i="1"/>
  <c r="J947" i="1" s="1"/>
  <c r="K947" i="1" s="1"/>
  <c r="L947" i="1" s="1"/>
  <c r="H955" i="1"/>
  <c r="J955" i="1" s="1"/>
  <c r="K955" i="1" s="1"/>
  <c r="L955" i="1" s="1"/>
  <c r="H963" i="1"/>
  <c r="J963" i="1" s="1"/>
  <c r="H971" i="1"/>
  <c r="J971" i="1" s="1"/>
  <c r="K971" i="1" s="1"/>
  <c r="L971" i="1" s="1"/>
  <c r="H979" i="1"/>
  <c r="J979" i="1" s="1"/>
  <c r="K979" i="1" s="1"/>
  <c r="L979" i="1" s="1"/>
  <c r="H987" i="1"/>
  <c r="J987" i="1" s="1"/>
  <c r="K987" i="1" s="1"/>
  <c r="L987" i="1" s="1"/>
  <c r="H995" i="1"/>
  <c r="J995" i="1" s="1"/>
  <c r="H1003" i="1"/>
  <c r="J1003" i="1" s="1"/>
  <c r="K1003" i="1" s="1"/>
  <c r="L1003" i="1" s="1"/>
  <c r="H1011" i="1"/>
  <c r="J1011" i="1" s="1"/>
  <c r="K1011" i="1" s="1"/>
  <c r="L1011" i="1" s="1"/>
  <c r="H1019" i="1"/>
  <c r="J1019" i="1" s="1"/>
  <c r="K1019" i="1" s="1"/>
  <c r="L1019" i="1" s="1"/>
  <c r="H1027" i="1"/>
  <c r="J1027" i="1" s="1"/>
  <c r="H1035" i="1"/>
  <c r="J1035" i="1" s="1"/>
  <c r="K1035" i="1" s="1"/>
  <c r="L1035" i="1" s="1"/>
  <c r="H1043" i="1"/>
  <c r="J1043" i="1" s="1"/>
  <c r="K1043" i="1" s="1"/>
  <c r="L1043" i="1" s="1"/>
  <c r="H1051" i="1"/>
  <c r="J1051" i="1" s="1"/>
  <c r="K1051" i="1" s="1"/>
  <c r="L1051" i="1" s="1"/>
  <c r="H1059" i="1"/>
  <c r="J1059" i="1" s="1"/>
  <c r="H1067" i="1"/>
  <c r="J1067" i="1" s="1"/>
  <c r="K1067" i="1" s="1"/>
  <c r="L1067" i="1" s="1"/>
  <c r="H1075" i="1"/>
  <c r="J1075" i="1" s="1"/>
  <c r="K1075" i="1" s="1"/>
  <c r="L1075" i="1" s="1"/>
  <c r="H1083" i="1"/>
  <c r="J1083" i="1" s="1"/>
  <c r="K1083" i="1" s="1"/>
  <c r="L1083" i="1" s="1"/>
  <c r="H1091" i="1"/>
  <c r="J1091" i="1" s="1"/>
  <c r="H1099" i="1"/>
  <c r="J1099" i="1" s="1"/>
  <c r="K1099" i="1" s="1"/>
  <c r="L1099" i="1" s="1"/>
  <c r="H1107" i="1"/>
  <c r="J1107" i="1" s="1"/>
  <c r="K1107" i="1" s="1"/>
  <c r="L1107" i="1" s="1"/>
  <c r="H1115" i="1"/>
  <c r="J1115" i="1" s="1"/>
  <c r="K1115" i="1" s="1"/>
  <c r="L1115" i="1" s="1"/>
  <c r="H1123" i="1"/>
  <c r="J1123" i="1" s="1"/>
  <c r="H1131" i="1"/>
  <c r="J1131" i="1" s="1"/>
  <c r="K1131" i="1" s="1"/>
  <c r="L1131" i="1" s="1"/>
  <c r="H1139" i="1"/>
  <c r="J1139" i="1" s="1"/>
  <c r="K1139" i="1" s="1"/>
  <c r="L1139" i="1" s="1"/>
  <c r="H1147" i="1"/>
  <c r="J1147" i="1" s="1"/>
  <c r="K1147" i="1" s="1"/>
  <c r="L1147" i="1" s="1"/>
  <c r="H1155" i="1"/>
  <c r="J1155" i="1" s="1"/>
  <c r="H1163" i="1"/>
  <c r="J1163" i="1" s="1"/>
  <c r="K1163" i="1" s="1"/>
  <c r="L1163" i="1" s="1"/>
  <c r="H1171" i="1"/>
  <c r="J1171" i="1" s="1"/>
  <c r="K1171" i="1" s="1"/>
  <c r="L1171" i="1" s="1"/>
  <c r="H1179" i="1"/>
  <c r="J1179" i="1" s="1"/>
  <c r="K1179" i="1" s="1"/>
  <c r="L1179" i="1" s="1"/>
  <c r="H1187" i="1"/>
  <c r="J1187" i="1" s="1"/>
  <c r="H1195" i="1"/>
  <c r="J1195" i="1" s="1"/>
  <c r="K1195" i="1" s="1"/>
  <c r="L1195" i="1" s="1"/>
  <c r="H1203" i="1"/>
  <c r="J1203" i="1" s="1"/>
  <c r="K1203" i="1" s="1"/>
  <c r="L1203" i="1" s="1"/>
  <c r="H1211" i="1"/>
  <c r="J1211" i="1" s="1"/>
  <c r="K1211" i="1" s="1"/>
  <c r="L1211" i="1" s="1"/>
  <c r="H1219" i="1"/>
  <c r="J1219" i="1" s="1"/>
  <c r="H1227" i="1"/>
  <c r="J1227" i="1" s="1"/>
  <c r="K1227" i="1" s="1"/>
  <c r="L1227" i="1" s="1"/>
  <c r="H1235" i="1"/>
  <c r="J1235" i="1" s="1"/>
  <c r="K1235" i="1" s="1"/>
  <c r="L1235" i="1" s="1"/>
  <c r="H1243" i="1"/>
  <c r="J1243" i="1" s="1"/>
  <c r="K1243" i="1" s="1"/>
  <c r="L1243" i="1" s="1"/>
  <c r="H1251" i="1"/>
  <c r="J1251" i="1" s="1"/>
  <c r="H1259" i="1"/>
  <c r="J1259" i="1" s="1"/>
  <c r="K1259" i="1" s="1"/>
  <c r="L1259" i="1" s="1"/>
  <c r="H1267" i="1"/>
  <c r="J1267" i="1" s="1"/>
  <c r="K1267" i="1" s="1"/>
  <c r="L1267" i="1" s="1"/>
  <c r="H1276" i="1"/>
  <c r="J1276" i="1" s="1"/>
  <c r="K1276" i="1" s="1"/>
  <c r="L1276" i="1" s="1"/>
  <c r="H1292" i="1"/>
  <c r="J1292" i="1" s="1"/>
  <c r="H1308" i="1"/>
  <c r="J1308" i="1" s="1"/>
  <c r="K1308" i="1" s="1"/>
  <c r="L1308" i="1" s="1"/>
  <c r="H1324" i="1"/>
  <c r="J1324" i="1" s="1"/>
  <c r="K1324" i="1" s="1"/>
  <c r="L1324" i="1" s="1"/>
  <c r="H1340" i="1"/>
  <c r="J1340" i="1" s="1"/>
  <c r="K1340" i="1" s="1"/>
  <c r="L1340" i="1" s="1"/>
  <c r="H1356" i="1"/>
  <c r="J1356" i="1" s="1"/>
  <c r="H1372" i="1"/>
  <c r="J1372" i="1" s="1"/>
  <c r="K1372" i="1" s="1"/>
  <c r="L1372" i="1" s="1"/>
  <c r="H1388" i="1"/>
  <c r="J1388" i="1" s="1"/>
  <c r="K1388" i="1" s="1"/>
  <c r="L1388" i="1" s="1"/>
  <c r="H1404" i="1"/>
  <c r="J1404" i="1" s="1"/>
  <c r="K1404" i="1" s="1"/>
  <c r="L1404" i="1" s="1"/>
  <c r="H1420" i="1"/>
  <c r="J1420" i="1" s="1"/>
  <c r="H1436" i="1"/>
  <c r="J1436" i="1" s="1"/>
  <c r="K1436" i="1" s="1"/>
  <c r="L1436" i="1" s="1"/>
  <c r="H1452" i="1"/>
  <c r="J1452" i="1" s="1"/>
  <c r="K1452" i="1" s="1"/>
  <c r="L1452" i="1" s="1"/>
  <c r="H1468" i="1"/>
  <c r="J1468" i="1" s="1"/>
  <c r="K1468" i="1" s="1"/>
  <c r="L1468" i="1" s="1"/>
  <c r="H1484" i="1"/>
  <c r="J1484" i="1" s="1"/>
  <c r="H1500" i="1"/>
  <c r="J1500" i="1" s="1"/>
  <c r="K1500" i="1" s="1"/>
  <c r="L1500" i="1" s="1"/>
  <c r="H1516" i="1"/>
  <c r="J1516" i="1" s="1"/>
  <c r="K1516" i="1" s="1"/>
  <c r="L1516" i="1" s="1"/>
  <c r="H1532" i="1"/>
  <c r="J1532" i="1" s="1"/>
  <c r="K1532" i="1" s="1"/>
  <c r="L1532" i="1" s="1"/>
  <c r="H1548" i="1"/>
  <c r="J1548" i="1" s="1"/>
  <c r="H1564" i="1"/>
  <c r="J1564" i="1" s="1"/>
  <c r="K1564" i="1" s="1"/>
  <c r="L1564" i="1" s="1"/>
  <c r="H1580" i="1"/>
  <c r="J1580" i="1" s="1"/>
  <c r="K1580" i="1" s="1"/>
  <c r="L1580" i="1" s="1"/>
  <c r="H1596" i="1"/>
  <c r="J1596" i="1" s="1"/>
  <c r="K1596" i="1" s="1"/>
  <c r="L1596" i="1" s="1"/>
  <c r="H1612" i="1"/>
  <c r="J1612" i="1" s="1"/>
  <c r="H1628" i="1"/>
  <c r="J1628" i="1" s="1"/>
  <c r="K1628" i="1" s="1"/>
  <c r="L1628" i="1" s="1"/>
  <c r="H1644" i="1"/>
  <c r="J1644" i="1" s="1"/>
  <c r="K1644" i="1" s="1"/>
  <c r="L1644" i="1" s="1"/>
  <c r="H1660" i="1"/>
  <c r="J1660" i="1" s="1"/>
  <c r="K1660" i="1" s="1"/>
  <c r="L1660" i="1" s="1"/>
  <c r="H1676" i="1"/>
  <c r="J1676" i="1" s="1"/>
  <c r="H1692" i="1"/>
  <c r="J1692" i="1" s="1"/>
  <c r="K1692" i="1" s="1"/>
  <c r="L1692" i="1" s="1"/>
  <c r="H1708" i="1"/>
  <c r="J1708" i="1" s="1"/>
  <c r="K1708" i="1" s="1"/>
  <c r="L1708" i="1" s="1"/>
  <c r="H1724" i="1"/>
  <c r="J1724" i="1" s="1"/>
  <c r="K1724" i="1" s="1"/>
  <c r="L1724" i="1" s="1"/>
  <c r="H1740" i="1"/>
  <c r="J1740" i="1" s="1"/>
  <c r="H1756" i="1"/>
  <c r="J1756" i="1" s="1"/>
  <c r="K1756" i="1" s="1"/>
  <c r="L1756" i="1" s="1"/>
  <c r="H1772" i="1"/>
  <c r="J1772" i="1" s="1"/>
  <c r="K1772" i="1" s="1"/>
  <c r="L1772" i="1" s="1"/>
  <c r="H1794" i="1"/>
  <c r="J1794" i="1" s="1"/>
  <c r="K1794" i="1" s="1"/>
  <c r="L1794" i="1" s="1"/>
  <c r="H1826" i="1"/>
  <c r="J1826" i="1" s="1"/>
  <c r="H1858" i="1"/>
  <c r="J1858" i="1" s="1"/>
  <c r="K1858" i="1" s="1"/>
  <c r="L1858" i="1" s="1"/>
  <c r="H1890" i="1"/>
  <c r="J1890" i="1" s="1"/>
  <c r="K1890" i="1" s="1"/>
  <c r="L1890" i="1" s="1"/>
  <c r="H1922" i="1"/>
  <c r="J1922" i="1" s="1"/>
  <c r="K1922" i="1" s="1"/>
  <c r="L1922" i="1" s="1"/>
  <c r="H1954" i="1"/>
  <c r="J1954" i="1" s="1"/>
  <c r="H1986" i="1"/>
  <c r="J1986" i="1" s="1"/>
  <c r="K1986" i="1" s="1"/>
  <c r="L1986" i="1" s="1"/>
  <c r="H2018" i="1"/>
  <c r="J2018" i="1" s="1"/>
  <c r="K2018" i="1" s="1"/>
  <c r="L2018" i="1" s="1"/>
  <c r="H2050" i="1"/>
  <c r="J2050" i="1" s="1"/>
  <c r="K2050" i="1" s="1"/>
  <c r="L2050" i="1" s="1"/>
  <c r="H2082" i="1"/>
  <c r="J2082" i="1" s="1"/>
  <c r="H2114" i="1"/>
  <c r="J2114" i="1" s="1"/>
  <c r="K2114" i="1" s="1"/>
  <c r="L2114" i="1" s="1"/>
  <c r="H2146" i="1"/>
  <c r="J2146" i="1" s="1"/>
  <c r="K2146" i="1" s="1"/>
  <c r="L2146" i="1" s="1"/>
  <c r="H2178" i="1"/>
  <c r="J2178" i="1" s="1"/>
  <c r="K2178" i="1" s="1"/>
  <c r="L2178" i="1" s="1"/>
  <c r="H2210" i="1"/>
  <c r="J2210" i="1" s="1"/>
  <c r="H2242" i="1"/>
  <c r="J2242" i="1" s="1"/>
  <c r="K2242" i="1" s="1"/>
  <c r="L2242" i="1" s="1"/>
  <c r="H2274" i="1"/>
  <c r="J2274" i="1" s="1"/>
  <c r="K2274" i="1" s="1"/>
  <c r="L2274" i="1" s="1"/>
  <c r="H2306" i="1"/>
  <c r="J2306" i="1" s="1"/>
  <c r="K2306" i="1" s="1"/>
  <c r="L2306" i="1" s="1"/>
  <c r="H2338" i="1"/>
  <c r="J2338" i="1" s="1"/>
  <c r="H2370" i="1"/>
  <c r="J2370" i="1" s="1"/>
  <c r="K2370" i="1" s="1"/>
  <c r="L2370" i="1" s="1"/>
  <c r="H2402" i="1"/>
  <c r="J2402" i="1" s="1"/>
  <c r="K2402" i="1" s="1"/>
  <c r="L2402" i="1" s="1"/>
  <c r="H2434" i="1"/>
  <c r="J2434" i="1" s="1"/>
  <c r="K2434" i="1" s="1"/>
  <c r="L2434" i="1" s="1"/>
  <c r="H2466" i="1"/>
  <c r="J2466" i="1" s="1"/>
  <c r="H2498" i="1"/>
  <c r="J2498" i="1" s="1"/>
  <c r="K2498" i="1" s="1"/>
  <c r="L2498" i="1" s="1"/>
  <c r="H2530" i="1"/>
  <c r="J2530" i="1" s="1"/>
  <c r="K2530" i="1" s="1"/>
  <c r="L2530" i="1" s="1"/>
  <c r="H2607" i="1"/>
  <c r="J2607" i="1" s="1"/>
  <c r="K2607" i="1" s="1"/>
  <c r="L2607" i="1" s="1"/>
  <c r="H2735" i="1"/>
  <c r="J2735" i="1" s="1"/>
  <c r="H2863" i="1"/>
  <c r="J2863" i="1" s="1"/>
  <c r="K2863" i="1" s="1"/>
  <c r="L2863" i="1" s="1"/>
  <c r="H2991" i="1"/>
  <c r="J2991" i="1" s="1"/>
  <c r="K2991" i="1" s="1"/>
  <c r="L2991" i="1" s="1"/>
  <c r="H3119" i="1"/>
  <c r="J3119" i="1" s="1"/>
  <c r="K3119" i="1" s="1"/>
  <c r="L3119" i="1" s="1"/>
  <c r="H3247" i="1"/>
  <c r="J3247" i="1" s="1"/>
  <c r="H3375" i="1"/>
  <c r="J3375" i="1" s="1"/>
  <c r="K3375" i="1" s="1"/>
  <c r="L3375" i="1" s="1"/>
  <c r="H3696" i="1"/>
  <c r="J3696" i="1" s="1"/>
  <c r="K3696" i="1" s="1"/>
  <c r="L3696" i="1" s="1"/>
  <c r="H9" i="1"/>
  <c r="J9" i="1" s="1"/>
  <c r="K9" i="1" s="1"/>
  <c r="L9" i="1" s="1"/>
  <c r="H21" i="1"/>
  <c r="J21" i="1" s="1"/>
  <c r="H33" i="1"/>
  <c r="J33" i="1" s="1"/>
  <c r="K33" i="1" s="1"/>
  <c r="L33" i="1" s="1"/>
  <c r="H41" i="1"/>
  <c r="J41" i="1" s="1"/>
  <c r="K41" i="1" s="1"/>
  <c r="L41" i="1" s="1"/>
  <c r="H53" i="1"/>
  <c r="J53" i="1" s="1"/>
  <c r="K53" i="1" s="1"/>
  <c r="L53" i="1" s="1"/>
  <c r="H65" i="1"/>
  <c r="J65" i="1" s="1"/>
  <c r="H77" i="1"/>
  <c r="J77" i="1" s="1"/>
  <c r="K77" i="1" s="1"/>
  <c r="L77" i="1" s="1"/>
  <c r="H89" i="1"/>
  <c r="J89" i="1" s="1"/>
  <c r="K89" i="1" s="1"/>
  <c r="L89" i="1" s="1"/>
  <c r="H101" i="1"/>
  <c r="J101" i="1" s="1"/>
  <c r="K101" i="1" s="1"/>
  <c r="L101" i="1" s="1"/>
  <c r="H109" i="1"/>
  <c r="J109" i="1" s="1"/>
  <c r="H125" i="1"/>
  <c r="J125" i="1" s="1"/>
  <c r="K125" i="1" s="1"/>
  <c r="L125" i="1" s="1"/>
  <c r="H133" i="1"/>
  <c r="J133" i="1" s="1"/>
  <c r="K133" i="1" s="1"/>
  <c r="L133" i="1" s="1"/>
  <c r="H145" i="1"/>
  <c r="J145" i="1" s="1"/>
  <c r="K145" i="1" s="1"/>
  <c r="L145" i="1" s="1"/>
  <c r="H157" i="1"/>
  <c r="J157" i="1" s="1"/>
  <c r="H169" i="1"/>
  <c r="J169" i="1" s="1"/>
  <c r="K169" i="1" s="1"/>
  <c r="L169" i="1" s="1"/>
  <c r="H181" i="1"/>
  <c r="J181" i="1" s="1"/>
  <c r="K181" i="1" s="1"/>
  <c r="L181" i="1" s="1"/>
  <c r="H193" i="1"/>
  <c r="J193" i="1" s="1"/>
  <c r="K193" i="1" s="1"/>
  <c r="L193" i="1" s="1"/>
  <c r="H201" i="1"/>
  <c r="J201" i="1" s="1"/>
  <c r="H213" i="1"/>
  <c r="J213" i="1" s="1"/>
  <c r="K213" i="1" s="1"/>
  <c r="L213" i="1" s="1"/>
  <c r="H225" i="1"/>
  <c r="J225" i="1" s="1"/>
  <c r="K225" i="1" s="1"/>
  <c r="L225" i="1" s="1"/>
  <c r="H237" i="1"/>
  <c r="J237" i="1" s="1"/>
  <c r="K237" i="1" s="1"/>
  <c r="L237" i="1" s="1"/>
  <c r="H241" i="1"/>
  <c r="J241" i="1" s="1"/>
  <c r="H257" i="1"/>
  <c r="J257" i="1" s="1"/>
  <c r="K257" i="1" s="1"/>
  <c r="L257" i="1" s="1"/>
  <c r="H265" i="1"/>
  <c r="J265" i="1" s="1"/>
  <c r="K265" i="1" s="1"/>
  <c r="L265" i="1" s="1"/>
  <c r="H277" i="1"/>
  <c r="J277" i="1" s="1"/>
  <c r="K277" i="1" s="1"/>
  <c r="L277" i="1" s="1"/>
  <c r="H289" i="1"/>
  <c r="J289" i="1" s="1"/>
  <c r="H301" i="1"/>
  <c r="J301" i="1" s="1"/>
  <c r="K301" i="1" s="1"/>
  <c r="L301" i="1" s="1"/>
  <c r="H321" i="1"/>
  <c r="J321" i="1" s="1"/>
  <c r="K321" i="1" s="1"/>
  <c r="L321" i="1" s="1"/>
  <c r="H329" i="1"/>
  <c r="J329" i="1" s="1"/>
  <c r="K329" i="1" s="1"/>
  <c r="L329" i="1" s="1"/>
  <c r="H341" i="1"/>
  <c r="J341" i="1" s="1"/>
  <c r="H349" i="1"/>
  <c r="J349" i="1" s="1"/>
  <c r="K349" i="1" s="1"/>
  <c r="L349" i="1" s="1"/>
  <c r="H361" i="1"/>
  <c r="J361" i="1" s="1"/>
  <c r="K361" i="1" s="1"/>
  <c r="L361" i="1" s="1"/>
  <c r="H377" i="1"/>
  <c r="J377" i="1" s="1"/>
  <c r="K377" i="1" s="1"/>
  <c r="L377" i="1" s="1"/>
  <c r="H385" i="1"/>
  <c r="J385" i="1" s="1"/>
  <c r="H397" i="1"/>
  <c r="J397" i="1" s="1"/>
  <c r="K397" i="1" s="1"/>
  <c r="L397" i="1" s="1"/>
  <c r="H413" i="1"/>
  <c r="J413" i="1" s="1"/>
  <c r="K413" i="1" s="1"/>
  <c r="L413" i="1" s="1"/>
  <c r="H421" i="1"/>
  <c r="J421" i="1" s="1"/>
  <c r="K421" i="1" s="1"/>
  <c r="L421" i="1" s="1"/>
  <c r="H433" i="1"/>
  <c r="J433" i="1" s="1"/>
  <c r="H445" i="1"/>
  <c r="J445" i="1" s="1"/>
  <c r="K445" i="1" s="1"/>
  <c r="L445" i="1" s="1"/>
  <c r="H453" i="1"/>
  <c r="J453" i="1" s="1"/>
  <c r="K453" i="1" s="1"/>
  <c r="L453" i="1" s="1"/>
  <c r="H465" i="1"/>
  <c r="J465" i="1" s="1"/>
  <c r="K465" i="1" s="1"/>
  <c r="L465" i="1" s="1"/>
  <c r="H477" i="1"/>
  <c r="J477" i="1" s="1"/>
  <c r="H489" i="1"/>
  <c r="J489" i="1" s="1"/>
  <c r="K489" i="1" s="1"/>
  <c r="L489" i="1" s="1"/>
  <c r="H501" i="1"/>
  <c r="J501" i="1" s="1"/>
  <c r="K501" i="1" s="1"/>
  <c r="L501" i="1" s="1"/>
  <c r="H513" i="1"/>
  <c r="J513" i="1" s="1"/>
  <c r="K513" i="1" s="1"/>
  <c r="L513" i="1" s="1"/>
  <c r="H521" i="1"/>
  <c r="J521" i="1" s="1"/>
  <c r="H533" i="1"/>
  <c r="J533" i="1" s="1"/>
  <c r="K533" i="1" s="1"/>
  <c r="L533" i="1" s="1"/>
  <c r="H548" i="1"/>
  <c r="J548" i="1" s="1"/>
  <c r="K548" i="1" s="1"/>
  <c r="L548" i="1" s="1"/>
  <c r="H564" i="1"/>
  <c r="J564" i="1" s="1"/>
  <c r="K564" i="1" s="1"/>
  <c r="L564" i="1" s="1"/>
  <c r="H575" i="1"/>
  <c r="J575" i="1" s="1"/>
  <c r="H591" i="1"/>
  <c r="J591" i="1" s="1"/>
  <c r="K591" i="1" s="1"/>
  <c r="L591" i="1" s="1"/>
  <c r="H607" i="1"/>
  <c r="J607" i="1" s="1"/>
  <c r="K607" i="1" s="1"/>
  <c r="L607" i="1" s="1"/>
  <c r="H623" i="1"/>
  <c r="J623" i="1" s="1"/>
  <c r="K623" i="1" s="1"/>
  <c r="L623" i="1" s="1"/>
  <c r="H639" i="1"/>
  <c r="J639" i="1" s="1"/>
  <c r="H655" i="1"/>
  <c r="J655" i="1" s="1"/>
  <c r="K655" i="1" s="1"/>
  <c r="L655" i="1" s="1"/>
  <c r="H671" i="1"/>
  <c r="J671" i="1" s="1"/>
  <c r="K671" i="1" s="1"/>
  <c r="L671" i="1" s="1"/>
  <c r="H687" i="1"/>
  <c r="J687" i="1" s="1"/>
  <c r="K687" i="1" s="1"/>
  <c r="L687" i="1" s="1"/>
  <c r="H703" i="1"/>
  <c r="J703" i="1" s="1"/>
  <c r="H719" i="1"/>
  <c r="J719" i="1" s="1"/>
  <c r="K719" i="1" s="1"/>
  <c r="L719" i="1" s="1"/>
  <c r="H735" i="1"/>
  <c r="J735" i="1" s="1"/>
  <c r="K735" i="1" s="1"/>
  <c r="L735" i="1" s="1"/>
  <c r="H745" i="1"/>
  <c r="J745" i="1" s="1"/>
  <c r="K745" i="1" s="1"/>
  <c r="L745" i="1" s="1"/>
  <c r="H761" i="1"/>
  <c r="J761" i="1" s="1"/>
  <c r="H777" i="1"/>
  <c r="J777" i="1" s="1"/>
  <c r="K777" i="1" s="1"/>
  <c r="L777" i="1" s="1"/>
  <c r="H807" i="1"/>
  <c r="J807" i="1" s="1"/>
  <c r="K807" i="1" s="1"/>
  <c r="L807" i="1" s="1"/>
  <c r="H831" i="1"/>
  <c r="J831" i="1" s="1"/>
  <c r="K831" i="1" s="1"/>
  <c r="L831" i="1" s="1"/>
  <c r="H855" i="1"/>
  <c r="J855" i="1" s="1"/>
  <c r="H879" i="1"/>
  <c r="J879" i="1" s="1"/>
  <c r="K879" i="1" s="1"/>
  <c r="L879" i="1" s="1"/>
  <c r="H903" i="1"/>
  <c r="J903" i="1" s="1"/>
  <c r="K903" i="1" s="1"/>
  <c r="L903" i="1" s="1"/>
  <c r="H927" i="1"/>
  <c r="J927" i="1" s="1"/>
  <c r="K927" i="1" s="1"/>
  <c r="L927" i="1" s="1"/>
  <c r="H943" i="1"/>
  <c r="J943" i="1" s="1"/>
  <c r="H967" i="1"/>
  <c r="J967" i="1" s="1"/>
  <c r="K967" i="1" s="1"/>
  <c r="L967" i="1" s="1"/>
  <c r="H991" i="1"/>
  <c r="J991" i="1" s="1"/>
  <c r="K991" i="1" s="1"/>
  <c r="L991" i="1" s="1"/>
  <c r="H1015" i="1"/>
  <c r="J1015" i="1" s="1"/>
  <c r="K1015" i="1" s="1"/>
  <c r="L1015" i="1" s="1"/>
  <c r="H1031" i="1"/>
  <c r="J1031" i="1" s="1"/>
  <c r="H1055" i="1"/>
  <c r="J1055" i="1" s="1"/>
  <c r="K1055" i="1" s="1"/>
  <c r="L1055" i="1" s="1"/>
  <c r="H1079" i="1"/>
  <c r="J1079" i="1" s="1"/>
  <c r="K1079" i="1" s="1"/>
  <c r="L1079" i="1" s="1"/>
  <c r="H1095" i="1"/>
  <c r="J1095" i="1" s="1"/>
  <c r="K1095" i="1" s="1"/>
  <c r="L1095" i="1" s="1"/>
  <c r="H1119" i="1"/>
  <c r="J1119" i="1" s="1"/>
  <c r="H1135" i="1"/>
  <c r="J1135" i="1" s="1"/>
  <c r="K1135" i="1" s="1"/>
  <c r="L1135" i="1" s="1"/>
  <c r="H1159" i="1"/>
  <c r="J1159" i="1" s="1"/>
  <c r="K1159" i="1" s="1"/>
  <c r="L1159" i="1" s="1"/>
  <c r="H1183" i="1"/>
  <c r="J1183" i="1" s="1"/>
  <c r="K1183" i="1" s="1"/>
  <c r="L1183" i="1" s="1"/>
  <c r="H1207" i="1"/>
  <c r="J1207" i="1" s="1"/>
  <c r="H1231" i="1"/>
  <c r="J1231" i="1" s="1"/>
  <c r="K1231" i="1" s="1"/>
  <c r="L1231" i="1" s="1"/>
  <c r="H1255" i="1"/>
  <c r="J1255" i="1" s="1"/>
  <c r="K1255" i="1" s="1"/>
  <c r="L1255" i="1" s="1"/>
  <c r="H1284" i="1"/>
  <c r="J1284" i="1" s="1"/>
  <c r="K1284" i="1" s="1"/>
  <c r="L1284" i="1" s="1"/>
  <c r="H1316" i="1"/>
  <c r="J1316" i="1" s="1"/>
  <c r="H1364" i="1"/>
  <c r="J1364" i="1" s="1"/>
  <c r="K1364" i="1" s="1"/>
  <c r="L1364" i="1" s="1"/>
  <c r="H1412" i="1"/>
  <c r="J1412" i="1" s="1"/>
  <c r="K1412" i="1" s="1"/>
  <c r="L1412" i="1" s="1"/>
  <c r="H1476" i="1"/>
  <c r="J1476" i="1" s="1"/>
  <c r="K1476" i="1" s="1"/>
  <c r="L1476" i="1" s="1"/>
  <c r="H1524" i="1"/>
  <c r="J1524" i="1" s="1"/>
  <c r="H1556" i="1"/>
  <c r="J1556" i="1" s="1"/>
  <c r="K1556" i="1" s="1"/>
  <c r="L1556" i="1" s="1"/>
  <c r="H1604" i="1"/>
  <c r="J1604" i="1" s="1"/>
  <c r="K1604" i="1" s="1"/>
  <c r="L1604" i="1" s="1"/>
  <c r="H1652" i="1"/>
  <c r="J1652" i="1" s="1"/>
  <c r="K1652" i="1" s="1"/>
  <c r="L1652" i="1" s="1"/>
  <c r="H1700" i="1"/>
  <c r="J1700" i="1" s="1"/>
  <c r="H1732" i="1"/>
  <c r="J1732" i="1" s="1"/>
  <c r="K1732" i="1" s="1"/>
  <c r="L1732" i="1" s="1"/>
  <c r="H1780" i="1"/>
  <c r="J1780" i="1" s="1"/>
  <c r="K1780" i="1" s="1"/>
  <c r="L1780" i="1" s="1"/>
  <c r="H1874" i="1"/>
  <c r="J1874" i="1" s="1"/>
  <c r="K1874" i="1" s="1"/>
  <c r="L1874" i="1" s="1"/>
  <c r="H1970" i="1"/>
  <c r="J1970" i="1" s="1"/>
  <c r="H2066" i="1"/>
  <c r="J2066" i="1" s="1"/>
  <c r="K2066" i="1" s="1"/>
  <c r="L2066" i="1" s="1"/>
  <c r="H2162" i="1"/>
  <c r="J2162" i="1" s="1"/>
  <c r="K2162" i="1" s="1"/>
  <c r="L2162" i="1" s="1"/>
  <c r="H2258" i="1"/>
  <c r="J2258" i="1" s="1"/>
  <c r="K2258" i="1" s="1"/>
  <c r="L2258" i="1" s="1"/>
  <c r="H2354" i="1"/>
  <c r="J2354" i="1" s="1"/>
  <c r="H2450" i="1"/>
  <c r="J2450" i="1" s="1"/>
  <c r="K2450" i="1" s="1"/>
  <c r="L2450" i="1" s="1"/>
  <c r="H2514" i="1"/>
  <c r="J2514" i="1" s="1"/>
  <c r="K2514" i="1" s="1"/>
  <c r="L2514" i="1" s="1"/>
  <c r="H2799" i="1"/>
  <c r="J2799" i="1" s="1"/>
  <c r="K2799" i="1" s="1"/>
  <c r="L2799" i="1" s="1"/>
  <c r="H3055" i="1"/>
  <c r="J3055" i="1" s="1"/>
  <c r="H3183" i="1"/>
  <c r="J3183" i="1" s="1"/>
  <c r="K3183" i="1" s="1"/>
  <c r="L3183" i="1" s="1"/>
  <c r="H4" i="1"/>
  <c r="J4" i="1" s="1"/>
  <c r="K4" i="1" s="1"/>
  <c r="L4" i="1" s="1"/>
  <c r="H8" i="1"/>
  <c r="J8" i="1" s="1"/>
  <c r="K8" i="1" s="1"/>
  <c r="L8" i="1" s="1"/>
  <c r="H12" i="1"/>
  <c r="J12" i="1" s="1"/>
  <c r="H16" i="1"/>
  <c r="J16" i="1" s="1"/>
  <c r="K16" i="1" s="1"/>
  <c r="L16" i="1" s="1"/>
  <c r="H20" i="1"/>
  <c r="J20" i="1" s="1"/>
  <c r="K20" i="1" s="1"/>
  <c r="L20" i="1" s="1"/>
  <c r="H24" i="1"/>
  <c r="J24" i="1" s="1"/>
  <c r="K24" i="1" s="1"/>
  <c r="L24" i="1" s="1"/>
  <c r="H28" i="1"/>
  <c r="J28" i="1" s="1"/>
  <c r="H32" i="1"/>
  <c r="J32" i="1" s="1"/>
  <c r="K32" i="1" s="1"/>
  <c r="L32" i="1" s="1"/>
  <c r="H36" i="1"/>
  <c r="J36" i="1" s="1"/>
  <c r="K36" i="1" s="1"/>
  <c r="L36" i="1" s="1"/>
  <c r="H40" i="1"/>
  <c r="J40" i="1" s="1"/>
  <c r="K40" i="1" s="1"/>
  <c r="L40" i="1" s="1"/>
  <c r="H44" i="1"/>
  <c r="J44" i="1" s="1"/>
  <c r="H48" i="1"/>
  <c r="J48" i="1" s="1"/>
  <c r="K48" i="1" s="1"/>
  <c r="L48" i="1" s="1"/>
  <c r="H52" i="1"/>
  <c r="J52" i="1" s="1"/>
  <c r="K52" i="1" s="1"/>
  <c r="L52" i="1" s="1"/>
  <c r="H56" i="1"/>
  <c r="J56" i="1" s="1"/>
  <c r="K56" i="1" s="1"/>
  <c r="L56" i="1" s="1"/>
  <c r="H60" i="1"/>
  <c r="J60" i="1" s="1"/>
  <c r="H64" i="1"/>
  <c r="J64" i="1" s="1"/>
  <c r="K64" i="1" s="1"/>
  <c r="L64" i="1" s="1"/>
  <c r="H68" i="1"/>
  <c r="J68" i="1" s="1"/>
  <c r="K68" i="1" s="1"/>
  <c r="L68" i="1" s="1"/>
  <c r="H72" i="1"/>
  <c r="J72" i="1" s="1"/>
  <c r="K72" i="1" s="1"/>
  <c r="L72" i="1" s="1"/>
  <c r="H76" i="1"/>
  <c r="J76" i="1" s="1"/>
  <c r="H80" i="1"/>
  <c r="J80" i="1" s="1"/>
  <c r="K80" i="1" s="1"/>
  <c r="L80" i="1" s="1"/>
  <c r="H84" i="1"/>
  <c r="J84" i="1" s="1"/>
  <c r="K84" i="1" s="1"/>
  <c r="L84" i="1" s="1"/>
  <c r="H88" i="1"/>
  <c r="J88" i="1" s="1"/>
  <c r="K88" i="1" s="1"/>
  <c r="L88" i="1" s="1"/>
  <c r="H92" i="1"/>
  <c r="J92" i="1" s="1"/>
  <c r="H96" i="1"/>
  <c r="J96" i="1" s="1"/>
  <c r="K96" i="1" s="1"/>
  <c r="L96" i="1" s="1"/>
  <c r="H100" i="1"/>
  <c r="J100" i="1" s="1"/>
  <c r="K100" i="1" s="1"/>
  <c r="L100" i="1" s="1"/>
  <c r="H104" i="1"/>
  <c r="J104" i="1" s="1"/>
  <c r="K104" i="1" s="1"/>
  <c r="L104" i="1" s="1"/>
  <c r="H108" i="1"/>
  <c r="J108" i="1" s="1"/>
  <c r="H112" i="1"/>
  <c r="J112" i="1" s="1"/>
  <c r="K112" i="1" s="1"/>
  <c r="L112" i="1" s="1"/>
  <c r="H116" i="1"/>
  <c r="J116" i="1" s="1"/>
  <c r="K116" i="1" s="1"/>
  <c r="L116" i="1" s="1"/>
  <c r="H120" i="1"/>
  <c r="J120" i="1" s="1"/>
  <c r="K120" i="1" s="1"/>
  <c r="L120" i="1" s="1"/>
  <c r="H124" i="1"/>
  <c r="J124" i="1" s="1"/>
  <c r="H128" i="1"/>
  <c r="J128" i="1" s="1"/>
  <c r="K128" i="1" s="1"/>
  <c r="L128" i="1" s="1"/>
  <c r="H132" i="1"/>
  <c r="J132" i="1" s="1"/>
  <c r="K132" i="1" s="1"/>
  <c r="L132" i="1" s="1"/>
  <c r="H136" i="1"/>
  <c r="J136" i="1" s="1"/>
  <c r="K136" i="1" s="1"/>
  <c r="L136" i="1" s="1"/>
  <c r="H140" i="1"/>
  <c r="J140" i="1" s="1"/>
  <c r="H144" i="1"/>
  <c r="J144" i="1" s="1"/>
  <c r="K144" i="1" s="1"/>
  <c r="L144" i="1" s="1"/>
  <c r="H148" i="1"/>
  <c r="J148" i="1" s="1"/>
  <c r="K148" i="1" s="1"/>
  <c r="L148" i="1" s="1"/>
  <c r="H152" i="1"/>
  <c r="J152" i="1" s="1"/>
  <c r="K152" i="1" s="1"/>
  <c r="L152" i="1" s="1"/>
  <c r="H156" i="1"/>
  <c r="J156" i="1" s="1"/>
  <c r="H160" i="1"/>
  <c r="J160" i="1" s="1"/>
  <c r="K160" i="1" s="1"/>
  <c r="L160" i="1" s="1"/>
  <c r="H164" i="1"/>
  <c r="J164" i="1" s="1"/>
  <c r="K164" i="1" s="1"/>
  <c r="L164" i="1" s="1"/>
  <c r="H168" i="1"/>
  <c r="J168" i="1" s="1"/>
  <c r="K168" i="1" s="1"/>
  <c r="L168" i="1" s="1"/>
  <c r="H172" i="1"/>
  <c r="J172" i="1" s="1"/>
  <c r="H176" i="1"/>
  <c r="J176" i="1" s="1"/>
  <c r="K176" i="1" s="1"/>
  <c r="L176" i="1" s="1"/>
  <c r="H180" i="1"/>
  <c r="J180" i="1" s="1"/>
  <c r="K180" i="1" s="1"/>
  <c r="L180" i="1" s="1"/>
  <c r="H184" i="1"/>
  <c r="J184" i="1" s="1"/>
  <c r="K184" i="1" s="1"/>
  <c r="L184" i="1" s="1"/>
  <c r="H188" i="1"/>
  <c r="J188" i="1" s="1"/>
  <c r="H192" i="1"/>
  <c r="J192" i="1" s="1"/>
  <c r="K192" i="1" s="1"/>
  <c r="L192" i="1" s="1"/>
  <c r="H196" i="1"/>
  <c r="J196" i="1" s="1"/>
  <c r="K196" i="1" s="1"/>
  <c r="L196" i="1" s="1"/>
  <c r="H200" i="1"/>
  <c r="J200" i="1" s="1"/>
  <c r="K200" i="1" s="1"/>
  <c r="L200" i="1" s="1"/>
  <c r="H204" i="1"/>
  <c r="J204" i="1" s="1"/>
  <c r="H208" i="1"/>
  <c r="J208" i="1" s="1"/>
  <c r="K208" i="1" s="1"/>
  <c r="L208" i="1" s="1"/>
  <c r="H212" i="1"/>
  <c r="J212" i="1" s="1"/>
  <c r="K212" i="1" s="1"/>
  <c r="L212" i="1" s="1"/>
  <c r="H216" i="1"/>
  <c r="J216" i="1" s="1"/>
  <c r="K216" i="1" s="1"/>
  <c r="L216" i="1" s="1"/>
  <c r="H220" i="1"/>
  <c r="J220" i="1" s="1"/>
  <c r="H224" i="1"/>
  <c r="J224" i="1" s="1"/>
  <c r="K224" i="1" s="1"/>
  <c r="L224" i="1" s="1"/>
  <c r="H228" i="1"/>
  <c r="J228" i="1" s="1"/>
  <c r="K228" i="1" s="1"/>
  <c r="L228" i="1" s="1"/>
  <c r="H232" i="1"/>
  <c r="J232" i="1" s="1"/>
  <c r="K232" i="1" s="1"/>
  <c r="L232" i="1" s="1"/>
  <c r="H236" i="1"/>
  <c r="J236" i="1" s="1"/>
  <c r="H240" i="1"/>
  <c r="J240" i="1" s="1"/>
  <c r="K240" i="1" s="1"/>
  <c r="L240" i="1" s="1"/>
  <c r="H244" i="1"/>
  <c r="J244" i="1" s="1"/>
  <c r="K244" i="1" s="1"/>
  <c r="L244" i="1" s="1"/>
  <c r="H248" i="1"/>
  <c r="J248" i="1" s="1"/>
  <c r="K248" i="1" s="1"/>
  <c r="L248" i="1" s="1"/>
  <c r="H252" i="1"/>
  <c r="J252" i="1" s="1"/>
  <c r="H256" i="1"/>
  <c r="J256" i="1" s="1"/>
  <c r="K256" i="1" s="1"/>
  <c r="L256" i="1" s="1"/>
  <c r="H260" i="1"/>
  <c r="J260" i="1" s="1"/>
  <c r="K260" i="1" s="1"/>
  <c r="L260" i="1" s="1"/>
  <c r="H264" i="1"/>
  <c r="J264" i="1" s="1"/>
  <c r="K264" i="1" s="1"/>
  <c r="L264" i="1" s="1"/>
  <c r="H268" i="1"/>
  <c r="J268" i="1" s="1"/>
  <c r="H272" i="1"/>
  <c r="J272" i="1" s="1"/>
  <c r="K272" i="1" s="1"/>
  <c r="L272" i="1" s="1"/>
  <c r="H276" i="1"/>
  <c r="J276" i="1" s="1"/>
  <c r="K276" i="1" s="1"/>
  <c r="L276" i="1" s="1"/>
  <c r="H280" i="1"/>
  <c r="J280" i="1" s="1"/>
  <c r="K280" i="1" s="1"/>
  <c r="L280" i="1" s="1"/>
  <c r="H284" i="1"/>
  <c r="J284" i="1" s="1"/>
  <c r="H288" i="1"/>
  <c r="J288" i="1" s="1"/>
  <c r="K288" i="1" s="1"/>
  <c r="L288" i="1" s="1"/>
  <c r="H292" i="1"/>
  <c r="J292" i="1" s="1"/>
  <c r="K292" i="1" s="1"/>
  <c r="L292" i="1" s="1"/>
  <c r="H296" i="1"/>
  <c r="J296" i="1" s="1"/>
  <c r="K296" i="1" s="1"/>
  <c r="L296" i="1" s="1"/>
  <c r="H300" i="1"/>
  <c r="J300" i="1" s="1"/>
  <c r="H304" i="1"/>
  <c r="J304" i="1" s="1"/>
  <c r="K304" i="1" s="1"/>
  <c r="L304" i="1" s="1"/>
  <c r="H308" i="1"/>
  <c r="J308" i="1" s="1"/>
  <c r="K308" i="1" s="1"/>
  <c r="L308" i="1" s="1"/>
  <c r="H312" i="1"/>
  <c r="J312" i="1" s="1"/>
  <c r="K312" i="1" s="1"/>
  <c r="L312" i="1" s="1"/>
  <c r="H316" i="1"/>
  <c r="J316" i="1" s="1"/>
  <c r="H320" i="1"/>
  <c r="J320" i="1" s="1"/>
  <c r="K320" i="1" s="1"/>
  <c r="L320" i="1" s="1"/>
  <c r="H324" i="1"/>
  <c r="J324" i="1" s="1"/>
  <c r="K324" i="1" s="1"/>
  <c r="L324" i="1" s="1"/>
  <c r="H328" i="1"/>
  <c r="J328" i="1" s="1"/>
  <c r="K328" i="1" s="1"/>
  <c r="L328" i="1" s="1"/>
  <c r="H332" i="1"/>
  <c r="J332" i="1" s="1"/>
  <c r="H336" i="1"/>
  <c r="J336" i="1" s="1"/>
  <c r="K336" i="1" s="1"/>
  <c r="L336" i="1" s="1"/>
  <c r="H340" i="1"/>
  <c r="J340" i="1" s="1"/>
  <c r="K340" i="1" s="1"/>
  <c r="L340" i="1" s="1"/>
  <c r="H344" i="1"/>
  <c r="J344" i="1" s="1"/>
  <c r="K344" i="1" s="1"/>
  <c r="L344" i="1" s="1"/>
  <c r="H348" i="1"/>
  <c r="J348" i="1" s="1"/>
  <c r="H352" i="1"/>
  <c r="J352" i="1" s="1"/>
  <c r="K352" i="1" s="1"/>
  <c r="L352" i="1" s="1"/>
  <c r="H356" i="1"/>
  <c r="J356" i="1" s="1"/>
  <c r="K356" i="1" s="1"/>
  <c r="L356" i="1" s="1"/>
  <c r="H360" i="1"/>
  <c r="J360" i="1" s="1"/>
  <c r="K360" i="1" s="1"/>
  <c r="L360" i="1" s="1"/>
  <c r="H364" i="1"/>
  <c r="J364" i="1" s="1"/>
  <c r="H368" i="1"/>
  <c r="J368" i="1" s="1"/>
  <c r="K368" i="1" s="1"/>
  <c r="L368" i="1" s="1"/>
  <c r="H372" i="1"/>
  <c r="J372" i="1" s="1"/>
  <c r="K372" i="1" s="1"/>
  <c r="L372" i="1" s="1"/>
  <c r="H376" i="1"/>
  <c r="J376" i="1" s="1"/>
  <c r="K376" i="1" s="1"/>
  <c r="L376" i="1" s="1"/>
  <c r="H380" i="1"/>
  <c r="J380" i="1" s="1"/>
  <c r="H384" i="1"/>
  <c r="J384" i="1" s="1"/>
  <c r="K384" i="1" s="1"/>
  <c r="L384" i="1" s="1"/>
  <c r="H388" i="1"/>
  <c r="J388" i="1" s="1"/>
  <c r="K388" i="1" s="1"/>
  <c r="L388" i="1" s="1"/>
  <c r="H392" i="1"/>
  <c r="J392" i="1" s="1"/>
  <c r="K392" i="1" s="1"/>
  <c r="L392" i="1" s="1"/>
  <c r="H396" i="1"/>
  <c r="J396" i="1" s="1"/>
  <c r="H400" i="1"/>
  <c r="J400" i="1" s="1"/>
  <c r="K400" i="1" s="1"/>
  <c r="L400" i="1" s="1"/>
  <c r="H404" i="1"/>
  <c r="J404" i="1" s="1"/>
  <c r="K404" i="1" s="1"/>
  <c r="L404" i="1" s="1"/>
  <c r="H408" i="1"/>
  <c r="J408" i="1" s="1"/>
  <c r="K408" i="1" s="1"/>
  <c r="L408" i="1" s="1"/>
  <c r="H412" i="1"/>
  <c r="J412" i="1" s="1"/>
  <c r="H416" i="1"/>
  <c r="J416" i="1" s="1"/>
  <c r="K416" i="1" s="1"/>
  <c r="L416" i="1" s="1"/>
  <c r="H420" i="1"/>
  <c r="J420" i="1" s="1"/>
  <c r="K420" i="1" s="1"/>
  <c r="L420" i="1" s="1"/>
  <c r="H424" i="1"/>
  <c r="J424" i="1" s="1"/>
  <c r="K424" i="1" s="1"/>
  <c r="L424" i="1" s="1"/>
  <c r="H428" i="1"/>
  <c r="J428" i="1" s="1"/>
  <c r="H432" i="1"/>
  <c r="J432" i="1" s="1"/>
  <c r="K432" i="1" s="1"/>
  <c r="L432" i="1" s="1"/>
  <c r="H436" i="1"/>
  <c r="J436" i="1" s="1"/>
  <c r="K436" i="1" s="1"/>
  <c r="L436" i="1" s="1"/>
  <c r="H440" i="1"/>
  <c r="J440" i="1" s="1"/>
  <c r="K440" i="1" s="1"/>
  <c r="L440" i="1" s="1"/>
  <c r="H444" i="1"/>
  <c r="J444" i="1" s="1"/>
  <c r="H448" i="1"/>
  <c r="J448" i="1" s="1"/>
  <c r="K448" i="1" s="1"/>
  <c r="L448" i="1" s="1"/>
  <c r="H452" i="1"/>
  <c r="J452" i="1" s="1"/>
  <c r="K452" i="1" s="1"/>
  <c r="L452" i="1" s="1"/>
  <c r="H456" i="1"/>
  <c r="J456" i="1" s="1"/>
  <c r="K456" i="1" s="1"/>
  <c r="L456" i="1" s="1"/>
  <c r="H460" i="1"/>
  <c r="J460" i="1" s="1"/>
  <c r="H464" i="1"/>
  <c r="J464" i="1" s="1"/>
  <c r="K464" i="1" s="1"/>
  <c r="L464" i="1" s="1"/>
  <c r="H468" i="1"/>
  <c r="J468" i="1" s="1"/>
  <c r="K468" i="1" s="1"/>
  <c r="L468" i="1" s="1"/>
  <c r="H472" i="1"/>
  <c r="J472" i="1" s="1"/>
  <c r="K472" i="1" s="1"/>
  <c r="L472" i="1" s="1"/>
  <c r="H476" i="1"/>
  <c r="J476" i="1" s="1"/>
  <c r="H480" i="1"/>
  <c r="J480" i="1" s="1"/>
  <c r="K480" i="1" s="1"/>
  <c r="L480" i="1" s="1"/>
  <c r="H484" i="1"/>
  <c r="J484" i="1" s="1"/>
  <c r="K484" i="1" s="1"/>
  <c r="L484" i="1" s="1"/>
  <c r="H488" i="1"/>
  <c r="J488" i="1" s="1"/>
  <c r="K488" i="1" s="1"/>
  <c r="L488" i="1" s="1"/>
  <c r="H492" i="1"/>
  <c r="J492" i="1" s="1"/>
  <c r="H496" i="1"/>
  <c r="J496" i="1" s="1"/>
  <c r="K496" i="1" s="1"/>
  <c r="L496" i="1" s="1"/>
  <c r="H500" i="1"/>
  <c r="J500" i="1" s="1"/>
  <c r="K500" i="1" s="1"/>
  <c r="L500" i="1" s="1"/>
  <c r="H504" i="1"/>
  <c r="J504" i="1" s="1"/>
  <c r="K504" i="1" s="1"/>
  <c r="L504" i="1" s="1"/>
  <c r="H508" i="1"/>
  <c r="J508" i="1" s="1"/>
  <c r="H512" i="1"/>
  <c r="J512" i="1" s="1"/>
  <c r="K512" i="1" s="1"/>
  <c r="L512" i="1" s="1"/>
  <c r="H516" i="1"/>
  <c r="J516" i="1" s="1"/>
  <c r="K516" i="1" s="1"/>
  <c r="L516" i="1" s="1"/>
  <c r="H520" i="1"/>
  <c r="J520" i="1" s="1"/>
  <c r="K520" i="1" s="1"/>
  <c r="L520" i="1" s="1"/>
  <c r="H524" i="1"/>
  <c r="J524" i="1" s="1"/>
  <c r="H528" i="1"/>
  <c r="J528" i="1" s="1"/>
  <c r="K528" i="1" s="1"/>
  <c r="L528" i="1" s="1"/>
  <c r="H532" i="1"/>
  <c r="J532" i="1" s="1"/>
  <c r="K532" i="1" s="1"/>
  <c r="L532" i="1" s="1"/>
  <c r="H536" i="1"/>
  <c r="J536" i="1" s="1"/>
  <c r="K536" i="1" s="1"/>
  <c r="L536" i="1" s="1"/>
  <c r="H541" i="1"/>
  <c r="J541" i="1" s="1"/>
  <c r="H547" i="1"/>
  <c r="J547" i="1" s="1"/>
  <c r="K547" i="1" s="1"/>
  <c r="L547" i="1" s="1"/>
  <c r="H552" i="1"/>
  <c r="J552" i="1" s="1"/>
  <c r="K552" i="1" s="1"/>
  <c r="L552" i="1" s="1"/>
  <c r="H557" i="1"/>
  <c r="J557" i="1" s="1"/>
  <c r="K557" i="1" s="1"/>
  <c r="L557" i="1" s="1"/>
  <c r="H563" i="1"/>
  <c r="J563" i="1" s="1"/>
  <c r="H568" i="1"/>
  <c r="J568" i="1" s="1"/>
  <c r="K568" i="1" s="1"/>
  <c r="L568" i="1" s="1"/>
  <c r="H573" i="1"/>
  <c r="J573" i="1" s="1"/>
  <c r="K573" i="1" s="1"/>
  <c r="L573" i="1" s="1"/>
  <c r="H579" i="1"/>
  <c r="J579" i="1" s="1"/>
  <c r="K579" i="1" s="1"/>
  <c r="L579" i="1" s="1"/>
  <c r="H584" i="1"/>
  <c r="J584" i="1" s="1"/>
  <c r="H589" i="1"/>
  <c r="J589" i="1" s="1"/>
  <c r="K589" i="1" s="1"/>
  <c r="L589" i="1" s="1"/>
  <c r="H595" i="1"/>
  <c r="J595" i="1" s="1"/>
  <c r="K595" i="1" s="1"/>
  <c r="L595" i="1" s="1"/>
  <c r="H600" i="1"/>
  <c r="J600" i="1" s="1"/>
  <c r="K600" i="1" s="1"/>
  <c r="L600" i="1" s="1"/>
  <c r="H605" i="1"/>
  <c r="J605" i="1" s="1"/>
  <c r="H611" i="1"/>
  <c r="J611" i="1" s="1"/>
  <c r="K611" i="1" s="1"/>
  <c r="L611" i="1" s="1"/>
  <c r="H616" i="1"/>
  <c r="J616" i="1" s="1"/>
  <c r="K616" i="1" s="1"/>
  <c r="L616" i="1" s="1"/>
  <c r="H621" i="1"/>
  <c r="J621" i="1" s="1"/>
  <c r="K621" i="1" s="1"/>
  <c r="L621" i="1" s="1"/>
  <c r="H627" i="1"/>
  <c r="J627" i="1" s="1"/>
  <c r="H632" i="1"/>
  <c r="J632" i="1" s="1"/>
  <c r="K632" i="1" s="1"/>
  <c r="L632" i="1" s="1"/>
  <c r="H637" i="1"/>
  <c r="J637" i="1" s="1"/>
  <c r="K637" i="1" s="1"/>
  <c r="L637" i="1" s="1"/>
  <c r="H643" i="1"/>
  <c r="J643" i="1" s="1"/>
  <c r="K643" i="1" s="1"/>
  <c r="L643" i="1" s="1"/>
  <c r="H648" i="1"/>
  <c r="J648" i="1" s="1"/>
  <c r="H653" i="1"/>
  <c r="J653" i="1" s="1"/>
  <c r="K653" i="1" s="1"/>
  <c r="L653" i="1" s="1"/>
  <c r="H659" i="1"/>
  <c r="J659" i="1" s="1"/>
  <c r="K659" i="1" s="1"/>
  <c r="L659" i="1" s="1"/>
  <c r="H664" i="1"/>
  <c r="J664" i="1" s="1"/>
  <c r="K664" i="1" s="1"/>
  <c r="L664" i="1" s="1"/>
  <c r="H669" i="1"/>
  <c r="J669" i="1" s="1"/>
  <c r="H675" i="1"/>
  <c r="J675" i="1" s="1"/>
  <c r="K675" i="1" s="1"/>
  <c r="L675" i="1" s="1"/>
  <c r="H680" i="1"/>
  <c r="J680" i="1" s="1"/>
  <c r="K680" i="1" s="1"/>
  <c r="L680" i="1" s="1"/>
  <c r="H685" i="1"/>
  <c r="J685" i="1" s="1"/>
  <c r="K685" i="1" s="1"/>
  <c r="L685" i="1" s="1"/>
  <c r="H691" i="1"/>
  <c r="J691" i="1" s="1"/>
  <c r="H696" i="1"/>
  <c r="J696" i="1" s="1"/>
  <c r="K696" i="1" s="1"/>
  <c r="L696" i="1" s="1"/>
  <c r="H701" i="1"/>
  <c r="J701" i="1" s="1"/>
  <c r="K701" i="1" s="1"/>
  <c r="L701" i="1" s="1"/>
  <c r="H707" i="1"/>
  <c r="J707" i="1" s="1"/>
  <c r="K707" i="1" s="1"/>
  <c r="L707" i="1" s="1"/>
  <c r="H712" i="1"/>
  <c r="J712" i="1" s="1"/>
  <c r="H717" i="1"/>
  <c r="J717" i="1" s="1"/>
  <c r="K717" i="1" s="1"/>
  <c r="L717" i="1" s="1"/>
  <c r="H723" i="1"/>
  <c r="J723" i="1" s="1"/>
  <c r="K723" i="1" s="1"/>
  <c r="L723" i="1" s="1"/>
  <c r="H728" i="1"/>
  <c r="J728" i="1" s="1"/>
  <c r="K728" i="1" s="1"/>
  <c r="L728" i="1" s="1"/>
  <c r="H733" i="1"/>
  <c r="J733" i="1" s="1"/>
  <c r="H739" i="1"/>
  <c r="J739" i="1" s="1"/>
  <c r="K739" i="1" s="1"/>
  <c r="L739" i="1" s="1"/>
  <c r="H744" i="1"/>
  <c r="J744" i="1" s="1"/>
  <c r="K744" i="1" s="1"/>
  <c r="L744" i="1" s="1"/>
  <c r="H749" i="1"/>
  <c r="J749" i="1" s="1"/>
  <c r="K749" i="1" s="1"/>
  <c r="L749" i="1" s="1"/>
  <c r="H755" i="1"/>
  <c r="J755" i="1" s="1"/>
  <c r="H760" i="1"/>
  <c r="J760" i="1" s="1"/>
  <c r="K760" i="1" s="1"/>
  <c r="L760" i="1" s="1"/>
  <c r="H765" i="1"/>
  <c r="J765" i="1" s="1"/>
  <c r="K765" i="1" s="1"/>
  <c r="L765" i="1" s="1"/>
  <c r="H771" i="1"/>
  <c r="J771" i="1" s="1"/>
  <c r="K771" i="1" s="1"/>
  <c r="L771" i="1" s="1"/>
  <c r="H776" i="1"/>
  <c r="J776" i="1" s="1"/>
  <c r="H781" i="1"/>
  <c r="J781" i="1" s="1"/>
  <c r="K781" i="1" s="1"/>
  <c r="L781" i="1" s="1"/>
  <c r="H788" i="1"/>
  <c r="J788" i="1" s="1"/>
  <c r="K788" i="1" s="1"/>
  <c r="L788" i="1" s="1"/>
  <c r="H796" i="1"/>
  <c r="J796" i="1" s="1"/>
  <c r="K796" i="1" s="1"/>
  <c r="L796" i="1" s="1"/>
  <c r="H804" i="1"/>
  <c r="J804" i="1" s="1"/>
  <c r="H812" i="1"/>
  <c r="J812" i="1" s="1"/>
  <c r="K812" i="1" s="1"/>
  <c r="L812" i="1" s="1"/>
  <c r="H820" i="1"/>
  <c r="J820" i="1" s="1"/>
  <c r="K820" i="1" s="1"/>
  <c r="L820" i="1" s="1"/>
  <c r="H828" i="1"/>
  <c r="J828" i="1" s="1"/>
  <c r="K828" i="1" s="1"/>
  <c r="L828" i="1" s="1"/>
  <c r="H836" i="1"/>
  <c r="J836" i="1" s="1"/>
  <c r="H844" i="1"/>
  <c r="J844" i="1" s="1"/>
  <c r="K844" i="1" s="1"/>
  <c r="L844" i="1" s="1"/>
  <c r="H852" i="1"/>
  <c r="J852" i="1" s="1"/>
  <c r="K852" i="1" s="1"/>
  <c r="L852" i="1" s="1"/>
  <c r="H860" i="1"/>
  <c r="J860" i="1" s="1"/>
  <c r="K860" i="1" s="1"/>
  <c r="L860" i="1" s="1"/>
  <c r="H868" i="1"/>
  <c r="J868" i="1" s="1"/>
  <c r="H876" i="1"/>
  <c r="J876" i="1" s="1"/>
  <c r="K876" i="1" s="1"/>
  <c r="L876" i="1" s="1"/>
  <c r="H884" i="1"/>
  <c r="J884" i="1" s="1"/>
  <c r="K884" i="1" s="1"/>
  <c r="L884" i="1" s="1"/>
  <c r="H892" i="1"/>
  <c r="J892" i="1" s="1"/>
  <c r="K892" i="1" s="1"/>
  <c r="L892" i="1" s="1"/>
  <c r="H900" i="1"/>
  <c r="J900" i="1" s="1"/>
  <c r="H908" i="1"/>
  <c r="J908" i="1" s="1"/>
  <c r="K908" i="1" s="1"/>
  <c r="L908" i="1" s="1"/>
  <c r="H916" i="1"/>
  <c r="J916" i="1" s="1"/>
  <c r="K916" i="1" s="1"/>
  <c r="L916" i="1" s="1"/>
  <c r="H924" i="1"/>
  <c r="J924" i="1" s="1"/>
  <c r="K924" i="1" s="1"/>
  <c r="L924" i="1" s="1"/>
  <c r="H932" i="1"/>
  <c r="J932" i="1" s="1"/>
  <c r="H940" i="1"/>
  <c r="J940" i="1" s="1"/>
  <c r="K940" i="1" s="1"/>
  <c r="L940" i="1" s="1"/>
  <c r="H948" i="1"/>
  <c r="J948" i="1" s="1"/>
  <c r="K948" i="1" s="1"/>
  <c r="L948" i="1" s="1"/>
  <c r="H956" i="1"/>
  <c r="J956" i="1" s="1"/>
  <c r="K956" i="1" s="1"/>
  <c r="L956" i="1" s="1"/>
  <c r="H964" i="1"/>
  <c r="J964" i="1" s="1"/>
  <c r="H972" i="1"/>
  <c r="J972" i="1" s="1"/>
  <c r="K972" i="1" s="1"/>
  <c r="L972" i="1" s="1"/>
  <c r="H980" i="1"/>
  <c r="J980" i="1" s="1"/>
  <c r="K980" i="1" s="1"/>
  <c r="L980" i="1" s="1"/>
  <c r="H988" i="1"/>
  <c r="J988" i="1" s="1"/>
  <c r="K988" i="1" s="1"/>
  <c r="L988" i="1" s="1"/>
  <c r="H996" i="1"/>
  <c r="J996" i="1" s="1"/>
  <c r="H1004" i="1"/>
  <c r="J1004" i="1" s="1"/>
  <c r="K1004" i="1" s="1"/>
  <c r="L1004" i="1" s="1"/>
  <c r="H1012" i="1"/>
  <c r="J1012" i="1" s="1"/>
  <c r="K1012" i="1" s="1"/>
  <c r="L1012" i="1" s="1"/>
  <c r="H1020" i="1"/>
  <c r="J1020" i="1" s="1"/>
  <c r="K1020" i="1" s="1"/>
  <c r="L1020" i="1" s="1"/>
  <c r="H1028" i="1"/>
  <c r="J1028" i="1" s="1"/>
  <c r="H1036" i="1"/>
  <c r="J1036" i="1" s="1"/>
  <c r="K1036" i="1" s="1"/>
  <c r="L1036" i="1" s="1"/>
  <c r="H1044" i="1"/>
  <c r="J1044" i="1" s="1"/>
  <c r="K1044" i="1" s="1"/>
  <c r="L1044" i="1" s="1"/>
  <c r="H1052" i="1"/>
  <c r="J1052" i="1" s="1"/>
  <c r="K1052" i="1" s="1"/>
  <c r="L1052" i="1" s="1"/>
  <c r="H1060" i="1"/>
  <c r="J1060" i="1" s="1"/>
  <c r="H1068" i="1"/>
  <c r="J1068" i="1" s="1"/>
  <c r="K1068" i="1" s="1"/>
  <c r="L1068" i="1" s="1"/>
  <c r="H1076" i="1"/>
  <c r="J1076" i="1" s="1"/>
  <c r="K1076" i="1" s="1"/>
  <c r="L1076" i="1" s="1"/>
  <c r="H1084" i="1"/>
  <c r="J1084" i="1" s="1"/>
  <c r="K1084" i="1" s="1"/>
  <c r="L1084" i="1" s="1"/>
  <c r="H1092" i="1"/>
  <c r="J1092" i="1" s="1"/>
  <c r="H1100" i="1"/>
  <c r="J1100" i="1" s="1"/>
  <c r="K1100" i="1" s="1"/>
  <c r="L1100" i="1" s="1"/>
  <c r="H1108" i="1"/>
  <c r="J1108" i="1" s="1"/>
  <c r="K1108" i="1" s="1"/>
  <c r="L1108" i="1" s="1"/>
  <c r="H1116" i="1"/>
  <c r="J1116" i="1" s="1"/>
  <c r="K1116" i="1" s="1"/>
  <c r="L1116" i="1" s="1"/>
  <c r="H1124" i="1"/>
  <c r="J1124" i="1" s="1"/>
  <c r="H1132" i="1"/>
  <c r="J1132" i="1" s="1"/>
  <c r="K1132" i="1" s="1"/>
  <c r="L1132" i="1" s="1"/>
  <c r="H1140" i="1"/>
  <c r="J1140" i="1" s="1"/>
  <c r="K1140" i="1" s="1"/>
  <c r="L1140" i="1" s="1"/>
  <c r="H1148" i="1"/>
  <c r="J1148" i="1" s="1"/>
  <c r="K1148" i="1" s="1"/>
  <c r="L1148" i="1" s="1"/>
  <c r="H1156" i="1"/>
  <c r="J1156" i="1" s="1"/>
  <c r="H1164" i="1"/>
  <c r="J1164" i="1" s="1"/>
  <c r="K1164" i="1" s="1"/>
  <c r="L1164" i="1" s="1"/>
  <c r="H1172" i="1"/>
  <c r="J1172" i="1" s="1"/>
  <c r="K1172" i="1" s="1"/>
  <c r="L1172" i="1" s="1"/>
  <c r="H1180" i="1"/>
  <c r="J1180" i="1" s="1"/>
  <c r="K1180" i="1" s="1"/>
  <c r="L1180" i="1" s="1"/>
  <c r="H1188" i="1"/>
  <c r="J1188" i="1" s="1"/>
  <c r="H1196" i="1"/>
  <c r="J1196" i="1" s="1"/>
  <c r="K1196" i="1" s="1"/>
  <c r="L1196" i="1" s="1"/>
  <c r="H1204" i="1"/>
  <c r="J1204" i="1" s="1"/>
  <c r="K1204" i="1" s="1"/>
  <c r="L1204" i="1" s="1"/>
  <c r="H1212" i="1"/>
  <c r="J1212" i="1" s="1"/>
  <c r="K1212" i="1" s="1"/>
  <c r="L1212" i="1" s="1"/>
  <c r="H1220" i="1"/>
  <c r="J1220" i="1" s="1"/>
  <c r="H1228" i="1"/>
  <c r="J1228" i="1" s="1"/>
  <c r="K1228" i="1" s="1"/>
  <c r="L1228" i="1" s="1"/>
  <c r="H1236" i="1"/>
  <c r="J1236" i="1" s="1"/>
  <c r="K1236" i="1" s="1"/>
  <c r="L1236" i="1" s="1"/>
  <c r="H1244" i="1"/>
  <c r="J1244" i="1" s="1"/>
  <c r="K1244" i="1" s="1"/>
  <c r="L1244" i="1" s="1"/>
  <c r="H1252" i="1"/>
  <c r="J1252" i="1" s="1"/>
  <c r="H1260" i="1"/>
  <c r="J1260" i="1" s="1"/>
  <c r="K1260" i="1" s="1"/>
  <c r="L1260" i="1" s="1"/>
  <c r="H1268" i="1"/>
  <c r="J1268" i="1" s="1"/>
  <c r="K1268" i="1" s="1"/>
  <c r="L1268" i="1" s="1"/>
  <c r="H1280" i="1"/>
  <c r="J1280" i="1" s="1"/>
  <c r="K1280" i="1" s="1"/>
  <c r="L1280" i="1" s="1"/>
  <c r="H1296" i="1"/>
  <c r="J1296" i="1" s="1"/>
  <c r="H1312" i="1"/>
  <c r="J1312" i="1" s="1"/>
  <c r="K1312" i="1" s="1"/>
  <c r="L1312" i="1" s="1"/>
  <c r="H1328" i="1"/>
  <c r="J1328" i="1" s="1"/>
  <c r="K1328" i="1" s="1"/>
  <c r="L1328" i="1" s="1"/>
  <c r="H1344" i="1"/>
  <c r="J1344" i="1" s="1"/>
  <c r="K1344" i="1" s="1"/>
  <c r="L1344" i="1" s="1"/>
  <c r="H1360" i="1"/>
  <c r="J1360" i="1" s="1"/>
  <c r="H1376" i="1"/>
  <c r="J1376" i="1" s="1"/>
  <c r="K1376" i="1" s="1"/>
  <c r="L1376" i="1" s="1"/>
  <c r="H1392" i="1"/>
  <c r="J1392" i="1" s="1"/>
  <c r="K1392" i="1" s="1"/>
  <c r="L1392" i="1" s="1"/>
  <c r="H1408" i="1"/>
  <c r="J1408" i="1" s="1"/>
  <c r="K1408" i="1" s="1"/>
  <c r="L1408" i="1" s="1"/>
  <c r="H1424" i="1"/>
  <c r="J1424" i="1" s="1"/>
  <c r="H1440" i="1"/>
  <c r="J1440" i="1" s="1"/>
  <c r="K1440" i="1" s="1"/>
  <c r="L1440" i="1" s="1"/>
  <c r="H1456" i="1"/>
  <c r="J1456" i="1" s="1"/>
  <c r="K1456" i="1" s="1"/>
  <c r="L1456" i="1" s="1"/>
  <c r="H1472" i="1"/>
  <c r="J1472" i="1" s="1"/>
  <c r="K1472" i="1" s="1"/>
  <c r="L1472" i="1" s="1"/>
  <c r="H1488" i="1"/>
  <c r="J1488" i="1" s="1"/>
  <c r="H1504" i="1"/>
  <c r="J1504" i="1" s="1"/>
  <c r="K1504" i="1" s="1"/>
  <c r="L1504" i="1" s="1"/>
  <c r="H1520" i="1"/>
  <c r="J1520" i="1" s="1"/>
  <c r="K1520" i="1" s="1"/>
  <c r="L1520" i="1" s="1"/>
  <c r="H1536" i="1"/>
  <c r="J1536" i="1" s="1"/>
  <c r="K1536" i="1" s="1"/>
  <c r="L1536" i="1" s="1"/>
  <c r="H1552" i="1"/>
  <c r="J1552" i="1" s="1"/>
  <c r="H1568" i="1"/>
  <c r="J1568" i="1" s="1"/>
  <c r="K1568" i="1" s="1"/>
  <c r="L1568" i="1" s="1"/>
  <c r="H1584" i="1"/>
  <c r="J1584" i="1" s="1"/>
  <c r="K1584" i="1" s="1"/>
  <c r="L1584" i="1" s="1"/>
  <c r="H1600" i="1"/>
  <c r="J1600" i="1" s="1"/>
  <c r="K1600" i="1" s="1"/>
  <c r="L1600" i="1" s="1"/>
  <c r="H1616" i="1"/>
  <c r="J1616" i="1" s="1"/>
  <c r="H1632" i="1"/>
  <c r="J1632" i="1" s="1"/>
  <c r="K1632" i="1" s="1"/>
  <c r="L1632" i="1" s="1"/>
  <c r="H1648" i="1"/>
  <c r="J1648" i="1" s="1"/>
  <c r="K1648" i="1" s="1"/>
  <c r="L1648" i="1" s="1"/>
  <c r="H1664" i="1"/>
  <c r="J1664" i="1" s="1"/>
  <c r="K1664" i="1" s="1"/>
  <c r="L1664" i="1" s="1"/>
  <c r="H1680" i="1"/>
  <c r="J1680" i="1" s="1"/>
  <c r="H1696" i="1"/>
  <c r="J1696" i="1" s="1"/>
  <c r="K1696" i="1" s="1"/>
  <c r="L1696" i="1" s="1"/>
  <c r="H1712" i="1"/>
  <c r="J1712" i="1" s="1"/>
  <c r="K1712" i="1" s="1"/>
  <c r="L1712" i="1" s="1"/>
  <c r="H1728" i="1"/>
  <c r="J1728" i="1" s="1"/>
  <c r="K1728" i="1" s="1"/>
  <c r="L1728" i="1" s="1"/>
  <c r="H1744" i="1"/>
  <c r="J1744" i="1" s="1"/>
  <c r="H1760" i="1"/>
  <c r="J1760" i="1" s="1"/>
  <c r="K1760" i="1" s="1"/>
  <c r="L1760" i="1" s="1"/>
  <c r="H1776" i="1"/>
  <c r="J1776" i="1" s="1"/>
  <c r="K1776" i="1" s="1"/>
  <c r="L1776" i="1" s="1"/>
  <c r="H1802" i="1"/>
  <c r="J1802" i="1" s="1"/>
  <c r="K1802" i="1" s="1"/>
  <c r="L1802" i="1" s="1"/>
  <c r="H1834" i="1"/>
  <c r="J1834" i="1" s="1"/>
  <c r="H1866" i="1"/>
  <c r="J1866" i="1" s="1"/>
  <c r="K1866" i="1" s="1"/>
  <c r="L1866" i="1" s="1"/>
  <c r="H1898" i="1"/>
  <c r="J1898" i="1" s="1"/>
  <c r="K1898" i="1" s="1"/>
  <c r="L1898" i="1" s="1"/>
  <c r="H1930" i="1"/>
  <c r="J1930" i="1" s="1"/>
  <c r="K1930" i="1" s="1"/>
  <c r="L1930" i="1" s="1"/>
  <c r="H1962" i="1"/>
  <c r="J1962" i="1" s="1"/>
  <c r="H1994" i="1"/>
  <c r="J1994" i="1" s="1"/>
  <c r="K1994" i="1" s="1"/>
  <c r="L1994" i="1" s="1"/>
  <c r="H2026" i="1"/>
  <c r="J2026" i="1" s="1"/>
  <c r="K2026" i="1" s="1"/>
  <c r="L2026" i="1" s="1"/>
  <c r="H2058" i="1"/>
  <c r="J2058" i="1" s="1"/>
  <c r="K2058" i="1" s="1"/>
  <c r="L2058" i="1" s="1"/>
  <c r="H2090" i="1"/>
  <c r="J2090" i="1" s="1"/>
  <c r="H2122" i="1"/>
  <c r="J2122" i="1" s="1"/>
  <c r="K2122" i="1" s="1"/>
  <c r="L2122" i="1" s="1"/>
  <c r="H2154" i="1"/>
  <c r="J2154" i="1" s="1"/>
  <c r="K2154" i="1" s="1"/>
  <c r="L2154" i="1" s="1"/>
  <c r="H2186" i="1"/>
  <c r="J2186" i="1" s="1"/>
  <c r="K2186" i="1" s="1"/>
  <c r="L2186" i="1" s="1"/>
  <c r="H2218" i="1"/>
  <c r="J2218" i="1" s="1"/>
  <c r="H2250" i="1"/>
  <c r="J2250" i="1" s="1"/>
  <c r="K2250" i="1" s="1"/>
  <c r="L2250" i="1" s="1"/>
  <c r="H2282" i="1"/>
  <c r="J2282" i="1" s="1"/>
  <c r="K2282" i="1" s="1"/>
  <c r="L2282" i="1" s="1"/>
  <c r="H2314" i="1"/>
  <c r="J2314" i="1" s="1"/>
  <c r="K2314" i="1" s="1"/>
  <c r="L2314" i="1" s="1"/>
  <c r="H2346" i="1"/>
  <c r="J2346" i="1" s="1"/>
  <c r="H2378" i="1"/>
  <c r="J2378" i="1" s="1"/>
  <c r="K2378" i="1" s="1"/>
  <c r="L2378" i="1" s="1"/>
  <c r="H2410" i="1"/>
  <c r="J2410" i="1" s="1"/>
  <c r="K2410" i="1" s="1"/>
  <c r="L2410" i="1" s="1"/>
  <c r="H2442" i="1"/>
  <c r="J2442" i="1" s="1"/>
  <c r="K2442" i="1" s="1"/>
  <c r="L2442" i="1" s="1"/>
  <c r="H2474" i="1"/>
  <c r="J2474" i="1" s="1"/>
  <c r="H2506" i="1"/>
  <c r="J2506" i="1" s="1"/>
  <c r="K2506" i="1" s="1"/>
  <c r="L2506" i="1" s="1"/>
  <c r="H2538" i="1"/>
  <c r="J2538" i="1" s="1"/>
  <c r="K2538" i="1" s="1"/>
  <c r="L2538" i="1" s="1"/>
  <c r="H2639" i="1"/>
  <c r="J2639" i="1" s="1"/>
  <c r="K2639" i="1" s="1"/>
  <c r="L2639" i="1" s="1"/>
  <c r="H2767" i="1"/>
  <c r="J2767" i="1" s="1"/>
  <c r="H2895" i="1"/>
  <c r="J2895" i="1" s="1"/>
  <c r="K2895" i="1" s="1"/>
  <c r="L2895" i="1" s="1"/>
  <c r="H3023" i="1"/>
  <c r="J3023" i="1" s="1"/>
  <c r="K3023" i="1" s="1"/>
  <c r="L3023" i="1" s="1"/>
  <c r="H3151" i="1"/>
  <c r="J3151" i="1" s="1"/>
  <c r="K3151" i="1" s="1"/>
  <c r="L3151" i="1" s="1"/>
  <c r="H3279" i="1"/>
  <c r="J3279" i="1" s="1"/>
  <c r="H3407" i="1"/>
  <c r="J3407" i="1" s="1"/>
  <c r="K3407" i="1" s="1"/>
  <c r="L3407" i="1" s="1"/>
  <c r="H3892" i="1"/>
  <c r="J3892" i="1" s="1"/>
  <c r="K3892" i="1" s="1"/>
  <c r="L3892" i="1" s="1"/>
  <c r="H785" i="1"/>
  <c r="J785" i="1" s="1"/>
  <c r="K785" i="1" s="1"/>
  <c r="L785" i="1" s="1"/>
  <c r="H789" i="1"/>
  <c r="J789" i="1" s="1"/>
  <c r="H793" i="1"/>
  <c r="J793" i="1" s="1"/>
  <c r="K793" i="1" s="1"/>
  <c r="L793" i="1" s="1"/>
  <c r="H797" i="1"/>
  <c r="J797" i="1" s="1"/>
  <c r="K797" i="1" s="1"/>
  <c r="L797" i="1" s="1"/>
  <c r="H801" i="1"/>
  <c r="J801" i="1" s="1"/>
  <c r="K801" i="1" s="1"/>
  <c r="L801" i="1" s="1"/>
  <c r="H805" i="1"/>
  <c r="J805" i="1" s="1"/>
  <c r="H809" i="1"/>
  <c r="J809" i="1" s="1"/>
  <c r="K809" i="1" s="1"/>
  <c r="L809" i="1" s="1"/>
  <c r="H813" i="1"/>
  <c r="J813" i="1" s="1"/>
  <c r="K813" i="1" s="1"/>
  <c r="L813" i="1" s="1"/>
  <c r="H817" i="1"/>
  <c r="J817" i="1" s="1"/>
  <c r="K817" i="1" s="1"/>
  <c r="L817" i="1" s="1"/>
  <c r="H821" i="1"/>
  <c r="J821" i="1" s="1"/>
  <c r="H825" i="1"/>
  <c r="J825" i="1" s="1"/>
  <c r="K825" i="1" s="1"/>
  <c r="L825" i="1" s="1"/>
  <c r="H829" i="1"/>
  <c r="J829" i="1" s="1"/>
  <c r="K829" i="1" s="1"/>
  <c r="L829" i="1" s="1"/>
  <c r="H833" i="1"/>
  <c r="J833" i="1" s="1"/>
  <c r="K833" i="1" s="1"/>
  <c r="L833" i="1" s="1"/>
  <c r="H837" i="1"/>
  <c r="J837" i="1" s="1"/>
  <c r="H841" i="1"/>
  <c r="J841" i="1" s="1"/>
  <c r="K841" i="1" s="1"/>
  <c r="L841" i="1" s="1"/>
  <c r="H845" i="1"/>
  <c r="J845" i="1" s="1"/>
  <c r="K845" i="1" s="1"/>
  <c r="L845" i="1" s="1"/>
  <c r="H849" i="1"/>
  <c r="J849" i="1" s="1"/>
  <c r="K849" i="1" s="1"/>
  <c r="L849" i="1" s="1"/>
  <c r="H853" i="1"/>
  <c r="J853" i="1" s="1"/>
  <c r="H857" i="1"/>
  <c r="J857" i="1" s="1"/>
  <c r="K857" i="1" s="1"/>
  <c r="L857" i="1" s="1"/>
  <c r="H861" i="1"/>
  <c r="J861" i="1" s="1"/>
  <c r="K861" i="1" s="1"/>
  <c r="L861" i="1" s="1"/>
  <c r="H865" i="1"/>
  <c r="J865" i="1" s="1"/>
  <c r="K865" i="1" s="1"/>
  <c r="L865" i="1" s="1"/>
  <c r="H869" i="1"/>
  <c r="J869" i="1" s="1"/>
  <c r="H873" i="1"/>
  <c r="J873" i="1" s="1"/>
  <c r="K873" i="1" s="1"/>
  <c r="L873" i="1" s="1"/>
  <c r="H877" i="1"/>
  <c r="J877" i="1" s="1"/>
  <c r="K877" i="1" s="1"/>
  <c r="L877" i="1" s="1"/>
  <c r="H881" i="1"/>
  <c r="J881" i="1" s="1"/>
  <c r="K881" i="1" s="1"/>
  <c r="L881" i="1" s="1"/>
  <c r="H885" i="1"/>
  <c r="J885" i="1" s="1"/>
  <c r="H889" i="1"/>
  <c r="J889" i="1" s="1"/>
  <c r="K889" i="1" s="1"/>
  <c r="L889" i="1" s="1"/>
  <c r="H893" i="1"/>
  <c r="J893" i="1" s="1"/>
  <c r="K893" i="1" s="1"/>
  <c r="L893" i="1" s="1"/>
  <c r="H897" i="1"/>
  <c r="J897" i="1" s="1"/>
  <c r="K897" i="1" s="1"/>
  <c r="L897" i="1" s="1"/>
  <c r="H901" i="1"/>
  <c r="J901" i="1" s="1"/>
  <c r="H905" i="1"/>
  <c r="J905" i="1" s="1"/>
  <c r="K905" i="1" s="1"/>
  <c r="L905" i="1" s="1"/>
  <c r="H909" i="1"/>
  <c r="J909" i="1" s="1"/>
  <c r="K909" i="1" s="1"/>
  <c r="L909" i="1" s="1"/>
  <c r="H913" i="1"/>
  <c r="J913" i="1" s="1"/>
  <c r="K913" i="1" s="1"/>
  <c r="L913" i="1" s="1"/>
  <c r="H917" i="1"/>
  <c r="J917" i="1" s="1"/>
  <c r="H921" i="1"/>
  <c r="J921" i="1" s="1"/>
  <c r="K921" i="1" s="1"/>
  <c r="L921" i="1" s="1"/>
  <c r="H925" i="1"/>
  <c r="J925" i="1" s="1"/>
  <c r="K925" i="1" s="1"/>
  <c r="L925" i="1" s="1"/>
  <c r="H929" i="1"/>
  <c r="J929" i="1" s="1"/>
  <c r="K929" i="1" s="1"/>
  <c r="L929" i="1" s="1"/>
  <c r="H933" i="1"/>
  <c r="J933" i="1" s="1"/>
  <c r="H937" i="1"/>
  <c r="J937" i="1" s="1"/>
  <c r="K937" i="1" s="1"/>
  <c r="L937" i="1" s="1"/>
  <c r="H941" i="1"/>
  <c r="J941" i="1" s="1"/>
  <c r="K941" i="1" s="1"/>
  <c r="L941" i="1" s="1"/>
  <c r="H945" i="1"/>
  <c r="J945" i="1" s="1"/>
  <c r="K945" i="1" s="1"/>
  <c r="L945" i="1" s="1"/>
  <c r="H949" i="1"/>
  <c r="J949" i="1" s="1"/>
  <c r="H953" i="1"/>
  <c r="J953" i="1" s="1"/>
  <c r="K953" i="1" s="1"/>
  <c r="L953" i="1" s="1"/>
  <c r="H957" i="1"/>
  <c r="J957" i="1" s="1"/>
  <c r="K957" i="1" s="1"/>
  <c r="L957" i="1" s="1"/>
  <c r="H961" i="1"/>
  <c r="J961" i="1" s="1"/>
  <c r="K961" i="1" s="1"/>
  <c r="L961" i="1" s="1"/>
  <c r="H965" i="1"/>
  <c r="J965" i="1" s="1"/>
  <c r="H969" i="1"/>
  <c r="J969" i="1" s="1"/>
  <c r="K969" i="1" s="1"/>
  <c r="L969" i="1" s="1"/>
  <c r="H973" i="1"/>
  <c r="J973" i="1" s="1"/>
  <c r="K973" i="1" s="1"/>
  <c r="L973" i="1" s="1"/>
  <c r="H977" i="1"/>
  <c r="J977" i="1" s="1"/>
  <c r="K977" i="1" s="1"/>
  <c r="L977" i="1" s="1"/>
  <c r="H981" i="1"/>
  <c r="J981" i="1" s="1"/>
  <c r="H985" i="1"/>
  <c r="J985" i="1" s="1"/>
  <c r="K985" i="1" s="1"/>
  <c r="L985" i="1" s="1"/>
  <c r="H989" i="1"/>
  <c r="J989" i="1" s="1"/>
  <c r="K989" i="1" s="1"/>
  <c r="L989" i="1" s="1"/>
  <c r="H993" i="1"/>
  <c r="J993" i="1" s="1"/>
  <c r="K993" i="1" s="1"/>
  <c r="L993" i="1" s="1"/>
  <c r="H997" i="1"/>
  <c r="J997" i="1" s="1"/>
  <c r="H1001" i="1"/>
  <c r="J1001" i="1" s="1"/>
  <c r="K1001" i="1" s="1"/>
  <c r="L1001" i="1" s="1"/>
  <c r="H1005" i="1"/>
  <c r="J1005" i="1" s="1"/>
  <c r="K1005" i="1" s="1"/>
  <c r="L1005" i="1" s="1"/>
  <c r="H1009" i="1"/>
  <c r="J1009" i="1" s="1"/>
  <c r="K1009" i="1" s="1"/>
  <c r="L1009" i="1" s="1"/>
  <c r="H1013" i="1"/>
  <c r="J1013" i="1" s="1"/>
  <c r="H1017" i="1"/>
  <c r="J1017" i="1" s="1"/>
  <c r="K1017" i="1" s="1"/>
  <c r="L1017" i="1" s="1"/>
  <c r="H1021" i="1"/>
  <c r="J1021" i="1" s="1"/>
  <c r="K1021" i="1" s="1"/>
  <c r="L1021" i="1" s="1"/>
  <c r="H1025" i="1"/>
  <c r="J1025" i="1" s="1"/>
  <c r="K1025" i="1" s="1"/>
  <c r="L1025" i="1" s="1"/>
  <c r="H1029" i="1"/>
  <c r="J1029" i="1" s="1"/>
  <c r="H1033" i="1"/>
  <c r="J1033" i="1" s="1"/>
  <c r="K1033" i="1" s="1"/>
  <c r="L1033" i="1" s="1"/>
  <c r="H1037" i="1"/>
  <c r="J1037" i="1" s="1"/>
  <c r="K1037" i="1" s="1"/>
  <c r="L1037" i="1" s="1"/>
  <c r="H1041" i="1"/>
  <c r="J1041" i="1" s="1"/>
  <c r="K1041" i="1" s="1"/>
  <c r="L1041" i="1" s="1"/>
  <c r="H1045" i="1"/>
  <c r="J1045" i="1" s="1"/>
  <c r="H1049" i="1"/>
  <c r="J1049" i="1" s="1"/>
  <c r="K1049" i="1" s="1"/>
  <c r="L1049" i="1" s="1"/>
  <c r="H1053" i="1"/>
  <c r="J1053" i="1" s="1"/>
  <c r="K1053" i="1" s="1"/>
  <c r="L1053" i="1" s="1"/>
  <c r="H1057" i="1"/>
  <c r="J1057" i="1" s="1"/>
  <c r="K1057" i="1" s="1"/>
  <c r="L1057" i="1" s="1"/>
  <c r="H1061" i="1"/>
  <c r="J1061" i="1" s="1"/>
  <c r="H1065" i="1"/>
  <c r="J1065" i="1" s="1"/>
  <c r="K1065" i="1" s="1"/>
  <c r="L1065" i="1" s="1"/>
  <c r="H1069" i="1"/>
  <c r="J1069" i="1" s="1"/>
  <c r="K1069" i="1" s="1"/>
  <c r="L1069" i="1" s="1"/>
  <c r="H1073" i="1"/>
  <c r="J1073" i="1" s="1"/>
  <c r="K1073" i="1" s="1"/>
  <c r="L1073" i="1" s="1"/>
  <c r="H1077" i="1"/>
  <c r="J1077" i="1" s="1"/>
  <c r="H1081" i="1"/>
  <c r="J1081" i="1" s="1"/>
  <c r="K1081" i="1" s="1"/>
  <c r="L1081" i="1" s="1"/>
  <c r="H1085" i="1"/>
  <c r="J1085" i="1" s="1"/>
  <c r="K1085" i="1" s="1"/>
  <c r="L1085" i="1" s="1"/>
  <c r="H1089" i="1"/>
  <c r="J1089" i="1" s="1"/>
  <c r="K1089" i="1" s="1"/>
  <c r="L1089" i="1" s="1"/>
  <c r="H1093" i="1"/>
  <c r="J1093" i="1" s="1"/>
  <c r="H1097" i="1"/>
  <c r="J1097" i="1" s="1"/>
  <c r="K1097" i="1" s="1"/>
  <c r="L1097" i="1" s="1"/>
  <c r="H1101" i="1"/>
  <c r="J1101" i="1" s="1"/>
  <c r="K1101" i="1" s="1"/>
  <c r="L1101" i="1" s="1"/>
  <c r="H1105" i="1"/>
  <c r="J1105" i="1" s="1"/>
  <c r="K1105" i="1" s="1"/>
  <c r="L1105" i="1" s="1"/>
  <c r="H1109" i="1"/>
  <c r="J1109" i="1" s="1"/>
  <c r="H1113" i="1"/>
  <c r="J1113" i="1" s="1"/>
  <c r="K1113" i="1" s="1"/>
  <c r="L1113" i="1" s="1"/>
  <c r="H1117" i="1"/>
  <c r="J1117" i="1" s="1"/>
  <c r="K1117" i="1" s="1"/>
  <c r="L1117" i="1" s="1"/>
  <c r="H1121" i="1"/>
  <c r="J1121" i="1" s="1"/>
  <c r="K1121" i="1" s="1"/>
  <c r="L1121" i="1" s="1"/>
  <c r="H1125" i="1"/>
  <c r="J1125" i="1" s="1"/>
  <c r="H1129" i="1"/>
  <c r="J1129" i="1" s="1"/>
  <c r="K1129" i="1" s="1"/>
  <c r="L1129" i="1" s="1"/>
  <c r="H1133" i="1"/>
  <c r="J1133" i="1" s="1"/>
  <c r="K1133" i="1" s="1"/>
  <c r="L1133" i="1" s="1"/>
  <c r="H1137" i="1"/>
  <c r="J1137" i="1" s="1"/>
  <c r="K1137" i="1" s="1"/>
  <c r="L1137" i="1" s="1"/>
  <c r="H1141" i="1"/>
  <c r="J1141" i="1" s="1"/>
  <c r="H1145" i="1"/>
  <c r="J1145" i="1" s="1"/>
  <c r="K1145" i="1" s="1"/>
  <c r="L1145" i="1" s="1"/>
  <c r="H1149" i="1"/>
  <c r="J1149" i="1" s="1"/>
  <c r="K1149" i="1" s="1"/>
  <c r="L1149" i="1" s="1"/>
  <c r="H1153" i="1"/>
  <c r="J1153" i="1" s="1"/>
  <c r="K1153" i="1" s="1"/>
  <c r="L1153" i="1" s="1"/>
  <c r="H1157" i="1"/>
  <c r="J1157" i="1" s="1"/>
  <c r="H1161" i="1"/>
  <c r="J1161" i="1" s="1"/>
  <c r="K1161" i="1" s="1"/>
  <c r="L1161" i="1" s="1"/>
  <c r="H1165" i="1"/>
  <c r="J1165" i="1" s="1"/>
  <c r="K1165" i="1" s="1"/>
  <c r="L1165" i="1" s="1"/>
  <c r="H1169" i="1"/>
  <c r="J1169" i="1" s="1"/>
  <c r="K1169" i="1" s="1"/>
  <c r="L1169" i="1" s="1"/>
  <c r="H1173" i="1"/>
  <c r="J1173" i="1" s="1"/>
  <c r="H1177" i="1"/>
  <c r="J1177" i="1" s="1"/>
  <c r="K1177" i="1" s="1"/>
  <c r="L1177" i="1" s="1"/>
  <c r="H1181" i="1"/>
  <c r="J1181" i="1" s="1"/>
  <c r="K1181" i="1" s="1"/>
  <c r="L1181" i="1" s="1"/>
  <c r="H1185" i="1"/>
  <c r="J1185" i="1" s="1"/>
  <c r="K1185" i="1" s="1"/>
  <c r="L1185" i="1" s="1"/>
  <c r="H1189" i="1"/>
  <c r="J1189" i="1" s="1"/>
  <c r="H1193" i="1"/>
  <c r="J1193" i="1" s="1"/>
  <c r="K1193" i="1" s="1"/>
  <c r="L1193" i="1" s="1"/>
  <c r="H1197" i="1"/>
  <c r="J1197" i="1" s="1"/>
  <c r="K1197" i="1" s="1"/>
  <c r="L1197" i="1" s="1"/>
  <c r="H1201" i="1"/>
  <c r="J1201" i="1" s="1"/>
  <c r="K1201" i="1" s="1"/>
  <c r="L1201" i="1" s="1"/>
  <c r="H1205" i="1"/>
  <c r="J1205" i="1" s="1"/>
  <c r="H1209" i="1"/>
  <c r="J1209" i="1" s="1"/>
  <c r="K1209" i="1" s="1"/>
  <c r="L1209" i="1" s="1"/>
  <c r="H1213" i="1"/>
  <c r="J1213" i="1" s="1"/>
  <c r="K1213" i="1" s="1"/>
  <c r="L1213" i="1" s="1"/>
  <c r="H1217" i="1"/>
  <c r="J1217" i="1" s="1"/>
  <c r="K1217" i="1" s="1"/>
  <c r="L1217" i="1" s="1"/>
  <c r="H1221" i="1"/>
  <c r="J1221" i="1" s="1"/>
  <c r="H1225" i="1"/>
  <c r="J1225" i="1" s="1"/>
  <c r="K1225" i="1" s="1"/>
  <c r="L1225" i="1" s="1"/>
  <c r="H1229" i="1"/>
  <c r="J1229" i="1" s="1"/>
  <c r="K1229" i="1" s="1"/>
  <c r="L1229" i="1" s="1"/>
  <c r="H1233" i="1"/>
  <c r="J1233" i="1" s="1"/>
  <c r="K1233" i="1" s="1"/>
  <c r="L1233" i="1" s="1"/>
  <c r="H1237" i="1"/>
  <c r="J1237" i="1" s="1"/>
  <c r="H1241" i="1"/>
  <c r="J1241" i="1" s="1"/>
  <c r="K1241" i="1" s="1"/>
  <c r="L1241" i="1" s="1"/>
  <c r="H1245" i="1"/>
  <c r="J1245" i="1" s="1"/>
  <c r="K1245" i="1" s="1"/>
  <c r="L1245" i="1" s="1"/>
  <c r="H1249" i="1"/>
  <c r="J1249" i="1" s="1"/>
  <c r="K1249" i="1" s="1"/>
  <c r="L1249" i="1" s="1"/>
  <c r="H1253" i="1"/>
  <c r="J1253" i="1" s="1"/>
  <c r="H1257" i="1"/>
  <c r="J1257" i="1" s="1"/>
  <c r="K1257" i="1" s="1"/>
  <c r="L1257" i="1" s="1"/>
  <c r="H1261" i="1"/>
  <c r="J1261" i="1" s="1"/>
  <c r="K1261" i="1" s="1"/>
  <c r="L1261" i="1" s="1"/>
  <c r="H1265" i="1"/>
  <c r="J1265" i="1" s="1"/>
  <c r="K1265" i="1" s="1"/>
  <c r="L1265" i="1" s="1"/>
  <c r="H1269" i="1"/>
  <c r="J1269" i="1" s="1"/>
  <c r="H1273" i="1"/>
  <c r="J1273" i="1" s="1"/>
  <c r="K1273" i="1" s="1"/>
  <c r="L1273" i="1" s="1"/>
  <c r="H1277" i="1"/>
  <c r="J1277" i="1" s="1"/>
  <c r="K1277" i="1" s="1"/>
  <c r="L1277" i="1" s="1"/>
  <c r="H1281" i="1"/>
  <c r="J1281" i="1" s="1"/>
  <c r="K1281" i="1" s="1"/>
  <c r="L1281" i="1" s="1"/>
  <c r="H1285" i="1"/>
  <c r="J1285" i="1" s="1"/>
  <c r="H1289" i="1"/>
  <c r="J1289" i="1" s="1"/>
  <c r="K1289" i="1" s="1"/>
  <c r="L1289" i="1" s="1"/>
  <c r="H1293" i="1"/>
  <c r="J1293" i="1" s="1"/>
  <c r="K1293" i="1" s="1"/>
  <c r="L1293" i="1" s="1"/>
  <c r="H1297" i="1"/>
  <c r="J1297" i="1" s="1"/>
  <c r="K1297" i="1" s="1"/>
  <c r="L1297" i="1" s="1"/>
  <c r="H1301" i="1"/>
  <c r="J1301" i="1" s="1"/>
  <c r="H1305" i="1"/>
  <c r="J1305" i="1" s="1"/>
  <c r="K1305" i="1" s="1"/>
  <c r="L1305" i="1" s="1"/>
  <c r="H1309" i="1"/>
  <c r="J1309" i="1" s="1"/>
  <c r="K1309" i="1" s="1"/>
  <c r="L1309" i="1" s="1"/>
  <c r="H1313" i="1"/>
  <c r="J1313" i="1" s="1"/>
  <c r="K1313" i="1" s="1"/>
  <c r="L1313" i="1" s="1"/>
  <c r="H1317" i="1"/>
  <c r="J1317" i="1" s="1"/>
  <c r="H1321" i="1"/>
  <c r="J1321" i="1" s="1"/>
  <c r="K1321" i="1" s="1"/>
  <c r="L1321" i="1" s="1"/>
  <c r="H1325" i="1"/>
  <c r="J1325" i="1" s="1"/>
  <c r="K1325" i="1" s="1"/>
  <c r="L1325" i="1" s="1"/>
  <c r="H1329" i="1"/>
  <c r="J1329" i="1" s="1"/>
  <c r="K1329" i="1" s="1"/>
  <c r="L1329" i="1" s="1"/>
  <c r="H1333" i="1"/>
  <c r="J1333" i="1" s="1"/>
  <c r="H1337" i="1"/>
  <c r="J1337" i="1" s="1"/>
  <c r="K1337" i="1" s="1"/>
  <c r="L1337" i="1" s="1"/>
  <c r="H1341" i="1"/>
  <c r="J1341" i="1" s="1"/>
  <c r="K1341" i="1" s="1"/>
  <c r="L1341" i="1" s="1"/>
  <c r="H1345" i="1"/>
  <c r="J1345" i="1" s="1"/>
  <c r="K1345" i="1" s="1"/>
  <c r="L1345" i="1" s="1"/>
  <c r="H1349" i="1"/>
  <c r="J1349" i="1" s="1"/>
  <c r="H1353" i="1"/>
  <c r="J1353" i="1" s="1"/>
  <c r="K1353" i="1" s="1"/>
  <c r="L1353" i="1" s="1"/>
  <c r="H1357" i="1"/>
  <c r="J1357" i="1" s="1"/>
  <c r="K1357" i="1" s="1"/>
  <c r="L1357" i="1" s="1"/>
  <c r="H1361" i="1"/>
  <c r="J1361" i="1" s="1"/>
  <c r="K1361" i="1" s="1"/>
  <c r="L1361" i="1" s="1"/>
  <c r="H1365" i="1"/>
  <c r="J1365" i="1" s="1"/>
  <c r="H1369" i="1"/>
  <c r="J1369" i="1" s="1"/>
  <c r="K1369" i="1" s="1"/>
  <c r="L1369" i="1" s="1"/>
  <c r="H1373" i="1"/>
  <c r="J1373" i="1" s="1"/>
  <c r="K1373" i="1" s="1"/>
  <c r="L1373" i="1" s="1"/>
  <c r="H1377" i="1"/>
  <c r="J1377" i="1" s="1"/>
  <c r="K1377" i="1" s="1"/>
  <c r="L1377" i="1" s="1"/>
  <c r="H1381" i="1"/>
  <c r="J1381" i="1" s="1"/>
  <c r="H1385" i="1"/>
  <c r="J1385" i="1" s="1"/>
  <c r="K1385" i="1" s="1"/>
  <c r="L1385" i="1" s="1"/>
  <c r="H1389" i="1"/>
  <c r="J1389" i="1" s="1"/>
  <c r="K1389" i="1" s="1"/>
  <c r="L1389" i="1" s="1"/>
  <c r="H1393" i="1"/>
  <c r="J1393" i="1" s="1"/>
  <c r="K1393" i="1" s="1"/>
  <c r="L1393" i="1" s="1"/>
  <c r="H1397" i="1"/>
  <c r="J1397" i="1" s="1"/>
  <c r="H1401" i="1"/>
  <c r="J1401" i="1" s="1"/>
  <c r="K1401" i="1" s="1"/>
  <c r="L1401" i="1" s="1"/>
  <c r="H1405" i="1"/>
  <c r="J1405" i="1" s="1"/>
  <c r="K1405" i="1" s="1"/>
  <c r="L1405" i="1" s="1"/>
  <c r="H1409" i="1"/>
  <c r="J1409" i="1" s="1"/>
  <c r="K1409" i="1" s="1"/>
  <c r="L1409" i="1" s="1"/>
  <c r="H1413" i="1"/>
  <c r="J1413" i="1" s="1"/>
  <c r="H1417" i="1"/>
  <c r="J1417" i="1" s="1"/>
  <c r="K1417" i="1" s="1"/>
  <c r="L1417" i="1" s="1"/>
  <c r="H1421" i="1"/>
  <c r="J1421" i="1" s="1"/>
  <c r="K1421" i="1" s="1"/>
  <c r="L1421" i="1" s="1"/>
  <c r="H1425" i="1"/>
  <c r="J1425" i="1" s="1"/>
  <c r="K1425" i="1" s="1"/>
  <c r="L1425" i="1" s="1"/>
  <c r="H1429" i="1"/>
  <c r="J1429" i="1" s="1"/>
  <c r="H1433" i="1"/>
  <c r="J1433" i="1" s="1"/>
  <c r="K1433" i="1" s="1"/>
  <c r="L1433" i="1" s="1"/>
  <c r="H1437" i="1"/>
  <c r="J1437" i="1" s="1"/>
  <c r="K1437" i="1" s="1"/>
  <c r="L1437" i="1" s="1"/>
  <c r="H1441" i="1"/>
  <c r="J1441" i="1" s="1"/>
  <c r="K1441" i="1" s="1"/>
  <c r="L1441" i="1" s="1"/>
  <c r="H1445" i="1"/>
  <c r="J1445" i="1" s="1"/>
  <c r="H1449" i="1"/>
  <c r="J1449" i="1" s="1"/>
  <c r="K1449" i="1" s="1"/>
  <c r="L1449" i="1" s="1"/>
  <c r="H1453" i="1"/>
  <c r="J1453" i="1" s="1"/>
  <c r="K1453" i="1" s="1"/>
  <c r="L1453" i="1" s="1"/>
  <c r="H1457" i="1"/>
  <c r="J1457" i="1" s="1"/>
  <c r="K1457" i="1" s="1"/>
  <c r="L1457" i="1" s="1"/>
  <c r="H1461" i="1"/>
  <c r="J1461" i="1" s="1"/>
  <c r="H1465" i="1"/>
  <c r="J1465" i="1" s="1"/>
  <c r="K1465" i="1" s="1"/>
  <c r="L1465" i="1" s="1"/>
  <c r="H1469" i="1"/>
  <c r="J1469" i="1" s="1"/>
  <c r="K1469" i="1" s="1"/>
  <c r="L1469" i="1" s="1"/>
  <c r="H1473" i="1"/>
  <c r="J1473" i="1" s="1"/>
  <c r="K1473" i="1" s="1"/>
  <c r="L1473" i="1" s="1"/>
  <c r="H1477" i="1"/>
  <c r="J1477" i="1" s="1"/>
  <c r="H1481" i="1"/>
  <c r="J1481" i="1" s="1"/>
  <c r="K1481" i="1" s="1"/>
  <c r="L1481" i="1" s="1"/>
  <c r="H1485" i="1"/>
  <c r="J1485" i="1" s="1"/>
  <c r="K1485" i="1" s="1"/>
  <c r="L1485" i="1" s="1"/>
  <c r="H1489" i="1"/>
  <c r="J1489" i="1" s="1"/>
  <c r="K1489" i="1" s="1"/>
  <c r="L1489" i="1" s="1"/>
  <c r="H1493" i="1"/>
  <c r="J1493" i="1" s="1"/>
  <c r="H1497" i="1"/>
  <c r="J1497" i="1" s="1"/>
  <c r="K1497" i="1" s="1"/>
  <c r="L1497" i="1" s="1"/>
  <c r="H1501" i="1"/>
  <c r="J1501" i="1" s="1"/>
  <c r="K1501" i="1" s="1"/>
  <c r="L1501" i="1" s="1"/>
  <c r="H1505" i="1"/>
  <c r="J1505" i="1" s="1"/>
  <c r="K1505" i="1" s="1"/>
  <c r="L1505" i="1" s="1"/>
  <c r="H1509" i="1"/>
  <c r="J1509" i="1" s="1"/>
  <c r="H1513" i="1"/>
  <c r="J1513" i="1" s="1"/>
  <c r="K1513" i="1" s="1"/>
  <c r="L1513" i="1" s="1"/>
  <c r="H1517" i="1"/>
  <c r="J1517" i="1" s="1"/>
  <c r="K1517" i="1" s="1"/>
  <c r="L1517" i="1" s="1"/>
  <c r="H1521" i="1"/>
  <c r="J1521" i="1" s="1"/>
  <c r="K1521" i="1" s="1"/>
  <c r="L1521" i="1" s="1"/>
  <c r="H1525" i="1"/>
  <c r="J1525" i="1" s="1"/>
  <c r="H1529" i="1"/>
  <c r="J1529" i="1" s="1"/>
  <c r="K1529" i="1" s="1"/>
  <c r="L1529" i="1" s="1"/>
  <c r="H1533" i="1"/>
  <c r="J1533" i="1" s="1"/>
  <c r="K1533" i="1" s="1"/>
  <c r="L1533" i="1" s="1"/>
  <c r="H1537" i="1"/>
  <c r="J1537" i="1" s="1"/>
  <c r="K1537" i="1" s="1"/>
  <c r="L1537" i="1" s="1"/>
  <c r="H1541" i="1"/>
  <c r="J1541" i="1" s="1"/>
  <c r="H1545" i="1"/>
  <c r="J1545" i="1" s="1"/>
  <c r="K1545" i="1" s="1"/>
  <c r="L1545" i="1" s="1"/>
  <c r="H1549" i="1"/>
  <c r="J1549" i="1" s="1"/>
  <c r="K1549" i="1" s="1"/>
  <c r="L1549" i="1" s="1"/>
  <c r="H1553" i="1"/>
  <c r="J1553" i="1" s="1"/>
  <c r="K1553" i="1" s="1"/>
  <c r="L1553" i="1" s="1"/>
  <c r="H1557" i="1"/>
  <c r="J1557" i="1" s="1"/>
  <c r="H1561" i="1"/>
  <c r="J1561" i="1" s="1"/>
  <c r="K1561" i="1" s="1"/>
  <c r="L1561" i="1" s="1"/>
  <c r="H1565" i="1"/>
  <c r="J1565" i="1" s="1"/>
  <c r="K1565" i="1" s="1"/>
  <c r="L1565" i="1" s="1"/>
  <c r="H1569" i="1"/>
  <c r="J1569" i="1" s="1"/>
  <c r="K1569" i="1" s="1"/>
  <c r="L1569" i="1" s="1"/>
  <c r="H1573" i="1"/>
  <c r="J1573" i="1" s="1"/>
  <c r="H1577" i="1"/>
  <c r="J1577" i="1" s="1"/>
  <c r="K1577" i="1" s="1"/>
  <c r="L1577" i="1" s="1"/>
  <c r="H1581" i="1"/>
  <c r="J1581" i="1" s="1"/>
  <c r="K1581" i="1" s="1"/>
  <c r="L1581" i="1" s="1"/>
  <c r="H1585" i="1"/>
  <c r="J1585" i="1" s="1"/>
  <c r="K1585" i="1" s="1"/>
  <c r="L1585" i="1" s="1"/>
  <c r="H1589" i="1"/>
  <c r="J1589" i="1" s="1"/>
  <c r="H1593" i="1"/>
  <c r="J1593" i="1" s="1"/>
  <c r="K1593" i="1" s="1"/>
  <c r="L1593" i="1" s="1"/>
  <c r="H1597" i="1"/>
  <c r="J1597" i="1" s="1"/>
  <c r="K1597" i="1" s="1"/>
  <c r="L1597" i="1" s="1"/>
  <c r="H1601" i="1"/>
  <c r="J1601" i="1" s="1"/>
  <c r="K1601" i="1" s="1"/>
  <c r="L1601" i="1" s="1"/>
  <c r="H1605" i="1"/>
  <c r="J1605" i="1" s="1"/>
  <c r="H1609" i="1"/>
  <c r="J1609" i="1" s="1"/>
  <c r="K1609" i="1" s="1"/>
  <c r="L1609" i="1" s="1"/>
  <c r="H1613" i="1"/>
  <c r="J1613" i="1" s="1"/>
  <c r="K1613" i="1" s="1"/>
  <c r="L1613" i="1" s="1"/>
  <c r="H1617" i="1"/>
  <c r="J1617" i="1" s="1"/>
  <c r="K1617" i="1" s="1"/>
  <c r="L1617" i="1" s="1"/>
  <c r="H1621" i="1"/>
  <c r="J1621" i="1" s="1"/>
  <c r="H1625" i="1"/>
  <c r="J1625" i="1" s="1"/>
  <c r="K1625" i="1" s="1"/>
  <c r="L1625" i="1" s="1"/>
  <c r="H1629" i="1"/>
  <c r="J1629" i="1" s="1"/>
  <c r="K1629" i="1" s="1"/>
  <c r="L1629" i="1" s="1"/>
  <c r="H1633" i="1"/>
  <c r="J1633" i="1" s="1"/>
  <c r="K1633" i="1" s="1"/>
  <c r="L1633" i="1" s="1"/>
  <c r="H1637" i="1"/>
  <c r="J1637" i="1" s="1"/>
  <c r="H1641" i="1"/>
  <c r="J1641" i="1" s="1"/>
  <c r="K1641" i="1" s="1"/>
  <c r="L1641" i="1" s="1"/>
  <c r="H1645" i="1"/>
  <c r="J1645" i="1" s="1"/>
  <c r="K1645" i="1" s="1"/>
  <c r="L1645" i="1" s="1"/>
  <c r="H1649" i="1"/>
  <c r="J1649" i="1" s="1"/>
  <c r="K1649" i="1" s="1"/>
  <c r="L1649" i="1" s="1"/>
  <c r="H1653" i="1"/>
  <c r="J1653" i="1" s="1"/>
  <c r="H1657" i="1"/>
  <c r="J1657" i="1" s="1"/>
  <c r="K1657" i="1" s="1"/>
  <c r="L1657" i="1" s="1"/>
  <c r="H1661" i="1"/>
  <c r="J1661" i="1" s="1"/>
  <c r="K1661" i="1" s="1"/>
  <c r="L1661" i="1" s="1"/>
  <c r="H1665" i="1"/>
  <c r="J1665" i="1" s="1"/>
  <c r="K1665" i="1" s="1"/>
  <c r="L1665" i="1" s="1"/>
  <c r="H1669" i="1"/>
  <c r="J1669" i="1" s="1"/>
  <c r="H1673" i="1"/>
  <c r="J1673" i="1" s="1"/>
  <c r="K1673" i="1" s="1"/>
  <c r="L1673" i="1" s="1"/>
  <c r="H1677" i="1"/>
  <c r="J1677" i="1" s="1"/>
  <c r="K1677" i="1" s="1"/>
  <c r="L1677" i="1" s="1"/>
  <c r="H1681" i="1"/>
  <c r="J1681" i="1" s="1"/>
  <c r="K1681" i="1" s="1"/>
  <c r="L1681" i="1" s="1"/>
  <c r="H1685" i="1"/>
  <c r="J1685" i="1" s="1"/>
  <c r="H1689" i="1"/>
  <c r="J1689" i="1" s="1"/>
  <c r="K1689" i="1" s="1"/>
  <c r="L1689" i="1" s="1"/>
  <c r="H1693" i="1"/>
  <c r="J1693" i="1" s="1"/>
  <c r="K1693" i="1" s="1"/>
  <c r="L1693" i="1" s="1"/>
  <c r="H1697" i="1"/>
  <c r="J1697" i="1" s="1"/>
  <c r="K1697" i="1" s="1"/>
  <c r="L1697" i="1" s="1"/>
  <c r="H1701" i="1"/>
  <c r="J1701" i="1" s="1"/>
  <c r="H1705" i="1"/>
  <c r="J1705" i="1" s="1"/>
  <c r="K1705" i="1" s="1"/>
  <c r="L1705" i="1" s="1"/>
  <c r="H1709" i="1"/>
  <c r="J1709" i="1" s="1"/>
  <c r="K1709" i="1" s="1"/>
  <c r="L1709" i="1" s="1"/>
  <c r="H1713" i="1"/>
  <c r="J1713" i="1" s="1"/>
  <c r="K1713" i="1" s="1"/>
  <c r="L1713" i="1" s="1"/>
  <c r="H1717" i="1"/>
  <c r="J1717" i="1" s="1"/>
  <c r="H1721" i="1"/>
  <c r="J1721" i="1" s="1"/>
  <c r="K1721" i="1" s="1"/>
  <c r="L1721" i="1" s="1"/>
  <c r="H1725" i="1"/>
  <c r="J1725" i="1" s="1"/>
  <c r="K1725" i="1" s="1"/>
  <c r="L1725" i="1" s="1"/>
  <c r="H1729" i="1"/>
  <c r="J1729" i="1" s="1"/>
  <c r="K1729" i="1" s="1"/>
  <c r="L1729" i="1" s="1"/>
  <c r="H1733" i="1"/>
  <c r="J1733" i="1" s="1"/>
  <c r="H1737" i="1"/>
  <c r="J1737" i="1" s="1"/>
  <c r="K1737" i="1" s="1"/>
  <c r="L1737" i="1" s="1"/>
  <c r="H1741" i="1"/>
  <c r="J1741" i="1" s="1"/>
  <c r="K1741" i="1" s="1"/>
  <c r="L1741" i="1" s="1"/>
  <c r="H1745" i="1"/>
  <c r="J1745" i="1" s="1"/>
  <c r="K1745" i="1" s="1"/>
  <c r="L1745" i="1" s="1"/>
  <c r="H1749" i="1"/>
  <c r="J1749" i="1" s="1"/>
  <c r="H1753" i="1"/>
  <c r="J1753" i="1" s="1"/>
  <c r="K1753" i="1" s="1"/>
  <c r="L1753" i="1" s="1"/>
  <c r="H1757" i="1"/>
  <c r="J1757" i="1" s="1"/>
  <c r="K1757" i="1" s="1"/>
  <c r="L1757" i="1" s="1"/>
  <c r="H1761" i="1"/>
  <c r="J1761" i="1" s="1"/>
  <c r="K1761" i="1" s="1"/>
  <c r="L1761" i="1" s="1"/>
  <c r="H1765" i="1"/>
  <c r="J1765" i="1" s="1"/>
  <c r="H1769" i="1"/>
  <c r="J1769" i="1" s="1"/>
  <c r="K1769" i="1" s="1"/>
  <c r="L1769" i="1" s="1"/>
  <c r="H1773" i="1"/>
  <c r="J1773" i="1" s="1"/>
  <c r="K1773" i="1" s="1"/>
  <c r="L1773" i="1" s="1"/>
  <c r="H1777" i="1"/>
  <c r="J1777" i="1" s="1"/>
  <c r="K1777" i="1" s="1"/>
  <c r="L1777" i="1" s="1"/>
  <c r="H1781" i="1"/>
  <c r="J1781" i="1" s="1"/>
  <c r="H1789" i="1"/>
  <c r="J1789" i="1" s="1"/>
  <c r="K1789" i="1" s="1"/>
  <c r="L1789" i="1" s="1"/>
  <c r="H1797" i="1"/>
  <c r="J1797" i="1" s="1"/>
  <c r="K1797" i="1" s="1"/>
  <c r="L1797" i="1" s="1"/>
  <c r="H1805" i="1"/>
  <c r="J1805" i="1" s="1"/>
  <c r="K1805" i="1" s="1"/>
  <c r="L1805" i="1" s="1"/>
  <c r="H1813" i="1"/>
  <c r="J1813" i="1" s="1"/>
  <c r="H1821" i="1"/>
  <c r="J1821" i="1" s="1"/>
  <c r="K1821" i="1" s="1"/>
  <c r="L1821" i="1" s="1"/>
  <c r="H1829" i="1"/>
  <c r="J1829" i="1" s="1"/>
  <c r="K1829" i="1" s="1"/>
  <c r="L1829" i="1" s="1"/>
  <c r="H1837" i="1"/>
  <c r="J1837" i="1" s="1"/>
  <c r="K1837" i="1" s="1"/>
  <c r="L1837" i="1" s="1"/>
  <c r="H1845" i="1"/>
  <c r="J1845" i="1" s="1"/>
  <c r="H1853" i="1"/>
  <c r="J1853" i="1" s="1"/>
  <c r="K1853" i="1" s="1"/>
  <c r="L1853" i="1" s="1"/>
  <c r="H1861" i="1"/>
  <c r="J1861" i="1" s="1"/>
  <c r="K1861" i="1" s="1"/>
  <c r="L1861" i="1" s="1"/>
  <c r="H1869" i="1"/>
  <c r="J1869" i="1" s="1"/>
  <c r="K1869" i="1" s="1"/>
  <c r="L1869" i="1" s="1"/>
  <c r="H1877" i="1"/>
  <c r="J1877" i="1" s="1"/>
  <c r="H1885" i="1"/>
  <c r="J1885" i="1" s="1"/>
  <c r="K1885" i="1" s="1"/>
  <c r="L1885" i="1" s="1"/>
  <c r="H1893" i="1"/>
  <c r="J1893" i="1" s="1"/>
  <c r="K1893" i="1" s="1"/>
  <c r="L1893" i="1" s="1"/>
  <c r="H1901" i="1"/>
  <c r="J1901" i="1" s="1"/>
  <c r="K1901" i="1" s="1"/>
  <c r="L1901" i="1" s="1"/>
  <c r="H1909" i="1"/>
  <c r="J1909" i="1" s="1"/>
  <c r="H1917" i="1"/>
  <c r="J1917" i="1" s="1"/>
  <c r="K1917" i="1" s="1"/>
  <c r="L1917" i="1" s="1"/>
  <c r="H1925" i="1"/>
  <c r="J1925" i="1" s="1"/>
  <c r="K1925" i="1" s="1"/>
  <c r="L1925" i="1" s="1"/>
  <c r="H1933" i="1"/>
  <c r="J1933" i="1" s="1"/>
  <c r="K1933" i="1" s="1"/>
  <c r="L1933" i="1" s="1"/>
  <c r="H1941" i="1"/>
  <c r="J1941" i="1" s="1"/>
  <c r="H1949" i="1"/>
  <c r="J1949" i="1" s="1"/>
  <c r="K1949" i="1" s="1"/>
  <c r="L1949" i="1" s="1"/>
  <c r="H1957" i="1"/>
  <c r="J1957" i="1" s="1"/>
  <c r="K1957" i="1" s="1"/>
  <c r="L1957" i="1" s="1"/>
  <c r="H1965" i="1"/>
  <c r="J1965" i="1" s="1"/>
  <c r="K1965" i="1" s="1"/>
  <c r="L1965" i="1" s="1"/>
  <c r="H1973" i="1"/>
  <c r="J1973" i="1" s="1"/>
  <c r="H1981" i="1"/>
  <c r="J1981" i="1" s="1"/>
  <c r="K1981" i="1" s="1"/>
  <c r="L1981" i="1" s="1"/>
  <c r="H1989" i="1"/>
  <c r="J1989" i="1" s="1"/>
  <c r="K1989" i="1" s="1"/>
  <c r="L1989" i="1" s="1"/>
  <c r="H1997" i="1"/>
  <c r="J1997" i="1" s="1"/>
  <c r="K1997" i="1" s="1"/>
  <c r="L1997" i="1" s="1"/>
  <c r="H2005" i="1"/>
  <c r="J2005" i="1" s="1"/>
  <c r="H2013" i="1"/>
  <c r="J2013" i="1" s="1"/>
  <c r="K2013" i="1" s="1"/>
  <c r="L2013" i="1" s="1"/>
  <c r="H2021" i="1"/>
  <c r="J2021" i="1" s="1"/>
  <c r="K2021" i="1" s="1"/>
  <c r="L2021" i="1" s="1"/>
  <c r="H2029" i="1"/>
  <c r="J2029" i="1" s="1"/>
  <c r="K2029" i="1" s="1"/>
  <c r="L2029" i="1" s="1"/>
  <c r="H2037" i="1"/>
  <c r="J2037" i="1" s="1"/>
  <c r="H2045" i="1"/>
  <c r="J2045" i="1" s="1"/>
  <c r="K2045" i="1" s="1"/>
  <c r="L2045" i="1" s="1"/>
  <c r="H2053" i="1"/>
  <c r="J2053" i="1" s="1"/>
  <c r="K2053" i="1" s="1"/>
  <c r="L2053" i="1" s="1"/>
  <c r="H2061" i="1"/>
  <c r="J2061" i="1" s="1"/>
  <c r="K2061" i="1" s="1"/>
  <c r="L2061" i="1" s="1"/>
  <c r="H2069" i="1"/>
  <c r="J2069" i="1" s="1"/>
  <c r="H2077" i="1"/>
  <c r="J2077" i="1" s="1"/>
  <c r="K2077" i="1" s="1"/>
  <c r="L2077" i="1" s="1"/>
  <c r="H2085" i="1"/>
  <c r="J2085" i="1" s="1"/>
  <c r="K2085" i="1" s="1"/>
  <c r="L2085" i="1" s="1"/>
  <c r="H2093" i="1"/>
  <c r="J2093" i="1" s="1"/>
  <c r="K2093" i="1" s="1"/>
  <c r="L2093" i="1" s="1"/>
  <c r="H2101" i="1"/>
  <c r="J2101" i="1" s="1"/>
  <c r="H2109" i="1"/>
  <c r="J2109" i="1" s="1"/>
  <c r="K2109" i="1" s="1"/>
  <c r="L2109" i="1" s="1"/>
  <c r="H2117" i="1"/>
  <c r="J2117" i="1" s="1"/>
  <c r="K2117" i="1" s="1"/>
  <c r="L2117" i="1" s="1"/>
  <c r="H2125" i="1"/>
  <c r="J2125" i="1" s="1"/>
  <c r="K2125" i="1" s="1"/>
  <c r="L2125" i="1" s="1"/>
  <c r="H2133" i="1"/>
  <c r="J2133" i="1" s="1"/>
  <c r="H2141" i="1"/>
  <c r="J2141" i="1" s="1"/>
  <c r="K2141" i="1" s="1"/>
  <c r="L2141" i="1" s="1"/>
  <c r="H2149" i="1"/>
  <c r="J2149" i="1" s="1"/>
  <c r="K2149" i="1" s="1"/>
  <c r="L2149" i="1" s="1"/>
  <c r="H2157" i="1"/>
  <c r="J2157" i="1" s="1"/>
  <c r="K2157" i="1" s="1"/>
  <c r="L2157" i="1" s="1"/>
  <c r="H2165" i="1"/>
  <c r="J2165" i="1" s="1"/>
  <c r="H2173" i="1"/>
  <c r="J2173" i="1" s="1"/>
  <c r="K2173" i="1" s="1"/>
  <c r="L2173" i="1" s="1"/>
  <c r="H2181" i="1"/>
  <c r="J2181" i="1" s="1"/>
  <c r="K2181" i="1" s="1"/>
  <c r="L2181" i="1" s="1"/>
  <c r="H2189" i="1"/>
  <c r="J2189" i="1" s="1"/>
  <c r="K2189" i="1" s="1"/>
  <c r="L2189" i="1" s="1"/>
  <c r="H2197" i="1"/>
  <c r="J2197" i="1" s="1"/>
  <c r="H2205" i="1"/>
  <c r="J2205" i="1" s="1"/>
  <c r="K2205" i="1" s="1"/>
  <c r="L2205" i="1" s="1"/>
  <c r="H2213" i="1"/>
  <c r="J2213" i="1" s="1"/>
  <c r="K2213" i="1" s="1"/>
  <c r="L2213" i="1" s="1"/>
  <c r="H2221" i="1"/>
  <c r="J2221" i="1" s="1"/>
  <c r="K2221" i="1" s="1"/>
  <c r="L2221" i="1" s="1"/>
  <c r="H2229" i="1"/>
  <c r="J2229" i="1" s="1"/>
  <c r="H2237" i="1"/>
  <c r="J2237" i="1" s="1"/>
  <c r="K2237" i="1" s="1"/>
  <c r="L2237" i="1" s="1"/>
  <c r="H2245" i="1"/>
  <c r="J2245" i="1" s="1"/>
  <c r="K2245" i="1" s="1"/>
  <c r="L2245" i="1" s="1"/>
  <c r="H2253" i="1"/>
  <c r="J2253" i="1" s="1"/>
  <c r="K2253" i="1" s="1"/>
  <c r="L2253" i="1" s="1"/>
  <c r="H2261" i="1"/>
  <c r="J2261" i="1" s="1"/>
  <c r="H2269" i="1"/>
  <c r="J2269" i="1" s="1"/>
  <c r="K2269" i="1" s="1"/>
  <c r="L2269" i="1" s="1"/>
  <c r="H2277" i="1"/>
  <c r="J2277" i="1" s="1"/>
  <c r="K2277" i="1" s="1"/>
  <c r="L2277" i="1" s="1"/>
  <c r="H2285" i="1"/>
  <c r="J2285" i="1" s="1"/>
  <c r="K2285" i="1" s="1"/>
  <c r="L2285" i="1" s="1"/>
  <c r="H2293" i="1"/>
  <c r="J2293" i="1" s="1"/>
  <c r="H2301" i="1"/>
  <c r="J2301" i="1" s="1"/>
  <c r="K2301" i="1" s="1"/>
  <c r="L2301" i="1" s="1"/>
  <c r="H2309" i="1"/>
  <c r="J2309" i="1" s="1"/>
  <c r="K2309" i="1" s="1"/>
  <c r="L2309" i="1" s="1"/>
  <c r="H2317" i="1"/>
  <c r="J2317" i="1" s="1"/>
  <c r="K2317" i="1" s="1"/>
  <c r="L2317" i="1" s="1"/>
  <c r="H2325" i="1"/>
  <c r="J2325" i="1" s="1"/>
  <c r="H2333" i="1"/>
  <c r="J2333" i="1" s="1"/>
  <c r="K2333" i="1" s="1"/>
  <c r="L2333" i="1" s="1"/>
  <c r="H2341" i="1"/>
  <c r="J2341" i="1" s="1"/>
  <c r="K2341" i="1" s="1"/>
  <c r="L2341" i="1" s="1"/>
  <c r="H2349" i="1"/>
  <c r="J2349" i="1" s="1"/>
  <c r="K2349" i="1" s="1"/>
  <c r="L2349" i="1" s="1"/>
  <c r="H2357" i="1"/>
  <c r="J2357" i="1" s="1"/>
  <c r="H2365" i="1"/>
  <c r="J2365" i="1" s="1"/>
  <c r="K2365" i="1" s="1"/>
  <c r="L2365" i="1" s="1"/>
  <c r="H2373" i="1"/>
  <c r="J2373" i="1" s="1"/>
  <c r="K2373" i="1" s="1"/>
  <c r="L2373" i="1" s="1"/>
  <c r="H2381" i="1"/>
  <c r="J2381" i="1" s="1"/>
  <c r="K2381" i="1" s="1"/>
  <c r="L2381" i="1" s="1"/>
  <c r="H2389" i="1"/>
  <c r="J2389" i="1" s="1"/>
  <c r="H2397" i="1"/>
  <c r="J2397" i="1" s="1"/>
  <c r="K2397" i="1" s="1"/>
  <c r="L2397" i="1" s="1"/>
  <c r="H2405" i="1"/>
  <c r="J2405" i="1" s="1"/>
  <c r="K2405" i="1" s="1"/>
  <c r="L2405" i="1" s="1"/>
  <c r="H2413" i="1"/>
  <c r="J2413" i="1" s="1"/>
  <c r="K2413" i="1" s="1"/>
  <c r="L2413" i="1" s="1"/>
  <c r="H2421" i="1"/>
  <c r="J2421" i="1" s="1"/>
  <c r="H2429" i="1"/>
  <c r="J2429" i="1" s="1"/>
  <c r="K2429" i="1" s="1"/>
  <c r="L2429" i="1" s="1"/>
  <c r="H2437" i="1"/>
  <c r="J2437" i="1" s="1"/>
  <c r="K2437" i="1" s="1"/>
  <c r="L2437" i="1" s="1"/>
  <c r="H2445" i="1"/>
  <c r="J2445" i="1" s="1"/>
  <c r="K2445" i="1" s="1"/>
  <c r="L2445" i="1" s="1"/>
  <c r="H2453" i="1"/>
  <c r="J2453" i="1" s="1"/>
  <c r="H2461" i="1"/>
  <c r="J2461" i="1" s="1"/>
  <c r="K2461" i="1" s="1"/>
  <c r="L2461" i="1" s="1"/>
  <c r="H2469" i="1"/>
  <c r="J2469" i="1" s="1"/>
  <c r="K2469" i="1" s="1"/>
  <c r="L2469" i="1" s="1"/>
  <c r="H2477" i="1"/>
  <c r="J2477" i="1" s="1"/>
  <c r="K2477" i="1" s="1"/>
  <c r="L2477" i="1" s="1"/>
  <c r="H2485" i="1"/>
  <c r="J2485" i="1" s="1"/>
  <c r="H2493" i="1"/>
  <c r="J2493" i="1" s="1"/>
  <c r="K2493" i="1" s="1"/>
  <c r="L2493" i="1" s="1"/>
  <c r="H2501" i="1"/>
  <c r="J2501" i="1" s="1"/>
  <c r="K2501" i="1" s="1"/>
  <c r="L2501" i="1" s="1"/>
  <c r="H2509" i="1"/>
  <c r="J2509" i="1" s="1"/>
  <c r="K2509" i="1" s="1"/>
  <c r="L2509" i="1" s="1"/>
  <c r="H2517" i="1"/>
  <c r="J2517" i="1" s="1"/>
  <c r="H2525" i="1"/>
  <c r="J2525" i="1" s="1"/>
  <c r="K2525" i="1" s="1"/>
  <c r="L2525" i="1" s="1"/>
  <c r="H2533" i="1"/>
  <c r="J2533" i="1" s="1"/>
  <c r="K2533" i="1" s="1"/>
  <c r="L2533" i="1" s="1"/>
  <c r="H2541" i="1"/>
  <c r="J2541" i="1" s="1"/>
  <c r="K2541" i="1" s="1"/>
  <c r="L2541" i="1" s="1"/>
  <c r="H2555" i="1"/>
  <c r="J2555" i="1" s="1"/>
  <c r="H2587" i="1"/>
  <c r="J2587" i="1" s="1"/>
  <c r="K2587" i="1" s="1"/>
  <c r="L2587" i="1" s="1"/>
  <c r="H2619" i="1"/>
  <c r="J2619" i="1" s="1"/>
  <c r="K2619" i="1" s="1"/>
  <c r="L2619" i="1" s="1"/>
  <c r="H2651" i="1"/>
  <c r="J2651" i="1" s="1"/>
  <c r="K2651" i="1" s="1"/>
  <c r="L2651" i="1" s="1"/>
  <c r="H2683" i="1"/>
  <c r="J2683" i="1" s="1"/>
  <c r="H2715" i="1"/>
  <c r="J2715" i="1" s="1"/>
  <c r="K2715" i="1" s="1"/>
  <c r="L2715" i="1" s="1"/>
  <c r="H2747" i="1"/>
  <c r="J2747" i="1" s="1"/>
  <c r="K2747" i="1" s="1"/>
  <c r="L2747" i="1" s="1"/>
  <c r="H2779" i="1"/>
  <c r="J2779" i="1" s="1"/>
  <c r="K2779" i="1" s="1"/>
  <c r="L2779" i="1" s="1"/>
  <c r="H2811" i="1"/>
  <c r="J2811" i="1" s="1"/>
  <c r="H2843" i="1"/>
  <c r="J2843" i="1" s="1"/>
  <c r="K2843" i="1" s="1"/>
  <c r="L2843" i="1" s="1"/>
  <c r="H2875" i="1"/>
  <c r="J2875" i="1" s="1"/>
  <c r="K2875" i="1" s="1"/>
  <c r="L2875" i="1" s="1"/>
  <c r="H2907" i="1"/>
  <c r="J2907" i="1" s="1"/>
  <c r="K2907" i="1" s="1"/>
  <c r="L2907" i="1" s="1"/>
  <c r="H2939" i="1"/>
  <c r="J2939" i="1" s="1"/>
  <c r="H2971" i="1"/>
  <c r="J2971" i="1" s="1"/>
  <c r="K2971" i="1" s="1"/>
  <c r="L2971" i="1" s="1"/>
  <c r="H3003" i="1"/>
  <c r="J3003" i="1" s="1"/>
  <c r="K3003" i="1" s="1"/>
  <c r="L3003" i="1" s="1"/>
  <c r="H3035" i="1"/>
  <c r="J3035" i="1" s="1"/>
  <c r="K3035" i="1" s="1"/>
  <c r="L3035" i="1" s="1"/>
  <c r="H3067" i="1"/>
  <c r="J3067" i="1" s="1"/>
  <c r="H3099" i="1"/>
  <c r="J3099" i="1" s="1"/>
  <c r="K3099" i="1" s="1"/>
  <c r="L3099" i="1" s="1"/>
  <c r="H3131" i="1"/>
  <c r="J3131" i="1" s="1"/>
  <c r="K3131" i="1" s="1"/>
  <c r="L3131" i="1" s="1"/>
  <c r="H3163" i="1"/>
  <c r="J3163" i="1" s="1"/>
  <c r="K3163" i="1" s="1"/>
  <c r="L3163" i="1" s="1"/>
  <c r="H3195" i="1"/>
  <c r="J3195" i="1" s="1"/>
  <c r="H3227" i="1"/>
  <c r="J3227" i="1" s="1"/>
  <c r="K3227" i="1" s="1"/>
  <c r="L3227" i="1" s="1"/>
  <c r="H3259" i="1"/>
  <c r="J3259" i="1" s="1"/>
  <c r="K3259" i="1" s="1"/>
  <c r="L3259" i="1" s="1"/>
  <c r="H3291" i="1"/>
  <c r="J3291" i="1" s="1"/>
  <c r="K3291" i="1" s="1"/>
  <c r="L3291" i="1" s="1"/>
  <c r="H3323" i="1"/>
  <c r="J3323" i="1" s="1"/>
  <c r="H3355" i="1"/>
  <c r="J3355" i="1" s="1"/>
  <c r="K3355" i="1" s="1"/>
  <c r="L3355" i="1" s="1"/>
  <c r="H3387" i="1"/>
  <c r="J3387" i="1" s="1"/>
  <c r="K3387" i="1" s="1"/>
  <c r="L3387" i="1" s="1"/>
  <c r="H3419" i="1"/>
  <c r="J3419" i="1" s="1"/>
  <c r="K3419" i="1" s="1"/>
  <c r="L3419" i="1" s="1"/>
  <c r="H3488" i="1"/>
  <c r="J3488" i="1" s="1"/>
  <c r="H3616" i="1"/>
  <c r="J3616" i="1" s="1"/>
  <c r="K3616" i="1" s="1"/>
  <c r="L3616" i="1" s="1"/>
  <c r="H3744" i="1"/>
  <c r="J3744" i="1" s="1"/>
  <c r="K3744" i="1" s="1"/>
  <c r="L3744" i="1" s="1"/>
  <c r="H3988" i="1"/>
  <c r="J3988" i="1" s="1"/>
  <c r="K3988" i="1" s="1"/>
  <c r="L3988" i="1" s="1"/>
  <c r="H538" i="1"/>
  <c r="J538" i="1" s="1"/>
  <c r="H542" i="1"/>
  <c r="J542" i="1" s="1"/>
  <c r="K542" i="1" s="1"/>
  <c r="L542" i="1" s="1"/>
  <c r="H546" i="1"/>
  <c r="J546" i="1" s="1"/>
  <c r="K546" i="1" s="1"/>
  <c r="L546" i="1" s="1"/>
  <c r="H550" i="1"/>
  <c r="J550" i="1" s="1"/>
  <c r="K550" i="1" s="1"/>
  <c r="L550" i="1" s="1"/>
  <c r="H554" i="1"/>
  <c r="J554" i="1" s="1"/>
  <c r="H558" i="1"/>
  <c r="J558" i="1" s="1"/>
  <c r="K558" i="1" s="1"/>
  <c r="L558" i="1" s="1"/>
  <c r="H562" i="1"/>
  <c r="J562" i="1" s="1"/>
  <c r="K562" i="1" s="1"/>
  <c r="L562" i="1" s="1"/>
  <c r="H566" i="1"/>
  <c r="J566" i="1" s="1"/>
  <c r="K566" i="1" s="1"/>
  <c r="L566" i="1" s="1"/>
  <c r="H570" i="1"/>
  <c r="J570" i="1" s="1"/>
  <c r="H574" i="1"/>
  <c r="J574" i="1" s="1"/>
  <c r="K574" i="1" s="1"/>
  <c r="L574" i="1" s="1"/>
  <c r="H578" i="1"/>
  <c r="J578" i="1" s="1"/>
  <c r="K578" i="1" s="1"/>
  <c r="L578" i="1" s="1"/>
  <c r="H582" i="1"/>
  <c r="J582" i="1" s="1"/>
  <c r="K582" i="1" s="1"/>
  <c r="L582" i="1" s="1"/>
  <c r="H586" i="1"/>
  <c r="J586" i="1" s="1"/>
  <c r="H590" i="1"/>
  <c r="J590" i="1" s="1"/>
  <c r="K590" i="1" s="1"/>
  <c r="L590" i="1" s="1"/>
  <c r="H594" i="1"/>
  <c r="J594" i="1" s="1"/>
  <c r="K594" i="1" s="1"/>
  <c r="L594" i="1" s="1"/>
  <c r="H598" i="1"/>
  <c r="J598" i="1" s="1"/>
  <c r="K598" i="1" s="1"/>
  <c r="L598" i="1" s="1"/>
  <c r="H602" i="1"/>
  <c r="J602" i="1" s="1"/>
  <c r="H606" i="1"/>
  <c r="J606" i="1" s="1"/>
  <c r="K606" i="1" s="1"/>
  <c r="L606" i="1" s="1"/>
  <c r="H610" i="1"/>
  <c r="J610" i="1" s="1"/>
  <c r="K610" i="1" s="1"/>
  <c r="L610" i="1" s="1"/>
  <c r="H614" i="1"/>
  <c r="J614" i="1" s="1"/>
  <c r="K614" i="1" s="1"/>
  <c r="L614" i="1" s="1"/>
  <c r="H618" i="1"/>
  <c r="J618" i="1" s="1"/>
  <c r="H622" i="1"/>
  <c r="J622" i="1" s="1"/>
  <c r="K622" i="1" s="1"/>
  <c r="L622" i="1" s="1"/>
  <c r="H626" i="1"/>
  <c r="J626" i="1" s="1"/>
  <c r="K626" i="1" s="1"/>
  <c r="L626" i="1" s="1"/>
  <c r="H630" i="1"/>
  <c r="J630" i="1" s="1"/>
  <c r="K630" i="1" s="1"/>
  <c r="L630" i="1" s="1"/>
  <c r="H634" i="1"/>
  <c r="J634" i="1" s="1"/>
  <c r="H638" i="1"/>
  <c r="J638" i="1" s="1"/>
  <c r="K638" i="1" s="1"/>
  <c r="L638" i="1" s="1"/>
  <c r="H642" i="1"/>
  <c r="J642" i="1" s="1"/>
  <c r="K642" i="1" s="1"/>
  <c r="L642" i="1" s="1"/>
  <c r="H646" i="1"/>
  <c r="J646" i="1" s="1"/>
  <c r="K646" i="1" s="1"/>
  <c r="L646" i="1" s="1"/>
  <c r="H650" i="1"/>
  <c r="J650" i="1" s="1"/>
  <c r="H654" i="1"/>
  <c r="J654" i="1" s="1"/>
  <c r="K654" i="1" s="1"/>
  <c r="L654" i="1" s="1"/>
  <c r="H658" i="1"/>
  <c r="J658" i="1" s="1"/>
  <c r="K658" i="1" s="1"/>
  <c r="L658" i="1" s="1"/>
  <c r="H662" i="1"/>
  <c r="J662" i="1" s="1"/>
  <c r="K662" i="1" s="1"/>
  <c r="L662" i="1" s="1"/>
  <c r="H666" i="1"/>
  <c r="J666" i="1" s="1"/>
  <c r="H670" i="1"/>
  <c r="J670" i="1" s="1"/>
  <c r="K670" i="1" s="1"/>
  <c r="L670" i="1" s="1"/>
  <c r="H674" i="1"/>
  <c r="J674" i="1" s="1"/>
  <c r="K674" i="1" s="1"/>
  <c r="L674" i="1" s="1"/>
  <c r="H678" i="1"/>
  <c r="J678" i="1" s="1"/>
  <c r="K678" i="1" s="1"/>
  <c r="L678" i="1" s="1"/>
  <c r="H682" i="1"/>
  <c r="J682" i="1" s="1"/>
  <c r="H686" i="1"/>
  <c r="J686" i="1" s="1"/>
  <c r="K686" i="1" s="1"/>
  <c r="L686" i="1" s="1"/>
  <c r="H690" i="1"/>
  <c r="J690" i="1" s="1"/>
  <c r="K690" i="1" s="1"/>
  <c r="L690" i="1" s="1"/>
  <c r="H694" i="1"/>
  <c r="J694" i="1" s="1"/>
  <c r="K694" i="1" s="1"/>
  <c r="L694" i="1" s="1"/>
  <c r="H698" i="1"/>
  <c r="J698" i="1" s="1"/>
  <c r="H702" i="1"/>
  <c r="J702" i="1" s="1"/>
  <c r="K702" i="1" s="1"/>
  <c r="L702" i="1" s="1"/>
  <c r="H706" i="1"/>
  <c r="J706" i="1" s="1"/>
  <c r="K706" i="1" s="1"/>
  <c r="L706" i="1" s="1"/>
  <c r="H710" i="1"/>
  <c r="J710" i="1" s="1"/>
  <c r="K710" i="1" s="1"/>
  <c r="L710" i="1" s="1"/>
  <c r="H714" i="1"/>
  <c r="J714" i="1" s="1"/>
  <c r="H718" i="1"/>
  <c r="J718" i="1" s="1"/>
  <c r="K718" i="1" s="1"/>
  <c r="L718" i="1" s="1"/>
  <c r="H722" i="1"/>
  <c r="J722" i="1" s="1"/>
  <c r="K722" i="1" s="1"/>
  <c r="L722" i="1" s="1"/>
  <c r="H726" i="1"/>
  <c r="J726" i="1" s="1"/>
  <c r="K726" i="1" s="1"/>
  <c r="L726" i="1" s="1"/>
  <c r="H730" i="1"/>
  <c r="J730" i="1" s="1"/>
  <c r="H734" i="1"/>
  <c r="J734" i="1" s="1"/>
  <c r="K734" i="1" s="1"/>
  <c r="L734" i="1" s="1"/>
  <c r="H738" i="1"/>
  <c r="J738" i="1" s="1"/>
  <c r="K738" i="1" s="1"/>
  <c r="L738" i="1" s="1"/>
  <c r="H742" i="1"/>
  <c r="J742" i="1" s="1"/>
  <c r="K742" i="1" s="1"/>
  <c r="L742" i="1" s="1"/>
  <c r="H746" i="1"/>
  <c r="J746" i="1" s="1"/>
  <c r="H750" i="1"/>
  <c r="J750" i="1" s="1"/>
  <c r="K750" i="1" s="1"/>
  <c r="L750" i="1" s="1"/>
  <c r="H754" i="1"/>
  <c r="J754" i="1" s="1"/>
  <c r="K754" i="1" s="1"/>
  <c r="L754" i="1" s="1"/>
  <c r="H758" i="1"/>
  <c r="J758" i="1" s="1"/>
  <c r="K758" i="1" s="1"/>
  <c r="L758" i="1" s="1"/>
  <c r="H762" i="1"/>
  <c r="J762" i="1" s="1"/>
  <c r="H766" i="1"/>
  <c r="J766" i="1" s="1"/>
  <c r="K766" i="1" s="1"/>
  <c r="L766" i="1" s="1"/>
  <c r="H770" i="1"/>
  <c r="J770" i="1" s="1"/>
  <c r="K770" i="1" s="1"/>
  <c r="L770" i="1" s="1"/>
  <c r="H774" i="1"/>
  <c r="J774" i="1" s="1"/>
  <c r="K774" i="1" s="1"/>
  <c r="L774" i="1" s="1"/>
  <c r="H778" i="1"/>
  <c r="J778" i="1" s="1"/>
  <c r="H782" i="1"/>
  <c r="J782" i="1" s="1"/>
  <c r="K782" i="1" s="1"/>
  <c r="L782" i="1" s="1"/>
  <c r="H786" i="1"/>
  <c r="J786" i="1" s="1"/>
  <c r="K786" i="1" s="1"/>
  <c r="L786" i="1" s="1"/>
  <c r="H790" i="1"/>
  <c r="J790" i="1" s="1"/>
  <c r="K790" i="1" s="1"/>
  <c r="L790" i="1" s="1"/>
  <c r="H794" i="1"/>
  <c r="J794" i="1" s="1"/>
  <c r="H798" i="1"/>
  <c r="J798" i="1" s="1"/>
  <c r="K798" i="1" s="1"/>
  <c r="L798" i="1" s="1"/>
  <c r="H802" i="1"/>
  <c r="J802" i="1" s="1"/>
  <c r="K802" i="1" s="1"/>
  <c r="L802" i="1" s="1"/>
  <c r="H806" i="1"/>
  <c r="J806" i="1" s="1"/>
  <c r="K806" i="1" s="1"/>
  <c r="L806" i="1" s="1"/>
  <c r="H810" i="1"/>
  <c r="J810" i="1" s="1"/>
  <c r="H814" i="1"/>
  <c r="J814" i="1" s="1"/>
  <c r="K814" i="1" s="1"/>
  <c r="L814" i="1" s="1"/>
  <c r="H818" i="1"/>
  <c r="J818" i="1" s="1"/>
  <c r="K818" i="1" s="1"/>
  <c r="L818" i="1" s="1"/>
  <c r="H822" i="1"/>
  <c r="J822" i="1" s="1"/>
  <c r="K822" i="1" s="1"/>
  <c r="L822" i="1" s="1"/>
  <c r="H826" i="1"/>
  <c r="J826" i="1" s="1"/>
  <c r="H830" i="1"/>
  <c r="J830" i="1" s="1"/>
  <c r="K830" i="1" s="1"/>
  <c r="L830" i="1" s="1"/>
  <c r="H834" i="1"/>
  <c r="J834" i="1" s="1"/>
  <c r="K834" i="1" s="1"/>
  <c r="L834" i="1" s="1"/>
  <c r="H838" i="1"/>
  <c r="J838" i="1" s="1"/>
  <c r="K838" i="1" s="1"/>
  <c r="L838" i="1" s="1"/>
  <c r="H842" i="1"/>
  <c r="J842" i="1" s="1"/>
  <c r="H846" i="1"/>
  <c r="J846" i="1" s="1"/>
  <c r="K846" i="1" s="1"/>
  <c r="L846" i="1" s="1"/>
  <c r="H850" i="1"/>
  <c r="J850" i="1" s="1"/>
  <c r="K850" i="1" s="1"/>
  <c r="L850" i="1" s="1"/>
  <c r="H854" i="1"/>
  <c r="J854" i="1" s="1"/>
  <c r="K854" i="1" s="1"/>
  <c r="L854" i="1" s="1"/>
  <c r="H858" i="1"/>
  <c r="J858" i="1" s="1"/>
  <c r="H862" i="1"/>
  <c r="J862" i="1" s="1"/>
  <c r="K862" i="1" s="1"/>
  <c r="L862" i="1" s="1"/>
  <c r="H866" i="1"/>
  <c r="J866" i="1" s="1"/>
  <c r="K866" i="1" s="1"/>
  <c r="L866" i="1" s="1"/>
  <c r="H870" i="1"/>
  <c r="J870" i="1" s="1"/>
  <c r="K870" i="1" s="1"/>
  <c r="L870" i="1" s="1"/>
  <c r="H874" i="1"/>
  <c r="J874" i="1" s="1"/>
  <c r="H878" i="1"/>
  <c r="J878" i="1" s="1"/>
  <c r="K878" i="1" s="1"/>
  <c r="L878" i="1" s="1"/>
  <c r="H882" i="1"/>
  <c r="J882" i="1" s="1"/>
  <c r="K882" i="1" s="1"/>
  <c r="L882" i="1" s="1"/>
  <c r="H886" i="1"/>
  <c r="J886" i="1" s="1"/>
  <c r="K886" i="1" s="1"/>
  <c r="L886" i="1" s="1"/>
  <c r="H890" i="1"/>
  <c r="J890" i="1" s="1"/>
  <c r="H894" i="1"/>
  <c r="J894" i="1" s="1"/>
  <c r="K894" i="1" s="1"/>
  <c r="L894" i="1" s="1"/>
  <c r="H898" i="1"/>
  <c r="J898" i="1" s="1"/>
  <c r="K898" i="1" s="1"/>
  <c r="L898" i="1" s="1"/>
  <c r="H902" i="1"/>
  <c r="J902" i="1" s="1"/>
  <c r="K902" i="1" s="1"/>
  <c r="L902" i="1" s="1"/>
  <c r="H906" i="1"/>
  <c r="J906" i="1" s="1"/>
  <c r="H910" i="1"/>
  <c r="J910" i="1" s="1"/>
  <c r="K910" i="1" s="1"/>
  <c r="L910" i="1" s="1"/>
  <c r="H914" i="1"/>
  <c r="J914" i="1" s="1"/>
  <c r="K914" i="1" s="1"/>
  <c r="L914" i="1" s="1"/>
  <c r="H918" i="1"/>
  <c r="J918" i="1" s="1"/>
  <c r="K918" i="1" s="1"/>
  <c r="L918" i="1" s="1"/>
  <c r="H922" i="1"/>
  <c r="J922" i="1" s="1"/>
  <c r="H926" i="1"/>
  <c r="J926" i="1" s="1"/>
  <c r="K926" i="1" s="1"/>
  <c r="L926" i="1" s="1"/>
  <c r="H930" i="1"/>
  <c r="J930" i="1" s="1"/>
  <c r="K930" i="1" s="1"/>
  <c r="L930" i="1" s="1"/>
  <c r="H934" i="1"/>
  <c r="J934" i="1" s="1"/>
  <c r="K934" i="1" s="1"/>
  <c r="L934" i="1" s="1"/>
  <c r="H938" i="1"/>
  <c r="J938" i="1" s="1"/>
  <c r="H942" i="1"/>
  <c r="J942" i="1" s="1"/>
  <c r="K942" i="1" s="1"/>
  <c r="L942" i="1" s="1"/>
  <c r="H946" i="1"/>
  <c r="J946" i="1" s="1"/>
  <c r="K946" i="1" s="1"/>
  <c r="L946" i="1" s="1"/>
  <c r="H950" i="1"/>
  <c r="J950" i="1" s="1"/>
  <c r="K950" i="1" s="1"/>
  <c r="L950" i="1" s="1"/>
  <c r="H954" i="1"/>
  <c r="J954" i="1" s="1"/>
  <c r="H958" i="1"/>
  <c r="J958" i="1" s="1"/>
  <c r="K958" i="1" s="1"/>
  <c r="L958" i="1" s="1"/>
  <c r="H962" i="1"/>
  <c r="J962" i="1" s="1"/>
  <c r="K962" i="1" s="1"/>
  <c r="L962" i="1" s="1"/>
  <c r="H966" i="1"/>
  <c r="J966" i="1" s="1"/>
  <c r="K966" i="1" s="1"/>
  <c r="L966" i="1" s="1"/>
  <c r="H970" i="1"/>
  <c r="J970" i="1" s="1"/>
  <c r="H974" i="1"/>
  <c r="J974" i="1" s="1"/>
  <c r="K974" i="1" s="1"/>
  <c r="L974" i="1" s="1"/>
  <c r="H978" i="1"/>
  <c r="J978" i="1" s="1"/>
  <c r="K978" i="1" s="1"/>
  <c r="L978" i="1" s="1"/>
  <c r="H982" i="1"/>
  <c r="J982" i="1" s="1"/>
  <c r="K982" i="1" s="1"/>
  <c r="L982" i="1" s="1"/>
  <c r="H986" i="1"/>
  <c r="J986" i="1" s="1"/>
  <c r="H990" i="1"/>
  <c r="J990" i="1" s="1"/>
  <c r="K990" i="1" s="1"/>
  <c r="L990" i="1" s="1"/>
  <c r="H994" i="1"/>
  <c r="J994" i="1" s="1"/>
  <c r="K994" i="1" s="1"/>
  <c r="L994" i="1" s="1"/>
  <c r="H998" i="1"/>
  <c r="J998" i="1" s="1"/>
  <c r="K998" i="1" s="1"/>
  <c r="L998" i="1" s="1"/>
  <c r="H1002" i="1"/>
  <c r="J1002" i="1" s="1"/>
  <c r="H1006" i="1"/>
  <c r="J1006" i="1" s="1"/>
  <c r="K1006" i="1" s="1"/>
  <c r="L1006" i="1" s="1"/>
  <c r="H1010" i="1"/>
  <c r="J1010" i="1" s="1"/>
  <c r="K1010" i="1" s="1"/>
  <c r="L1010" i="1" s="1"/>
  <c r="H1014" i="1"/>
  <c r="J1014" i="1" s="1"/>
  <c r="K1014" i="1" s="1"/>
  <c r="L1014" i="1" s="1"/>
  <c r="H1018" i="1"/>
  <c r="J1018" i="1" s="1"/>
  <c r="H1022" i="1"/>
  <c r="J1022" i="1" s="1"/>
  <c r="K1022" i="1" s="1"/>
  <c r="L1022" i="1" s="1"/>
  <c r="H1026" i="1"/>
  <c r="J1026" i="1" s="1"/>
  <c r="K1026" i="1" s="1"/>
  <c r="L1026" i="1" s="1"/>
  <c r="H1030" i="1"/>
  <c r="J1030" i="1" s="1"/>
  <c r="K1030" i="1" s="1"/>
  <c r="L1030" i="1" s="1"/>
  <c r="H1034" i="1"/>
  <c r="J1034" i="1" s="1"/>
  <c r="H1038" i="1"/>
  <c r="J1038" i="1" s="1"/>
  <c r="K1038" i="1" s="1"/>
  <c r="L1038" i="1" s="1"/>
  <c r="H1042" i="1"/>
  <c r="J1042" i="1" s="1"/>
  <c r="K1042" i="1" s="1"/>
  <c r="L1042" i="1" s="1"/>
  <c r="H1046" i="1"/>
  <c r="J1046" i="1" s="1"/>
  <c r="K1046" i="1" s="1"/>
  <c r="L1046" i="1" s="1"/>
  <c r="H1050" i="1"/>
  <c r="J1050" i="1" s="1"/>
  <c r="H1054" i="1"/>
  <c r="J1054" i="1" s="1"/>
  <c r="K1054" i="1" s="1"/>
  <c r="L1054" i="1" s="1"/>
  <c r="H1058" i="1"/>
  <c r="J1058" i="1" s="1"/>
  <c r="K1058" i="1" s="1"/>
  <c r="L1058" i="1" s="1"/>
  <c r="H1062" i="1"/>
  <c r="J1062" i="1" s="1"/>
  <c r="K1062" i="1" s="1"/>
  <c r="L1062" i="1" s="1"/>
  <c r="H1066" i="1"/>
  <c r="J1066" i="1" s="1"/>
  <c r="H1070" i="1"/>
  <c r="J1070" i="1" s="1"/>
  <c r="K1070" i="1" s="1"/>
  <c r="L1070" i="1" s="1"/>
  <c r="H1074" i="1"/>
  <c r="J1074" i="1" s="1"/>
  <c r="K1074" i="1" s="1"/>
  <c r="L1074" i="1" s="1"/>
  <c r="H1078" i="1"/>
  <c r="J1078" i="1" s="1"/>
  <c r="K1078" i="1" s="1"/>
  <c r="L1078" i="1" s="1"/>
  <c r="H1082" i="1"/>
  <c r="J1082" i="1" s="1"/>
  <c r="H1086" i="1"/>
  <c r="J1086" i="1" s="1"/>
  <c r="K1086" i="1" s="1"/>
  <c r="L1086" i="1" s="1"/>
  <c r="H1090" i="1"/>
  <c r="J1090" i="1" s="1"/>
  <c r="K1090" i="1" s="1"/>
  <c r="L1090" i="1" s="1"/>
  <c r="H1094" i="1"/>
  <c r="J1094" i="1" s="1"/>
  <c r="K1094" i="1" s="1"/>
  <c r="L1094" i="1" s="1"/>
  <c r="H1098" i="1"/>
  <c r="J1098" i="1" s="1"/>
  <c r="H1102" i="1"/>
  <c r="J1102" i="1" s="1"/>
  <c r="K1102" i="1" s="1"/>
  <c r="L1102" i="1" s="1"/>
  <c r="H1106" i="1"/>
  <c r="J1106" i="1" s="1"/>
  <c r="K1106" i="1" s="1"/>
  <c r="L1106" i="1" s="1"/>
  <c r="H1110" i="1"/>
  <c r="J1110" i="1" s="1"/>
  <c r="K1110" i="1" s="1"/>
  <c r="L1110" i="1" s="1"/>
  <c r="H1114" i="1"/>
  <c r="J1114" i="1" s="1"/>
  <c r="H1118" i="1"/>
  <c r="J1118" i="1" s="1"/>
  <c r="K1118" i="1" s="1"/>
  <c r="L1118" i="1" s="1"/>
  <c r="H1122" i="1"/>
  <c r="J1122" i="1" s="1"/>
  <c r="K1122" i="1" s="1"/>
  <c r="L1122" i="1" s="1"/>
  <c r="H1126" i="1"/>
  <c r="J1126" i="1" s="1"/>
  <c r="K1126" i="1" s="1"/>
  <c r="L1126" i="1" s="1"/>
  <c r="H1130" i="1"/>
  <c r="J1130" i="1" s="1"/>
  <c r="H1134" i="1"/>
  <c r="J1134" i="1" s="1"/>
  <c r="K1134" i="1" s="1"/>
  <c r="L1134" i="1" s="1"/>
  <c r="H1138" i="1"/>
  <c r="J1138" i="1" s="1"/>
  <c r="K1138" i="1" s="1"/>
  <c r="L1138" i="1" s="1"/>
  <c r="H1142" i="1"/>
  <c r="J1142" i="1" s="1"/>
  <c r="K1142" i="1" s="1"/>
  <c r="L1142" i="1" s="1"/>
  <c r="H1146" i="1"/>
  <c r="J1146" i="1" s="1"/>
  <c r="H1150" i="1"/>
  <c r="J1150" i="1" s="1"/>
  <c r="K1150" i="1" s="1"/>
  <c r="L1150" i="1" s="1"/>
  <c r="H1154" i="1"/>
  <c r="J1154" i="1" s="1"/>
  <c r="K1154" i="1" s="1"/>
  <c r="L1154" i="1" s="1"/>
  <c r="H1158" i="1"/>
  <c r="J1158" i="1" s="1"/>
  <c r="K1158" i="1" s="1"/>
  <c r="L1158" i="1" s="1"/>
  <c r="H1162" i="1"/>
  <c r="J1162" i="1" s="1"/>
  <c r="H1166" i="1"/>
  <c r="J1166" i="1" s="1"/>
  <c r="K1166" i="1" s="1"/>
  <c r="L1166" i="1" s="1"/>
  <c r="H1170" i="1"/>
  <c r="J1170" i="1" s="1"/>
  <c r="K1170" i="1" s="1"/>
  <c r="L1170" i="1" s="1"/>
  <c r="H1174" i="1"/>
  <c r="J1174" i="1" s="1"/>
  <c r="K1174" i="1" s="1"/>
  <c r="L1174" i="1" s="1"/>
  <c r="H1178" i="1"/>
  <c r="J1178" i="1" s="1"/>
  <c r="H1182" i="1"/>
  <c r="J1182" i="1" s="1"/>
  <c r="K1182" i="1" s="1"/>
  <c r="L1182" i="1" s="1"/>
  <c r="H1186" i="1"/>
  <c r="J1186" i="1" s="1"/>
  <c r="K1186" i="1" s="1"/>
  <c r="L1186" i="1" s="1"/>
  <c r="H1190" i="1"/>
  <c r="J1190" i="1" s="1"/>
  <c r="K1190" i="1" s="1"/>
  <c r="L1190" i="1" s="1"/>
  <c r="H1194" i="1"/>
  <c r="J1194" i="1" s="1"/>
  <c r="H1198" i="1"/>
  <c r="J1198" i="1" s="1"/>
  <c r="K1198" i="1" s="1"/>
  <c r="L1198" i="1" s="1"/>
  <c r="H1202" i="1"/>
  <c r="J1202" i="1" s="1"/>
  <c r="K1202" i="1" s="1"/>
  <c r="L1202" i="1" s="1"/>
  <c r="H1206" i="1"/>
  <c r="J1206" i="1" s="1"/>
  <c r="K1206" i="1" s="1"/>
  <c r="L1206" i="1" s="1"/>
  <c r="H1210" i="1"/>
  <c r="J1210" i="1" s="1"/>
  <c r="H1214" i="1"/>
  <c r="J1214" i="1" s="1"/>
  <c r="K1214" i="1" s="1"/>
  <c r="L1214" i="1" s="1"/>
  <c r="H1218" i="1"/>
  <c r="J1218" i="1" s="1"/>
  <c r="K1218" i="1" s="1"/>
  <c r="L1218" i="1" s="1"/>
  <c r="H1222" i="1"/>
  <c r="J1222" i="1" s="1"/>
  <c r="K1222" i="1" s="1"/>
  <c r="L1222" i="1" s="1"/>
  <c r="H1226" i="1"/>
  <c r="J1226" i="1" s="1"/>
  <c r="H1230" i="1"/>
  <c r="J1230" i="1" s="1"/>
  <c r="K1230" i="1" s="1"/>
  <c r="L1230" i="1" s="1"/>
  <c r="H1234" i="1"/>
  <c r="J1234" i="1" s="1"/>
  <c r="K1234" i="1" s="1"/>
  <c r="L1234" i="1" s="1"/>
  <c r="H1238" i="1"/>
  <c r="J1238" i="1" s="1"/>
  <c r="K1238" i="1" s="1"/>
  <c r="L1238" i="1" s="1"/>
  <c r="H1242" i="1"/>
  <c r="J1242" i="1" s="1"/>
  <c r="H1246" i="1"/>
  <c r="J1246" i="1" s="1"/>
  <c r="K1246" i="1" s="1"/>
  <c r="L1246" i="1" s="1"/>
  <c r="H1250" i="1"/>
  <c r="J1250" i="1" s="1"/>
  <c r="K1250" i="1" s="1"/>
  <c r="L1250" i="1" s="1"/>
  <c r="H1254" i="1"/>
  <c r="J1254" i="1" s="1"/>
  <c r="K1254" i="1" s="1"/>
  <c r="L1254" i="1" s="1"/>
  <c r="H1258" i="1"/>
  <c r="J1258" i="1" s="1"/>
  <c r="H1262" i="1"/>
  <c r="J1262" i="1" s="1"/>
  <c r="K1262" i="1" s="1"/>
  <c r="L1262" i="1" s="1"/>
  <c r="H1266" i="1"/>
  <c r="J1266" i="1" s="1"/>
  <c r="K1266" i="1" s="1"/>
  <c r="L1266" i="1" s="1"/>
  <c r="H1270" i="1"/>
  <c r="J1270" i="1" s="1"/>
  <c r="K1270" i="1" s="1"/>
  <c r="L1270" i="1" s="1"/>
  <c r="H1274" i="1"/>
  <c r="J1274" i="1" s="1"/>
  <c r="H1278" i="1"/>
  <c r="J1278" i="1" s="1"/>
  <c r="K1278" i="1" s="1"/>
  <c r="L1278" i="1" s="1"/>
  <c r="H1282" i="1"/>
  <c r="J1282" i="1" s="1"/>
  <c r="K1282" i="1" s="1"/>
  <c r="L1282" i="1" s="1"/>
  <c r="H1286" i="1"/>
  <c r="J1286" i="1" s="1"/>
  <c r="K1286" i="1" s="1"/>
  <c r="L1286" i="1" s="1"/>
  <c r="H1290" i="1"/>
  <c r="J1290" i="1" s="1"/>
  <c r="H1294" i="1"/>
  <c r="J1294" i="1" s="1"/>
  <c r="K1294" i="1" s="1"/>
  <c r="L1294" i="1" s="1"/>
  <c r="H1298" i="1"/>
  <c r="J1298" i="1" s="1"/>
  <c r="K1298" i="1" s="1"/>
  <c r="L1298" i="1" s="1"/>
  <c r="H1302" i="1"/>
  <c r="J1302" i="1" s="1"/>
  <c r="K1302" i="1" s="1"/>
  <c r="L1302" i="1" s="1"/>
  <c r="H1306" i="1"/>
  <c r="J1306" i="1" s="1"/>
  <c r="H1310" i="1"/>
  <c r="J1310" i="1" s="1"/>
  <c r="K1310" i="1" s="1"/>
  <c r="L1310" i="1" s="1"/>
  <c r="H1314" i="1"/>
  <c r="J1314" i="1" s="1"/>
  <c r="K1314" i="1" s="1"/>
  <c r="L1314" i="1" s="1"/>
  <c r="H1318" i="1"/>
  <c r="J1318" i="1" s="1"/>
  <c r="K1318" i="1" s="1"/>
  <c r="L1318" i="1" s="1"/>
  <c r="H1322" i="1"/>
  <c r="J1322" i="1" s="1"/>
  <c r="H1326" i="1"/>
  <c r="J1326" i="1" s="1"/>
  <c r="K1326" i="1" s="1"/>
  <c r="L1326" i="1" s="1"/>
  <c r="H1330" i="1"/>
  <c r="J1330" i="1" s="1"/>
  <c r="K1330" i="1" s="1"/>
  <c r="L1330" i="1" s="1"/>
  <c r="H1334" i="1"/>
  <c r="J1334" i="1" s="1"/>
  <c r="K1334" i="1" s="1"/>
  <c r="L1334" i="1" s="1"/>
  <c r="H1338" i="1"/>
  <c r="J1338" i="1" s="1"/>
  <c r="H1342" i="1"/>
  <c r="J1342" i="1" s="1"/>
  <c r="K1342" i="1" s="1"/>
  <c r="L1342" i="1" s="1"/>
  <c r="H1346" i="1"/>
  <c r="J1346" i="1" s="1"/>
  <c r="K1346" i="1" s="1"/>
  <c r="L1346" i="1" s="1"/>
  <c r="H1350" i="1"/>
  <c r="J1350" i="1" s="1"/>
  <c r="K1350" i="1" s="1"/>
  <c r="L1350" i="1" s="1"/>
  <c r="H1354" i="1"/>
  <c r="J1354" i="1" s="1"/>
  <c r="H1358" i="1"/>
  <c r="J1358" i="1" s="1"/>
  <c r="K1358" i="1" s="1"/>
  <c r="L1358" i="1" s="1"/>
  <c r="H1362" i="1"/>
  <c r="J1362" i="1" s="1"/>
  <c r="K1362" i="1" s="1"/>
  <c r="L1362" i="1" s="1"/>
  <c r="H1366" i="1"/>
  <c r="J1366" i="1" s="1"/>
  <c r="K1366" i="1" s="1"/>
  <c r="L1366" i="1" s="1"/>
  <c r="H1370" i="1"/>
  <c r="J1370" i="1" s="1"/>
  <c r="H1374" i="1"/>
  <c r="J1374" i="1" s="1"/>
  <c r="K1374" i="1" s="1"/>
  <c r="L1374" i="1" s="1"/>
  <c r="H1378" i="1"/>
  <c r="J1378" i="1" s="1"/>
  <c r="K1378" i="1" s="1"/>
  <c r="L1378" i="1" s="1"/>
  <c r="H1382" i="1"/>
  <c r="J1382" i="1" s="1"/>
  <c r="K1382" i="1" s="1"/>
  <c r="L1382" i="1" s="1"/>
  <c r="H1386" i="1"/>
  <c r="J1386" i="1" s="1"/>
  <c r="H1390" i="1"/>
  <c r="J1390" i="1" s="1"/>
  <c r="K1390" i="1" s="1"/>
  <c r="L1390" i="1" s="1"/>
  <c r="H1394" i="1"/>
  <c r="J1394" i="1" s="1"/>
  <c r="K1394" i="1" s="1"/>
  <c r="L1394" i="1" s="1"/>
  <c r="H1398" i="1"/>
  <c r="J1398" i="1" s="1"/>
  <c r="K1398" i="1" s="1"/>
  <c r="L1398" i="1" s="1"/>
  <c r="H1402" i="1"/>
  <c r="J1402" i="1" s="1"/>
  <c r="H1406" i="1"/>
  <c r="J1406" i="1" s="1"/>
  <c r="K1406" i="1" s="1"/>
  <c r="L1406" i="1" s="1"/>
  <c r="H1410" i="1"/>
  <c r="J1410" i="1" s="1"/>
  <c r="K1410" i="1" s="1"/>
  <c r="L1410" i="1" s="1"/>
  <c r="H1414" i="1"/>
  <c r="J1414" i="1" s="1"/>
  <c r="K1414" i="1" s="1"/>
  <c r="L1414" i="1" s="1"/>
  <c r="H1418" i="1"/>
  <c r="J1418" i="1" s="1"/>
  <c r="H1422" i="1"/>
  <c r="J1422" i="1" s="1"/>
  <c r="K1422" i="1" s="1"/>
  <c r="L1422" i="1" s="1"/>
  <c r="H1426" i="1"/>
  <c r="J1426" i="1" s="1"/>
  <c r="K1426" i="1" s="1"/>
  <c r="L1426" i="1" s="1"/>
  <c r="H1430" i="1"/>
  <c r="J1430" i="1" s="1"/>
  <c r="K1430" i="1" s="1"/>
  <c r="L1430" i="1" s="1"/>
  <c r="H1434" i="1"/>
  <c r="J1434" i="1" s="1"/>
  <c r="H1438" i="1"/>
  <c r="J1438" i="1" s="1"/>
  <c r="K1438" i="1" s="1"/>
  <c r="L1438" i="1" s="1"/>
  <c r="H1442" i="1"/>
  <c r="J1442" i="1" s="1"/>
  <c r="K1442" i="1" s="1"/>
  <c r="L1442" i="1" s="1"/>
  <c r="H1446" i="1"/>
  <c r="J1446" i="1" s="1"/>
  <c r="K1446" i="1" s="1"/>
  <c r="L1446" i="1" s="1"/>
  <c r="H1450" i="1"/>
  <c r="J1450" i="1" s="1"/>
  <c r="H1454" i="1"/>
  <c r="J1454" i="1" s="1"/>
  <c r="K1454" i="1" s="1"/>
  <c r="L1454" i="1" s="1"/>
  <c r="H1458" i="1"/>
  <c r="J1458" i="1" s="1"/>
  <c r="K1458" i="1" s="1"/>
  <c r="L1458" i="1" s="1"/>
  <c r="H1462" i="1"/>
  <c r="J1462" i="1" s="1"/>
  <c r="K1462" i="1" s="1"/>
  <c r="L1462" i="1" s="1"/>
  <c r="H1466" i="1"/>
  <c r="J1466" i="1" s="1"/>
  <c r="H1470" i="1"/>
  <c r="J1470" i="1" s="1"/>
  <c r="K1470" i="1" s="1"/>
  <c r="L1470" i="1" s="1"/>
  <c r="H1474" i="1"/>
  <c r="J1474" i="1" s="1"/>
  <c r="K1474" i="1" s="1"/>
  <c r="L1474" i="1" s="1"/>
  <c r="H1478" i="1"/>
  <c r="J1478" i="1" s="1"/>
  <c r="K1478" i="1" s="1"/>
  <c r="L1478" i="1" s="1"/>
  <c r="H1482" i="1"/>
  <c r="J1482" i="1" s="1"/>
  <c r="H1486" i="1"/>
  <c r="J1486" i="1" s="1"/>
  <c r="K1486" i="1" s="1"/>
  <c r="L1486" i="1" s="1"/>
  <c r="H1490" i="1"/>
  <c r="J1490" i="1" s="1"/>
  <c r="K1490" i="1" s="1"/>
  <c r="L1490" i="1" s="1"/>
  <c r="H1494" i="1"/>
  <c r="J1494" i="1" s="1"/>
  <c r="K1494" i="1" s="1"/>
  <c r="L1494" i="1" s="1"/>
  <c r="H1498" i="1"/>
  <c r="J1498" i="1" s="1"/>
  <c r="H1502" i="1"/>
  <c r="J1502" i="1" s="1"/>
  <c r="K1502" i="1" s="1"/>
  <c r="L1502" i="1" s="1"/>
  <c r="H1506" i="1"/>
  <c r="J1506" i="1" s="1"/>
  <c r="K1506" i="1" s="1"/>
  <c r="L1506" i="1" s="1"/>
  <c r="H1510" i="1"/>
  <c r="J1510" i="1" s="1"/>
  <c r="K1510" i="1" s="1"/>
  <c r="L1510" i="1" s="1"/>
  <c r="H1514" i="1"/>
  <c r="J1514" i="1" s="1"/>
  <c r="H1518" i="1"/>
  <c r="J1518" i="1" s="1"/>
  <c r="K1518" i="1" s="1"/>
  <c r="L1518" i="1" s="1"/>
  <c r="H1522" i="1"/>
  <c r="J1522" i="1" s="1"/>
  <c r="K1522" i="1" s="1"/>
  <c r="L1522" i="1" s="1"/>
  <c r="H1526" i="1"/>
  <c r="J1526" i="1" s="1"/>
  <c r="K1526" i="1" s="1"/>
  <c r="L1526" i="1" s="1"/>
  <c r="H1530" i="1"/>
  <c r="J1530" i="1" s="1"/>
  <c r="H1534" i="1"/>
  <c r="J1534" i="1" s="1"/>
  <c r="K1534" i="1" s="1"/>
  <c r="L1534" i="1" s="1"/>
  <c r="H1538" i="1"/>
  <c r="J1538" i="1" s="1"/>
  <c r="K1538" i="1" s="1"/>
  <c r="L1538" i="1" s="1"/>
  <c r="H1542" i="1"/>
  <c r="J1542" i="1" s="1"/>
  <c r="K1542" i="1" s="1"/>
  <c r="L1542" i="1" s="1"/>
  <c r="H1546" i="1"/>
  <c r="J1546" i="1" s="1"/>
  <c r="H1550" i="1"/>
  <c r="J1550" i="1" s="1"/>
  <c r="K1550" i="1" s="1"/>
  <c r="L1550" i="1" s="1"/>
  <c r="H1554" i="1"/>
  <c r="J1554" i="1" s="1"/>
  <c r="K1554" i="1" s="1"/>
  <c r="L1554" i="1" s="1"/>
  <c r="H1558" i="1"/>
  <c r="J1558" i="1" s="1"/>
  <c r="K1558" i="1" s="1"/>
  <c r="L1558" i="1" s="1"/>
  <c r="H1562" i="1"/>
  <c r="J1562" i="1" s="1"/>
  <c r="H1566" i="1"/>
  <c r="J1566" i="1" s="1"/>
  <c r="K1566" i="1" s="1"/>
  <c r="L1566" i="1" s="1"/>
  <c r="H1570" i="1"/>
  <c r="J1570" i="1" s="1"/>
  <c r="K1570" i="1" s="1"/>
  <c r="L1570" i="1" s="1"/>
  <c r="H1574" i="1"/>
  <c r="J1574" i="1" s="1"/>
  <c r="K1574" i="1" s="1"/>
  <c r="L1574" i="1" s="1"/>
  <c r="H1578" i="1"/>
  <c r="J1578" i="1" s="1"/>
  <c r="H1582" i="1"/>
  <c r="J1582" i="1" s="1"/>
  <c r="K1582" i="1" s="1"/>
  <c r="L1582" i="1" s="1"/>
  <c r="H1586" i="1"/>
  <c r="J1586" i="1" s="1"/>
  <c r="K1586" i="1" s="1"/>
  <c r="L1586" i="1" s="1"/>
  <c r="H1590" i="1"/>
  <c r="J1590" i="1" s="1"/>
  <c r="K1590" i="1" s="1"/>
  <c r="L1590" i="1" s="1"/>
  <c r="H1594" i="1"/>
  <c r="J1594" i="1" s="1"/>
  <c r="H1598" i="1"/>
  <c r="J1598" i="1" s="1"/>
  <c r="K1598" i="1" s="1"/>
  <c r="L1598" i="1" s="1"/>
  <c r="H1602" i="1"/>
  <c r="J1602" i="1" s="1"/>
  <c r="K1602" i="1" s="1"/>
  <c r="L1602" i="1" s="1"/>
  <c r="H1606" i="1"/>
  <c r="J1606" i="1" s="1"/>
  <c r="K1606" i="1" s="1"/>
  <c r="L1606" i="1" s="1"/>
  <c r="H1610" i="1"/>
  <c r="J1610" i="1" s="1"/>
  <c r="H1614" i="1"/>
  <c r="J1614" i="1" s="1"/>
  <c r="K1614" i="1" s="1"/>
  <c r="L1614" i="1" s="1"/>
  <c r="H1618" i="1"/>
  <c r="J1618" i="1" s="1"/>
  <c r="K1618" i="1" s="1"/>
  <c r="L1618" i="1" s="1"/>
  <c r="H1622" i="1"/>
  <c r="J1622" i="1" s="1"/>
  <c r="K1622" i="1" s="1"/>
  <c r="L1622" i="1" s="1"/>
  <c r="H1626" i="1"/>
  <c r="J1626" i="1" s="1"/>
  <c r="H1630" i="1"/>
  <c r="J1630" i="1" s="1"/>
  <c r="K1630" i="1" s="1"/>
  <c r="L1630" i="1" s="1"/>
  <c r="H1634" i="1"/>
  <c r="J1634" i="1" s="1"/>
  <c r="K1634" i="1" s="1"/>
  <c r="L1634" i="1" s="1"/>
  <c r="H1638" i="1"/>
  <c r="J1638" i="1" s="1"/>
  <c r="K1638" i="1" s="1"/>
  <c r="L1638" i="1" s="1"/>
  <c r="H1642" i="1"/>
  <c r="J1642" i="1" s="1"/>
  <c r="H1646" i="1"/>
  <c r="J1646" i="1" s="1"/>
  <c r="K1646" i="1" s="1"/>
  <c r="L1646" i="1" s="1"/>
  <c r="H1650" i="1"/>
  <c r="J1650" i="1" s="1"/>
  <c r="K1650" i="1" s="1"/>
  <c r="L1650" i="1" s="1"/>
  <c r="H1654" i="1"/>
  <c r="J1654" i="1" s="1"/>
  <c r="K1654" i="1" s="1"/>
  <c r="L1654" i="1" s="1"/>
  <c r="H1658" i="1"/>
  <c r="J1658" i="1" s="1"/>
  <c r="H1662" i="1"/>
  <c r="J1662" i="1" s="1"/>
  <c r="K1662" i="1" s="1"/>
  <c r="L1662" i="1" s="1"/>
  <c r="H1666" i="1"/>
  <c r="J1666" i="1" s="1"/>
  <c r="K1666" i="1" s="1"/>
  <c r="L1666" i="1" s="1"/>
  <c r="H1670" i="1"/>
  <c r="J1670" i="1" s="1"/>
  <c r="K1670" i="1" s="1"/>
  <c r="L1670" i="1" s="1"/>
  <c r="H1674" i="1"/>
  <c r="J1674" i="1" s="1"/>
  <c r="H1678" i="1"/>
  <c r="J1678" i="1" s="1"/>
  <c r="K1678" i="1" s="1"/>
  <c r="L1678" i="1" s="1"/>
  <c r="H1682" i="1"/>
  <c r="J1682" i="1" s="1"/>
  <c r="K1682" i="1" s="1"/>
  <c r="L1682" i="1" s="1"/>
  <c r="H1686" i="1"/>
  <c r="J1686" i="1" s="1"/>
  <c r="K1686" i="1" s="1"/>
  <c r="L1686" i="1" s="1"/>
  <c r="H1690" i="1"/>
  <c r="J1690" i="1" s="1"/>
  <c r="H1694" i="1"/>
  <c r="J1694" i="1" s="1"/>
  <c r="K1694" i="1" s="1"/>
  <c r="L1694" i="1" s="1"/>
  <c r="H1698" i="1"/>
  <c r="J1698" i="1" s="1"/>
  <c r="K1698" i="1" s="1"/>
  <c r="L1698" i="1" s="1"/>
  <c r="H1702" i="1"/>
  <c r="J1702" i="1" s="1"/>
  <c r="K1702" i="1" s="1"/>
  <c r="L1702" i="1" s="1"/>
  <c r="H1706" i="1"/>
  <c r="J1706" i="1" s="1"/>
  <c r="H1710" i="1"/>
  <c r="J1710" i="1" s="1"/>
  <c r="K1710" i="1" s="1"/>
  <c r="L1710" i="1" s="1"/>
  <c r="H1714" i="1"/>
  <c r="J1714" i="1" s="1"/>
  <c r="K1714" i="1" s="1"/>
  <c r="L1714" i="1" s="1"/>
  <c r="H1718" i="1"/>
  <c r="J1718" i="1" s="1"/>
  <c r="K1718" i="1" s="1"/>
  <c r="L1718" i="1" s="1"/>
  <c r="H1722" i="1"/>
  <c r="J1722" i="1" s="1"/>
  <c r="H1726" i="1"/>
  <c r="J1726" i="1" s="1"/>
  <c r="K1726" i="1" s="1"/>
  <c r="L1726" i="1" s="1"/>
  <c r="H1730" i="1"/>
  <c r="J1730" i="1" s="1"/>
  <c r="K1730" i="1" s="1"/>
  <c r="L1730" i="1" s="1"/>
  <c r="H1734" i="1"/>
  <c r="J1734" i="1" s="1"/>
  <c r="K1734" i="1" s="1"/>
  <c r="L1734" i="1" s="1"/>
  <c r="H1738" i="1"/>
  <c r="J1738" i="1" s="1"/>
  <c r="H1742" i="1"/>
  <c r="J1742" i="1" s="1"/>
  <c r="K1742" i="1" s="1"/>
  <c r="L1742" i="1" s="1"/>
  <c r="H1746" i="1"/>
  <c r="J1746" i="1" s="1"/>
  <c r="K1746" i="1" s="1"/>
  <c r="L1746" i="1" s="1"/>
  <c r="H1750" i="1"/>
  <c r="J1750" i="1" s="1"/>
  <c r="K1750" i="1" s="1"/>
  <c r="L1750" i="1" s="1"/>
  <c r="H1754" i="1"/>
  <c r="J1754" i="1" s="1"/>
  <c r="H1758" i="1"/>
  <c r="J1758" i="1" s="1"/>
  <c r="K1758" i="1" s="1"/>
  <c r="L1758" i="1" s="1"/>
  <c r="H1762" i="1"/>
  <c r="J1762" i="1" s="1"/>
  <c r="K1762" i="1" s="1"/>
  <c r="L1762" i="1" s="1"/>
  <c r="H1766" i="1"/>
  <c r="J1766" i="1" s="1"/>
  <c r="K1766" i="1" s="1"/>
  <c r="L1766" i="1" s="1"/>
  <c r="H1770" i="1"/>
  <c r="J1770" i="1" s="1"/>
  <c r="H1774" i="1"/>
  <c r="J1774" i="1" s="1"/>
  <c r="K1774" i="1" s="1"/>
  <c r="L1774" i="1" s="1"/>
  <c r="H1778" i="1"/>
  <c r="J1778" i="1" s="1"/>
  <c r="K1778" i="1" s="1"/>
  <c r="L1778" i="1" s="1"/>
  <c r="H1782" i="1"/>
  <c r="J1782" i="1" s="1"/>
  <c r="K1782" i="1" s="1"/>
  <c r="L1782" i="1" s="1"/>
  <c r="H1790" i="1"/>
  <c r="J1790" i="1" s="1"/>
  <c r="H1798" i="1"/>
  <c r="J1798" i="1" s="1"/>
  <c r="K1798" i="1" s="1"/>
  <c r="L1798" i="1" s="1"/>
  <c r="H1806" i="1"/>
  <c r="J1806" i="1" s="1"/>
  <c r="K1806" i="1" s="1"/>
  <c r="L1806" i="1" s="1"/>
  <c r="H1814" i="1"/>
  <c r="J1814" i="1" s="1"/>
  <c r="K1814" i="1" s="1"/>
  <c r="L1814" i="1" s="1"/>
  <c r="H1822" i="1"/>
  <c r="J1822" i="1" s="1"/>
  <c r="H1830" i="1"/>
  <c r="J1830" i="1" s="1"/>
  <c r="K1830" i="1" s="1"/>
  <c r="L1830" i="1" s="1"/>
  <c r="H1838" i="1"/>
  <c r="J1838" i="1" s="1"/>
  <c r="K1838" i="1" s="1"/>
  <c r="L1838" i="1" s="1"/>
  <c r="H1846" i="1"/>
  <c r="J1846" i="1" s="1"/>
  <c r="K1846" i="1" s="1"/>
  <c r="L1846" i="1" s="1"/>
  <c r="H1854" i="1"/>
  <c r="J1854" i="1" s="1"/>
  <c r="H1862" i="1"/>
  <c r="J1862" i="1" s="1"/>
  <c r="K1862" i="1" s="1"/>
  <c r="L1862" i="1" s="1"/>
  <c r="H1870" i="1"/>
  <c r="J1870" i="1" s="1"/>
  <c r="K1870" i="1" s="1"/>
  <c r="L1870" i="1" s="1"/>
  <c r="H1878" i="1"/>
  <c r="J1878" i="1" s="1"/>
  <c r="K1878" i="1" s="1"/>
  <c r="L1878" i="1" s="1"/>
  <c r="H1886" i="1"/>
  <c r="J1886" i="1" s="1"/>
  <c r="H1894" i="1"/>
  <c r="J1894" i="1" s="1"/>
  <c r="K1894" i="1" s="1"/>
  <c r="L1894" i="1" s="1"/>
  <c r="H1902" i="1"/>
  <c r="J1902" i="1" s="1"/>
  <c r="K1902" i="1" s="1"/>
  <c r="L1902" i="1" s="1"/>
  <c r="H1910" i="1"/>
  <c r="J1910" i="1" s="1"/>
  <c r="K1910" i="1" s="1"/>
  <c r="L1910" i="1" s="1"/>
  <c r="H1918" i="1"/>
  <c r="J1918" i="1" s="1"/>
  <c r="H1926" i="1"/>
  <c r="J1926" i="1" s="1"/>
  <c r="K1926" i="1" s="1"/>
  <c r="L1926" i="1" s="1"/>
  <c r="H1934" i="1"/>
  <c r="J1934" i="1" s="1"/>
  <c r="K1934" i="1" s="1"/>
  <c r="L1934" i="1" s="1"/>
  <c r="H1942" i="1"/>
  <c r="J1942" i="1" s="1"/>
  <c r="K1942" i="1" s="1"/>
  <c r="L1942" i="1" s="1"/>
  <c r="H1950" i="1"/>
  <c r="J1950" i="1" s="1"/>
  <c r="H1958" i="1"/>
  <c r="J1958" i="1" s="1"/>
  <c r="K1958" i="1" s="1"/>
  <c r="L1958" i="1" s="1"/>
  <c r="H1966" i="1"/>
  <c r="J1966" i="1" s="1"/>
  <c r="K1966" i="1" s="1"/>
  <c r="L1966" i="1" s="1"/>
  <c r="H1974" i="1"/>
  <c r="J1974" i="1" s="1"/>
  <c r="K1974" i="1" s="1"/>
  <c r="L1974" i="1" s="1"/>
  <c r="H1982" i="1"/>
  <c r="J1982" i="1" s="1"/>
  <c r="H1990" i="1"/>
  <c r="J1990" i="1" s="1"/>
  <c r="K1990" i="1" s="1"/>
  <c r="L1990" i="1" s="1"/>
  <c r="H1998" i="1"/>
  <c r="J1998" i="1" s="1"/>
  <c r="K1998" i="1" s="1"/>
  <c r="L1998" i="1" s="1"/>
  <c r="H2006" i="1"/>
  <c r="J2006" i="1" s="1"/>
  <c r="K2006" i="1" s="1"/>
  <c r="L2006" i="1" s="1"/>
  <c r="H2014" i="1"/>
  <c r="J2014" i="1" s="1"/>
  <c r="H2022" i="1"/>
  <c r="J2022" i="1" s="1"/>
  <c r="K2022" i="1" s="1"/>
  <c r="L2022" i="1" s="1"/>
  <c r="H2030" i="1"/>
  <c r="J2030" i="1" s="1"/>
  <c r="K2030" i="1" s="1"/>
  <c r="L2030" i="1" s="1"/>
  <c r="H2038" i="1"/>
  <c r="J2038" i="1" s="1"/>
  <c r="K2038" i="1" s="1"/>
  <c r="L2038" i="1" s="1"/>
  <c r="H2046" i="1"/>
  <c r="J2046" i="1" s="1"/>
  <c r="H2054" i="1"/>
  <c r="J2054" i="1" s="1"/>
  <c r="K2054" i="1" s="1"/>
  <c r="L2054" i="1" s="1"/>
  <c r="H2062" i="1"/>
  <c r="J2062" i="1" s="1"/>
  <c r="K2062" i="1" s="1"/>
  <c r="L2062" i="1" s="1"/>
  <c r="H2070" i="1"/>
  <c r="J2070" i="1" s="1"/>
  <c r="K2070" i="1" s="1"/>
  <c r="L2070" i="1" s="1"/>
  <c r="H2078" i="1"/>
  <c r="J2078" i="1" s="1"/>
  <c r="H2086" i="1"/>
  <c r="J2086" i="1" s="1"/>
  <c r="K2086" i="1" s="1"/>
  <c r="L2086" i="1" s="1"/>
  <c r="H2094" i="1"/>
  <c r="J2094" i="1" s="1"/>
  <c r="K2094" i="1" s="1"/>
  <c r="L2094" i="1" s="1"/>
  <c r="H2102" i="1"/>
  <c r="J2102" i="1" s="1"/>
  <c r="K2102" i="1" s="1"/>
  <c r="L2102" i="1" s="1"/>
  <c r="H2110" i="1"/>
  <c r="J2110" i="1" s="1"/>
  <c r="H2118" i="1"/>
  <c r="J2118" i="1" s="1"/>
  <c r="K2118" i="1" s="1"/>
  <c r="L2118" i="1" s="1"/>
  <c r="H2126" i="1"/>
  <c r="J2126" i="1" s="1"/>
  <c r="K2126" i="1" s="1"/>
  <c r="L2126" i="1" s="1"/>
  <c r="H2134" i="1"/>
  <c r="J2134" i="1" s="1"/>
  <c r="K2134" i="1" s="1"/>
  <c r="L2134" i="1" s="1"/>
  <c r="H2142" i="1"/>
  <c r="J2142" i="1" s="1"/>
  <c r="H2150" i="1"/>
  <c r="J2150" i="1" s="1"/>
  <c r="K2150" i="1" s="1"/>
  <c r="L2150" i="1" s="1"/>
  <c r="H2158" i="1"/>
  <c r="J2158" i="1" s="1"/>
  <c r="K2158" i="1" s="1"/>
  <c r="L2158" i="1" s="1"/>
  <c r="H2166" i="1"/>
  <c r="J2166" i="1" s="1"/>
  <c r="K2166" i="1" s="1"/>
  <c r="L2166" i="1" s="1"/>
  <c r="H2174" i="1"/>
  <c r="J2174" i="1" s="1"/>
  <c r="H2182" i="1"/>
  <c r="J2182" i="1" s="1"/>
  <c r="K2182" i="1" s="1"/>
  <c r="L2182" i="1" s="1"/>
  <c r="H2190" i="1"/>
  <c r="J2190" i="1" s="1"/>
  <c r="K2190" i="1" s="1"/>
  <c r="L2190" i="1" s="1"/>
  <c r="H2198" i="1"/>
  <c r="J2198" i="1" s="1"/>
  <c r="K2198" i="1" s="1"/>
  <c r="L2198" i="1" s="1"/>
  <c r="H2206" i="1"/>
  <c r="J2206" i="1" s="1"/>
  <c r="H2214" i="1"/>
  <c r="J2214" i="1" s="1"/>
  <c r="K2214" i="1" s="1"/>
  <c r="L2214" i="1" s="1"/>
  <c r="H2222" i="1"/>
  <c r="J2222" i="1" s="1"/>
  <c r="K2222" i="1" s="1"/>
  <c r="L2222" i="1" s="1"/>
  <c r="H2230" i="1"/>
  <c r="J2230" i="1" s="1"/>
  <c r="K2230" i="1" s="1"/>
  <c r="L2230" i="1" s="1"/>
  <c r="H2238" i="1"/>
  <c r="J2238" i="1" s="1"/>
  <c r="H2246" i="1"/>
  <c r="J2246" i="1" s="1"/>
  <c r="K2246" i="1" s="1"/>
  <c r="L2246" i="1" s="1"/>
  <c r="H2254" i="1"/>
  <c r="J2254" i="1" s="1"/>
  <c r="K2254" i="1" s="1"/>
  <c r="L2254" i="1" s="1"/>
  <c r="H2262" i="1"/>
  <c r="J2262" i="1" s="1"/>
  <c r="K2262" i="1" s="1"/>
  <c r="L2262" i="1" s="1"/>
  <c r="H2270" i="1"/>
  <c r="J2270" i="1" s="1"/>
  <c r="H2278" i="1"/>
  <c r="J2278" i="1" s="1"/>
  <c r="K2278" i="1" s="1"/>
  <c r="L2278" i="1" s="1"/>
  <c r="H2286" i="1"/>
  <c r="J2286" i="1" s="1"/>
  <c r="K2286" i="1" s="1"/>
  <c r="L2286" i="1" s="1"/>
  <c r="H2294" i="1"/>
  <c r="J2294" i="1" s="1"/>
  <c r="K2294" i="1" s="1"/>
  <c r="L2294" i="1" s="1"/>
  <c r="H2302" i="1"/>
  <c r="J2302" i="1" s="1"/>
  <c r="H2310" i="1"/>
  <c r="J2310" i="1" s="1"/>
  <c r="K2310" i="1" s="1"/>
  <c r="L2310" i="1" s="1"/>
  <c r="H2318" i="1"/>
  <c r="J2318" i="1" s="1"/>
  <c r="K2318" i="1" s="1"/>
  <c r="L2318" i="1" s="1"/>
  <c r="H2326" i="1"/>
  <c r="J2326" i="1" s="1"/>
  <c r="K2326" i="1" s="1"/>
  <c r="L2326" i="1" s="1"/>
  <c r="H2334" i="1"/>
  <c r="J2334" i="1" s="1"/>
  <c r="H2342" i="1"/>
  <c r="J2342" i="1" s="1"/>
  <c r="K2342" i="1" s="1"/>
  <c r="L2342" i="1" s="1"/>
  <c r="H2350" i="1"/>
  <c r="J2350" i="1" s="1"/>
  <c r="K2350" i="1" s="1"/>
  <c r="L2350" i="1" s="1"/>
  <c r="H2358" i="1"/>
  <c r="J2358" i="1" s="1"/>
  <c r="K2358" i="1" s="1"/>
  <c r="L2358" i="1" s="1"/>
  <c r="H2366" i="1"/>
  <c r="J2366" i="1" s="1"/>
  <c r="H2374" i="1"/>
  <c r="J2374" i="1" s="1"/>
  <c r="K2374" i="1" s="1"/>
  <c r="L2374" i="1" s="1"/>
  <c r="H2382" i="1"/>
  <c r="J2382" i="1" s="1"/>
  <c r="K2382" i="1" s="1"/>
  <c r="L2382" i="1" s="1"/>
  <c r="H2390" i="1"/>
  <c r="J2390" i="1" s="1"/>
  <c r="K2390" i="1" s="1"/>
  <c r="L2390" i="1" s="1"/>
  <c r="H2398" i="1"/>
  <c r="J2398" i="1" s="1"/>
  <c r="H2406" i="1"/>
  <c r="J2406" i="1" s="1"/>
  <c r="K2406" i="1" s="1"/>
  <c r="L2406" i="1" s="1"/>
  <c r="H2414" i="1"/>
  <c r="J2414" i="1" s="1"/>
  <c r="K2414" i="1" s="1"/>
  <c r="L2414" i="1" s="1"/>
  <c r="H2422" i="1"/>
  <c r="J2422" i="1" s="1"/>
  <c r="K2422" i="1" s="1"/>
  <c r="L2422" i="1" s="1"/>
  <c r="H2430" i="1"/>
  <c r="J2430" i="1" s="1"/>
  <c r="H2438" i="1"/>
  <c r="J2438" i="1" s="1"/>
  <c r="K2438" i="1" s="1"/>
  <c r="L2438" i="1" s="1"/>
  <c r="H2446" i="1"/>
  <c r="J2446" i="1" s="1"/>
  <c r="K2446" i="1" s="1"/>
  <c r="L2446" i="1" s="1"/>
  <c r="H2454" i="1"/>
  <c r="J2454" i="1" s="1"/>
  <c r="K2454" i="1" s="1"/>
  <c r="L2454" i="1" s="1"/>
  <c r="H2462" i="1"/>
  <c r="J2462" i="1" s="1"/>
  <c r="H2470" i="1"/>
  <c r="J2470" i="1" s="1"/>
  <c r="K2470" i="1" s="1"/>
  <c r="L2470" i="1" s="1"/>
  <c r="H2478" i="1"/>
  <c r="J2478" i="1" s="1"/>
  <c r="K2478" i="1" s="1"/>
  <c r="L2478" i="1" s="1"/>
  <c r="H2486" i="1"/>
  <c r="J2486" i="1" s="1"/>
  <c r="K2486" i="1" s="1"/>
  <c r="L2486" i="1" s="1"/>
  <c r="H2494" i="1"/>
  <c r="J2494" i="1" s="1"/>
  <c r="H2502" i="1"/>
  <c r="J2502" i="1" s="1"/>
  <c r="K2502" i="1" s="1"/>
  <c r="L2502" i="1" s="1"/>
  <c r="H2510" i="1"/>
  <c r="J2510" i="1" s="1"/>
  <c r="K2510" i="1" s="1"/>
  <c r="L2510" i="1" s="1"/>
  <c r="H2518" i="1"/>
  <c r="J2518" i="1" s="1"/>
  <c r="K2518" i="1" s="1"/>
  <c r="L2518" i="1" s="1"/>
  <c r="H2526" i="1"/>
  <c r="J2526" i="1" s="1"/>
  <c r="H2534" i="1"/>
  <c r="J2534" i="1" s="1"/>
  <c r="K2534" i="1" s="1"/>
  <c r="L2534" i="1" s="1"/>
  <c r="H2542" i="1"/>
  <c r="J2542" i="1" s="1"/>
  <c r="K2542" i="1" s="1"/>
  <c r="L2542" i="1" s="1"/>
  <c r="H2559" i="1"/>
  <c r="J2559" i="1" s="1"/>
  <c r="K2559" i="1" s="1"/>
  <c r="L2559" i="1" s="1"/>
  <c r="H2591" i="1"/>
  <c r="J2591" i="1" s="1"/>
  <c r="H2623" i="1"/>
  <c r="J2623" i="1" s="1"/>
  <c r="K2623" i="1" s="1"/>
  <c r="L2623" i="1" s="1"/>
  <c r="H2655" i="1"/>
  <c r="J2655" i="1" s="1"/>
  <c r="K2655" i="1" s="1"/>
  <c r="L2655" i="1" s="1"/>
  <c r="H2687" i="1"/>
  <c r="J2687" i="1" s="1"/>
  <c r="K2687" i="1" s="1"/>
  <c r="L2687" i="1" s="1"/>
  <c r="H2719" i="1"/>
  <c r="J2719" i="1" s="1"/>
  <c r="H2751" i="1"/>
  <c r="J2751" i="1" s="1"/>
  <c r="K2751" i="1" s="1"/>
  <c r="L2751" i="1" s="1"/>
  <c r="H2783" i="1"/>
  <c r="J2783" i="1" s="1"/>
  <c r="K2783" i="1" s="1"/>
  <c r="L2783" i="1" s="1"/>
  <c r="H2815" i="1"/>
  <c r="J2815" i="1" s="1"/>
  <c r="K2815" i="1" s="1"/>
  <c r="L2815" i="1" s="1"/>
  <c r="H2847" i="1"/>
  <c r="J2847" i="1" s="1"/>
  <c r="H2879" i="1"/>
  <c r="J2879" i="1" s="1"/>
  <c r="K2879" i="1" s="1"/>
  <c r="L2879" i="1" s="1"/>
  <c r="H2911" i="1"/>
  <c r="J2911" i="1" s="1"/>
  <c r="K2911" i="1" s="1"/>
  <c r="L2911" i="1" s="1"/>
  <c r="H2943" i="1"/>
  <c r="J2943" i="1" s="1"/>
  <c r="K2943" i="1" s="1"/>
  <c r="L2943" i="1" s="1"/>
  <c r="H2975" i="1"/>
  <c r="J2975" i="1" s="1"/>
  <c r="H3007" i="1"/>
  <c r="J3007" i="1" s="1"/>
  <c r="K3007" i="1" s="1"/>
  <c r="L3007" i="1" s="1"/>
  <c r="H3039" i="1"/>
  <c r="J3039" i="1" s="1"/>
  <c r="K3039" i="1" s="1"/>
  <c r="L3039" i="1" s="1"/>
  <c r="H3071" i="1"/>
  <c r="J3071" i="1" s="1"/>
  <c r="K3071" i="1" s="1"/>
  <c r="L3071" i="1" s="1"/>
  <c r="H3103" i="1"/>
  <c r="J3103" i="1" s="1"/>
  <c r="H3135" i="1"/>
  <c r="J3135" i="1" s="1"/>
  <c r="K3135" i="1" s="1"/>
  <c r="L3135" i="1" s="1"/>
  <c r="H3167" i="1"/>
  <c r="J3167" i="1" s="1"/>
  <c r="K3167" i="1" s="1"/>
  <c r="L3167" i="1" s="1"/>
  <c r="H3199" i="1"/>
  <c r="J3199" i="1" s="1"/>
  <c r="K3199" i="1" s="1"/>
  <c r="L3199" i="1" s="1"/>
  <c r="H3231" i="1"/>
  <c r="J3231" i="1" s="1"/>
  <c r="H3263" i="1"/>
  <c r="J3263" i="1" s="1"/>
  <c r="K3263" i="1" s="1"/>
  <c r="L3263" i="1" s="1"/>
  <c r="H3295" i="1"/>
  <c r="J3295" i="1" s="1"/>
  <c r="K3295" i="1" s="1"/>
  <c r="L3295" i="1" s="1"/>
  <c r="H3327" i="1"/>
  <c r="J3327" i="1" s="1"/>
  <c r="K3327" i="1" s="1"/>
  <c r="L3327" i="1" s="1"/>
  <c r="H3359" i="1"/>
  <c r="J3359" i="1" s="1"/>
  <c r="H3391" i="1"/>
  <c r="J3391" i="1" s="1"/>
  <c r="K3391" i="1" s="1"/>
  <c r="L3391" i="1" s="1"/>
  <c r="H3423" i="1"/>
  <c r="J3423" i="1" s="1"/>
  <c r="K3423" i="1" s="1"/>
  <c r="L3423" i="1" s="1"/>
  <c r="H3504" i="1"/>
  <c r="J3504" i="1" s="1"/>
  <c r="K3504" i="1" s="1"/>
  <c r="L3504" i="1" s="1"/>
  <c r="H3632" i="1"/>
  <c r="J3632" i="1" s="1"/>
  <c r="H3764" i="1"/>
  <c r="J3764" i="1" s="1"/>
  <c r="K3764" i="1" s="1"/>
  <c r="L3764" i="1" s="1"/>
  <c r="H4020" i="1"/>
  <c r="J4020" i="1" s="1"/>
  <c r="K4020" i="1" s="1"/>
  <c r="L4020" i="1" s="1"/>
  <c r="H1275" i="1"/>
  <c r="J1275" i="1" s="1"/>
  <c r="K1275" i="1" s="1"/>
  <c r="L1275" i="1" s="1"/>
  <c r="H1279" i="1"/>
  <c r="J1279" i="1" s="1"/>
  <c r="H1283" i="1"/>
  <c r="J1283" i="1" s="1"/>
  <c r="K1283" i="1" s="1"/>
  <c r="L1283" i="1" s="1"/>
  <c r="H1287" i="1"/>
  <c r="J1287" i="1" s="1"/>
  <c r="K1287" i="1" s="1"/>
  <c r="L1287" i="1" s="1"/>
  <c r="H1291" i="1"/>
  <c r="J1291" i="1" s="1"/>
  <c r="K1291" i="1" s="1"/>
  <c r="L1291" i="1" s="1"/>
  <c r="H1295" i="1"/>
  <c r="J1295" i="1" s="1"/>
  <c r="H1299" i="1"/>
  <c r="J1299" i="1" s="1"/>
  <c r="K1299" i="1" s="1"/>
  <c r="L1299" i="1" s="1"/>
  <c r="H1303" i="1"/>
  <c r="J1303" i="1" s="1"/>
  <c r="K1303" i="1" s="1"/>
  <c r="L1303" i="1" s="1"/>
  <c r="H1307" i="1"/>
  <c r="J1307" i="1" s="1"/>
  <c r="K1307" i="1" s="1"/>
  <c r="L1307" i="1" s="1"/>
  <c r="H1311" i="1"/>
  <c r="J1311" i="1" s="1"/>
  <c r="H1315" i="1"/>
  <c r="J1315" i="1" s="1"/>
  <c r="K1315" i="1" s="1"/>
  <c r="L1315" i="1" s="1"/>
  <c r="H1319" i="1"/>
  <c r="J1319" i="1" s="1"/>
  <c r="K1319" i="1" s="1"/>
  <c r="L1319" i="1" s="1"/>
  <c r="H1323" i="1"/>
  <c r="J1323" i="1" s="1"/>
  <c r="K1323" i="1" s="1"/>
  <c r="L1323" i="1" s="1"/>
  <c r="H1327" i="1"/>
  <c r="J1327" i="1" s="1"/>
  <c r="H1331" i="1"/>
  <c r="J1331" i="1" s="1"/>
  <c r="K1331" i="1" s="1"/>
  <c r="L1331" i="1" s="1"/>
  <c r="H1335" i="1"/>
  <c r="J1335" i="1" s="1"/>
  <c r="K1335" i="1" s="1"/>
  <c r="L1335" i="1" s="1"/>
  <c r="H1339" i="1"/>
  <c r="J1339" i="1" s="1"/>
  <c r="K1339" i="1" s="1"/>
  <c r="L1339" i="1" s="1"/>
  <c r="H1343" i="1"/>
  <c r="J1343" i="1" s="1"/>
  <c r="H1347" i="1"/>
  <c r="J1347" i="1" s="1"/>
  <c r="K1347" i="1" s="1"/>
  <c r="L1347" i="1" s="1"/>
  <c r="H1351" i="1"/>
  <c r="J1351" i="1" s="1"/>
  <c r="K1351" i="1" s="1"/>
  <c r="L1351" i="1" s="1"/>
  <c r="H1355" i="1"/>
  <c r="J1355" i="1" s="1"/>
  <c r="K1355" i="1" s="1"/>
  <c r="L1355" i="1" s="1"/>
  <c r="H1359" i="1"/>
  <c r="J1359" i="1" s="1"/>
  <c r="H1363" i="1"/>
  <c r="J1363" i="1" s="1"/>
  <c r="K1363" i="1" s="1"/>
  <c r="L1363" i="1" s="1"/>
  <c r="H1367" i="1"/>
  <c r="J1367" i="1" s="1"/>
  <c r="K1367" i="1" s="1"/>
  <c r="L1367" i="1" s="1"/>
  <c r="H1371" i="1"/>
  <c r="J1371" i="1" s="1"/>
  <c r="K1371" i="1" s="1"/>
  <c r="L1371" i="1" s="1"/>
  <c r="H1375" i="1"/>
  <c r="J1375" i="1" s="1"/>
  <c r="H1379" i="1"/>
  <c r="J1379" i="1" s="1"/>
  <c r="K1379" i="1" s="1"/>
  <c r="L1379" i="1" s="1"/>
  <c r="H1383" i="1"/>
  <c r="J1383" i="1" s="1"/>
  <c r="K1383" i="1" s="1"/>
  <c r="L1383" i="1" s="1"/>
  <c r="H1387" i="1"/>
  <c r="J1387" i="1" s="1"/>
  <c r="K1387" i="1" s="1"/>
  <c r="L1387" i="1" s="1"/>
  <c r="H1391" i="1"/>
  <c r="J1391" i="1" s="1"/>
  <c r="H1395" i="1"/>
  <c r="J1395" i="1" s="1"/>
  <c r="K1395" i="1" s="1"/>
  <c r="L1395" i="1" s="1"/>
  <c r="H1399" i="1"/>
  <c r="J1399" i="1" s="1"/>
  <c r="K1399" i="1" s="1"/>
  <c r="L1399" i="1" s="1"/>
  <c r="H1403" i="1"/>
  <c r="J1403" i="1" s="1"/>
  <c r="K1403" i="1" s="1"/>
  <c r="L1403" i="1" s="1"/>
  <c r="H1407" i="1"/>
  <c r="J1407" i="1" s="1"/>
  <c r="H1411" i="1"/>
  <c r="J1411" i="1" s="1"/>
  <c r="K1411" i="1" s="1"/>
  <c r="L1411" i="1" s="1"/>
  <c r="H1415" i="1"/>
  <c r="J1415" i="1" s="1"/>
  <c r="K1415" i="1" s="1"/>
  <c r="L1415" i="1" s="1"/>
  <c r="H1419" i="1"/>
  <c r="J1419" i="1" s="1"/>
  <c r="K1419" i="1" s="1"/>
  <c r="L1419" i="1" s="1"/>
  <c r="H1423" i="1"/>
  <c r="J1423" i="1" s="1"/>
  <c r="H1427" i="1"/>
  <c r="J1427" i="1" s="1"/>
  <c r="K1427" i="1" s="1"/>
  <c r="L1427" i="1" s="1"/>
  <c r="H1431" i="1"/>
  <c r="J1431" i="1" s="1"/>
  <c r="K1431" i="1" s="1"/>
  <c r="L1431" i="1" s="1"/>
  <c r="H1435" i="1"/>
  <c r="J1435" i="1" s="1"/>
  <c r="K1435" i="1" s="1"/>
  <c r="L1435" i="1" s="1"/>
  <c r="H1439" i="1"/>
  <c r="J1439" i="1" s="1"/>
  <c r="H1443" i="1"/>
  <c r="J1443" i="1" s="1"/>
  <c r="K1443" i="1" s="1"/>
  <c r="L1443" i="1" s="1"/>
  <c r="H1447" i="1"/>
  <c r="J1447" i="1" s="1"/>
  <c r="K1447" i="1" s="1"/>
  <c r="L1447" i="1" s="1"/>
  <c r="H1451" i="1"/>
  <c r="J1451" i="1" s="1"/>
  <c r="K1451" i="1" s="1"/>
  <c r="L1451" i="1" s="1"/>
  <c r="H1455" i="1"/>
  <c r="J1455" i="1" s="1"/>
  <c r="H1459" i="1"/>
  <c r="J1459" i="1" s="1"/>
  <c r="K1459" i="1" s="1"/>
  <c r="L1459" i="1" s="1"/>
  <c r="H1463" i="1"/>
  <c r="J1463" i="1" s="1"/>
  <c r="K1463" i="1" s="1"/>
  <c r="L1463" i="1" s="1"/>
  <c r="H1467" i="1"/>
  <c r="J1467" i="1" s="1"/>
  <c r="K1467" i="1" s="1"/>
  <c r="L1467" i="1" s="1"/>
  <c r="H1471" i="1"/>
  <c r="J1471" i="1" s="1"/>
  <c r="H1475" i="1"/>
  <c r="J1475" i="1" s="1"/>
  <c r="K1475" i="1" s="1"/>
  <c r="L1475" i="1" s="1"/>
  <c r="H1479" i="1"/>
  <c r="J1479" i="1" s="1"/>
  <c r="K1479" i="1" s="1"/>
  <c r="L1479" i="1" s="1"/>
  <c r="H1483" i="1"/>
  <c r="J1483" i="1" s="1"/>
  <c r="K1483" i="1" s="1"/>
  <c r="L1483" i="1" s="1"/>
  <c r="H1487" i="1"/>
  <c r="J1487" i="1" s="1"/>
  <c r="H1491" i="1"/>
  <c r="J1491" i="1" s="1"/>
  <c r="K1491" i="1" s="1"/>
  <c r="L1491" i="1" s="1"/>
  <c r="H1495" i="1"/>
  <c r="J1495" i="1" s="1"/>
  <c r="K1495" i="1" s="1"/>
  <c r="L1495" i="1" s="1"/>
  <c r="H1499" i="1"/>
  <c r="J1499" i="1" s="1"/>
  <c r="K1499" i="1" s="1"/>
  <c r="L1499" i="1" s="1"/>
  <c r="H1503" i="1"/>
  <c r="J1503" i="1" s="1"/>
  <c r="H1507" i="1"/>
  <c r="J1507" i="1" s="1"/>
  <c r="K1507" i="1" s="1"/>
  <c r="L1507" i="1" s="1"/>
  <c r="H1511" i="1"/>
  <c r="J1511" i="1" s="1"/>
  <c r="K1511" i="1" s="1"/>
  <c r="L1511" i="1" s="1"/>
  <c r="H1515" i="1"/>
  <c r="J1515" i="1" s="1"/>
  <c r="K1515" i="1" s="1"/>
  <c r="L1515" i="1" s="1"/>
  <c r="H1519" i="1"/>
  <c r="J1519" i="1" s="1"/>
  <c r="H1523" i="1"/>
  <c r="J1523" i="1" s="1"/>
  <c r="K1523" i="1" s="1"/>
  <c r="L1523" i="1" s="1"/>
  <c r="H1527" i="1"/>
  <c r="J1527" i="1" s="1"/>
  <c r="K1527" i="1" s="1"/>
  <c r="L1527" i="1" s="1"/>
  <c r="H1531" i="1"/>
  <c r="J1531" i="1" s="1"/>
  <c r="K1531" i="1" s="1"/>
  <c r="L1531" i="1" s="1"/>
  <c r="H1535" i="1"/>
  <c r="J1535" i="1" s="1"/>
  <c r="H1539" i="1"/>
  <c r="J1539" i="1" s="1"/>
  <c r="K1539" i="1" s="1"/>
  <c r="L1539" i="1" s="1"/>
  <c r="H1543" i="1"/>
  <c r="J1543" i="1" s="1"/>
  <c r="K1543" i="1" s="1"/>
  <c r="L1543" i="1" s="1"/>
  <c r="H1547" i="1"/>
  <c r="J1547" i="1" s="1"/>
  <c r="K1547" i="1" s="1"/>
  <c r="L1547" i="1" s="1"/>
  <c r="H1551" i="1"/>
  <c r="J1551" i="1" s="1"/>
  <c r="H1555" i="1"/>
  <c r="J1555" i="1" s="1"/>
  <c r="K1555" i="1" s="1"/>
  <c r="L1555" i="1" s="1"/>
  <c r="H1559" i="1"/>
  <c r="J1559" i="1" s="1"/>
  <c r="K1559" i="1" s="1"/>
  <c r="L1559" i="1" s="1"/>
  <c r="H1563" i="1"/>
  <c r="J1563" i="1" s="1"/>
  <c r="K1563" i="1" s="1"/>
  <c r="L1563" i="1" s="1"/>
  <c r="H1567" i="1"/>
  <c r="J1567" i="1" s="1"/>
  <c r="H1571" i="1"/>
  <c r="J1571" i="1" s="1"/>
  <c r="K1571" i="1" s="1"/>
  <c r="L1571" i="1" s="1"/>
  <c r="H1575" i="1"/>
  <c r="J1575" i="1" s="1"/>
  <c r="K1575" i="1" s="1"/>
  <c r="L1575" i="1" s="1"/>
  <c r="H1579" i="1"/>
  <c r="J1579" i="1" s="1"/>
  <c r="K1579" i="1" s="1"/>
  <c r="L1579" i="1" s="1"/>
  <c r="H1583" i="1"/>
  <c r="J1583" i="1" s="1"/>
  <c r="H1587" i="1"/>
  <c r="J1587" i="1" s="1"/>
  <c r="K1587" i="1" s="1"/>
  <c r="L1587" i="1" s="1"/>
  <c r="H1591" i="1"/>
  <c r="J1591" i="1" s="1"/>
  <c r="K1591" i="1" s="1"/>
  <c r="L1591" i="1" s="1"/>
  <c r="H1595" i="1"/>
  <c r="J1595" i="1" s="1"/>
  <c r="K1595" i="1" s="1"/>
  <c r="L1595" i="1" s="1"/>
  <c r="H1599" i="1"/>
  <c r="J1599" i="1" s="1"/>
  <c r="H1603" i="1"/>
  <c r="J1603" i="1" s="1"/>
  <c r="K1603" i="1" s="1"/>
  <c r="L1603" i="1" s="1"/>
  <c r="H1607" i="1"/>
  <c r="J1607" i="1" s="1"/>
  <c r="K1607" i="1" s="1"/>
  <c r="L1607" i="1" s="1"/>
  <c r="H1611" i="1"/>
  <c r="J1611" i="1" s="1"/>
  <c r="K1611" i="1" s="1"/>
  <c r="L1611" i="1" s="1"/>
  <c r="H1615" i="1"/>
  <c r="J1615" i="1" s="1"/>
  <c r="H1619" i="1"/>
  <c r="J1619" i="1" s="1"/>
  <c r="K1619" i="1" s="1"/>
  <c r="L1619" i="1" s="1"/>
  <c r="H1623" i="1"/>
  <c r="J1623" i="1" s="1"/>
  <c r="K1623" i="1" s="1"/>
  <c r="L1623" i="1" s="1"/>
  <c r="H1627" i="1"/>
  <c r="J1627" i="1" s="1"/>
  <c r="K1627" i="1" s="1"/>
  <c r="L1627" i="1" s="1"/>
  <c r="H1631" i="1"/>
  <c r="J1631" i="1" s="1"/>
  <c r="H1635" i="1"/>
  <c r="J1635" i="1" s="1"/>
  <c r="K1635" i="1" s="1"/>
  <c r="L1635" i="1" s="1"/>
  <c r="H1639" i="1"/>
  <c r="J1639" i="1" s="1"/>
  <c r="K1639" i="1" s="1"/>
  <c r="L1639" i="1" s="1"/>
  <c r="H1643" i="1"/>
  <c r="J1643" i="1" s="1"/>
  <c r="K1643" i="1" s="1"/>
  <c r="L1643" i="1" s="1"/>
  <c r="H1647" i="1"/>
  <c r="J1647" i="1" s="1"/>
  <c r="H1651" i="1"/>
  <c r="J1651" i="1" s="1"/>
  <c r="K1651" i="1" s="1"/>
  <c r="L1651" i="1" s="1"/>
  <c r="H1655" i="1"/>
  <c r="J1655" i="1" s="1"/>
  <c r="K1655" i="1" s="1"/>
  <c r="L1655" i="1" s="1"/>
  <c r="H1659" i="1"/>
  <c r="J1659" i="1" s="1"/>
  <c r="K1659" i="1" s="1"/>
  <c r="L1659" i="1" s="1"/>
  <c r="H1663" i="1"/>
  <c r="J1663" i="1" s="1"/>
  <c r="H1667" i="1"/>
  <c r="J1667" i="1" s="1"/>
  <c r="K1667" i="1" s="1"/>
  <c r="L1667" i="1" s="1"/>
  <c r="H1671" i="1"/>
  <c r="J1671" i="1" s="1"/>
  <c r="K1671" i="1" s="1"/>
  <c r="L1671" i="1" s="1"/>
  <c r="H1675" i="1"/>
  <c r="J1675" i="1" s="1"/>
  <c r="K1675" i="1" s="1"/>
  <c r="L1675" i="1" s="1"/>
  <c r="H1679" i="1"/>
  <c r="J1679" i="1" s="1"/>
  <c r="H1683" i="1"/>
  <c r="J1683" i="1" s="1"/>
  <c r="K1683" i="1" s="1"/>
  <c r="L1683" i="1" s="1"/>
  <c r="H1687" i="1"/>
  <c r="J1687" i="1" s="1"/>
  <c r="K1687" i="1" s="1"/>
  <c r="L1687" i="1" s="1"/>
  <c r="H1691" i="1"/>
  <c r="J1691" i="1" s="1"/>
  <c r="K1691" i="1" s="1"/>
  <c r="L1691" i="1" s="1"/>
  <c r="H1695" i="1"/>
  <c r="J1695" i="1" s="1"/>
  <c r="H1699" i="1"/>
  <c r="J1699" i="1" s="1"/>
  <c r="K1699" i="1" s="1"/>
  <c r="L1699" i="1" s="1"/>
  <c r="H1703" i="1"/>
  <c r="J1703" i="1" s="1"/>
  <c r="K1703" i="1" s="1"/>
  <c r="L1703" i="1" s="1"/>
  <c r="H1707" i="1"/>
  <c r="J1707" i="1" s="1"/>
  <c r="K1707" i="1" s="1"/>
  <c r="L1707" i="1" s="1"/>
  <c r="H1711" i="1"/>
  <c r="J1711" i="1" s="1"/>
  <c r="H1715" i="1"/>
  <c r="J1715" i="1" s="1"/>
  <c r="K1715" i="1" s="1"/>
  <c r="L1715" i="1" s="1"/>
  <c r="H1719" i="1"/>
  <c r="J1719" i="1" s="1"/>
  <c r="K1719" i="1" s="1"/>
  <c r="L1719" i="1" s="1"/>
  <c r="H1723" i="1"/>
  <c r="J1723" i="1" s="1"/>
  <c r="K1723" i="1" s="1"/>
  <c r="L1723" i="1" s="1"/>
  <c r="H1727" i="1"/>
  <c r="J1727" i="1" s="1"/>
  <c r="H1731" i="1"/>
  <c r="J1731" i="1" s="1"/>
  <c r="K1731" i="1" s="1"/>
  <c r="L1731" i="1" s="1"/>
  <c r="H1735" i="1"/>
  <c r="J1735" i="1" s="1"/>
  <c r="K1735" i="1" s="1"/>
  <c r="L1735" i="1" s="1"/>
  <c r="H1739" i="1"/>
  <c r="J1739" i="1" s="1"/>
  <c r="K1739" i="1" s="1"/>
  <c r="L1739" i="1" s="1"/>
  <c r="H1743" i="1"/>
  <c r="J1743" i="1" s="1"/>
  <c r="H1747" i="1"/>
  <c r="J1747" i="1" s="1"/>
  <c r="K1747" i="1" s="1"/>
  <c r="L1747" i="1" s="1"/>
  <c r="H1751" i="1"/>
  <c r="J1751" i="1" s="1"/>
  <c r="K1751" i="1" s="1"/>
  <c r="L1751" i="1" s="1"/>
  <c r="H1755" i="1"/>
  <c r="J1755" i="1" s="1"/>
  <c r="K1755" i="1" s="1"/>
  <c r="L1755" i="1" s="1"/>
  <c r="H1759" i="1"/>
  <c r="J1759" i="1" s="1"/>
  <c r="H1763" i="1"/>
  <c r="J1763" i="1" s="1"/>
  <c r="K1763" i="1" s="1"/>
  <c r="L1763" i="1" s="1"/>
  <c r="H1767" i="1"/>
  <c r="J1767" i="1" s="1"/>
  <c r="K1767" i="1" s="1"/>
  <c r="L1767" i="1" s="1"/>
  <c r="H1771" i="1"/>
  <c r="J1771" i="1" s="1"/>
  <c r="K1771" i="1" s="1"/>
  <c r="L1771" i="1" s="1"/>
  <c r="H1775" i="1"/>
  <c r="J1775" i="1" s="1"/>
  <c r="H1779" i="1"/>
  <c r="J1779" i="1" s="1"/>
  <c r="K1779" i="1" s="1"/>
  <c r="L1779" i="1" s="1"/>
  <c r="H1785" i="1"/>
  <c r="J1785" i="1" s="1"/>
  <c r="K1785" i="1" s="1"/>
  <c r="L1785" i="1" s="1"/>
  <c r="H1793" i="1"/>
  <c r="J1793" i="1" s="1"/>
  <c r="K1793" i="1" s="1"/>
  <c r="L1793" i="1" s="1"/>
  <c r="H1801" i="1"/>
  <c r="J1801" i="1" s="1"/>
  <c r="H1809" i="1"/>
  <c r="J1809" i="1" s="1"/>
  <c r="K1809" i="1" s="1"/>
  <c r="L1809" i="1" s="1"/>
  <c r="H1817" i="1"/>
  <c r="J1817" i="1" s="1"/>
  <c r="K1817" i="1" s="1"/>
  <c r="L1817" i="1" s="1"/>
  <c r="H1825" i="1"/>
  <c r="J1825" i="1" s="1"/>
  <c r="K1825" i="1" s="1"/>
  <c r="L1825" i="1" s="1"/>
  <c r="H1833" i="1"/>
  <c r="J1833" i="1" s="1"/>
  <c r="H1841" i="1"/>
  <c r="J1841" i="1" s="1"/>
  <c r="K1841" i="1" s="1"/>
  <c r="L1841" i="1" s="1"/>
  <c r="H1849" i="1"/>
  <c r="J1849" i="1" s="1"/>
  <c r="K1849" i="1" s="1"/>
  <c r="L1849" i="1" s="1"/>
  <c r="H1857" i="1"/>
  <c r="J1857" i="1" s="1"/>
  <c r="K1857" i="1" s="1"/>
  <c r="L1857" i="1" s="1"/>
  <c r="H1865" i="1"/>
  <c r="J1865" i="1" s="1"/>
  <c r="H1873" i="1"/>
  <c r="J1873" i="1" s="1"/>
  <c r="K1873" i="1" s="1"/>
  <c r="L1873" i="1" s="1"/>
  <c r="H1881" i="1"/>
  <c r="J1881" i="1" s="1"/>
  <c r="K1881" i="1" s="1"/>
  <c r="L1881" i="1" s="1"/>
  <c r="H1889" i="1"/>
  <c r="J1889" i="1" s="1"/>
  <c r="K1889" i="1" s="1"/>
  <c r="L1889" i="1" s="1"/>
  <c r="H1897" i="1"/>
  <c r="J1897" i="1" s="1"/>
  <c r="H1905" i="1"/>
  <c r="J1905" i="1" s="1"/>
  <c r="K1905" i="1" s="1"/>
  <c r="L1905" i="1" s="1"/>
  <c r="H1913" i="1"/>
  <c r="J1913" i="1" s="1"/>
  <c r="K1913" i="1" s="1"/>
  <c r="L1913" i="1" s="1"/>
  <c r="H1921" i="1"/>
  <c r="J1921" i="1" s="1"/>
  <c r="K1921" i="1" s="1"/>
  <c r="L1921" i="1" s="1"/>
  <c r="H1929" i="1"/>
  <c r="J1929" i="1" s="1"/>
  <c r="H1937" i="1"/>
  <c r="J1937" i="1" s="1"/>
  <c r="K1937" i="1" s="1"/>
  <c r="L1937" i="1" s="1"/>
  <c r="H1945" i="1"/>
  <c r="J1945" i="1" s="1"/>
  <c r="K1945" i="1" s="1"/>
  <c r="L1945" i="1" s="1"/>
  <c r="H1953" i="1"/>
  <c r="J1953" i="1" s="1"/>
  <c r="K1953" i="1" s="1"/>
  <c r="L1953" i="1" s="1"/>
  <c r="H1961" i="1"/>
  <c r="J1961" i="1" s="1"/>
  <c r="H1969" i="1"/>
  <c r="J1969" i="1" s="1"/>
  <c r="K1969" i="1" s="1"/>
  <c r="L1969" i="1" s="1"/>
  <c r="H1977" i="1"/>
  <c r="J1977" i="1" s="1"/>
  <c r="K1977" i="1" s="1"/>
  <c r="L1977" i="1" s="1"/>
  <c r="H1985" i="1"/>
  <c r="J1985" i="1" s="1"/>
  <c r="K1985" i="1" s="1"/>
  <c r="L1985" i="1" s="1"/>
  <c r="H1993" i="1"/>
  <c r="J1993" i="1" s="1"/>
  <c r="H2001" i="1"/>
  <c r="J2001" i="1" s="1"/>
  <c r="K2001" i="1" s="1"/>
  <c r="L2001" i="1" s="1"/>
  <c r="H2009" i="1"/>
  <c r="J2009" i="1" s="1"/>
  <c r="K2009" i="1" s="1"/>
  <c r="L2009" i="1" s="1"/>
  <c r="H2017" i="1"/>
  <c r="J2017" i="1" s="1"/>
  <c r="K2017" i="1" s="1"/>
  <c r="L2017" i="1" s="1"/>
  <c r="H2025" i="1"/>
  <c r="J2025" i="1" s="1"/>
  <c r="H2033" i="1"/>
  <c r="J2033" i="1" s="1"/>
  <c r="K2033" i="1" s="1"/>
  <c r="L2033" i="1" s="1"/>
  <c r="H2041" i="1"/>
  <c r="J2041" i="1" s="1"/>
  <c r="K2041" i="1" s="1"/>
  <c r="L2041" i="1" s="1"/>
  <c r="H2049" i="1"/>
  <c r="J2049" i="1" s="1"/>
  <c r="K2049" i="1" s="1"/>
  <c r="L2049" i="1" s="1"/>
  <c r="H2057" i="1"/>
  <c r="J2057" i="1" s="1"/>
  <c r="H2065" i="1"/>
  <c r="J2065" i="1" s="1"/>
  <c r="K2065" i="1" s="1"/>
  <c r="L2065" i="1" s="1"/>
  <c r="H2073" i="1"/>
  <c r="J2073" i="1" s="1"/>
  <c r="K2073" i="1" s="1"/>
  <c r="L2073" i="1" s="1"/>
  <c r="H2081" i="1"/>
  <c r="J2081" i="1" s="1"/>
  <c r="K2081" i="1" s="1"/>
  <c r="L2081" i="1" s="1"/>
  <c r="H2089" i="1"/>
  <c r="J2089" i="1" s="1"/>
  <c r="H2097" i="1"/>
  <c r="J2097" i="1" s="1"/>
  <c r="K2097" i="1" s="1"/>
  <c r="L2097" i="1" s="1"/>
  <c r="H2105" i="1"/>
  <c r="J2105" i="1" s="1"/>
  <c r="K2105" i="1" s="1"/>
  <c r="L2105" i="1" s="1"/>
  <c r="H2113" i="1"/>
  <c r="J2113" i="1" s="1"/>
  <c r="K2113" i="1" s="1"/>
  <c r="L2113" i="1" s="1"/>
  <c r="H2121" i="1"/>
  <c r="J2121" i="1" s="1"/>
  <c r="H2129" i="1"/>
  <c r="J2129" i="1" s="1"/>
  <c r="K2129" i="1" s="1"/>
  <c r="L2129" i="1" s="1"/>
  <c r="H2137" i="1"/>
  <c r="J2137" i="1" s="1"/>
  <c r="K2137" i="1" s="1"/>
  <c r="L2137" i="1" s="1"/>
  <c r="H2145" i="1"/>
  <c r="J2145" i="1" s="1"/>
  <c r="K2145" i="1" s="1"/>
  <c r="L2145" i="1" s="1"/>
  <c r="H2153" i="1"/>
  <c r="J2153" i="1" s="1"/>
  <c r="H2161" i="1"/>
  <c r="J2161" i="1" s="1"/>
  <c r="K2161" i="1" s="1"/>
  <c r="L2161" i="1" s="1"/>
  <c r="H2169" i="1"/>
  <c r="J2169" i="1" s="1"/>
  <c r="K2169" i="1" s="1"/>
  <c r="L2169" i="1" s="1"/>
  <c r="H2177" i="1"/>
  <c r="J2177" i="1" s="1"/>
  <c r="K2177" i="1" s="1"/>
  <c r="L2177" i="1" s="1"/>
  <c r="H2185" i="1"/>
  <c r="J2185" i="1" s="1"/>
  <c r="H2193" i="1"/>
  <c r="J2193" i="1" s="1"/>
  <c r="K2193" i="1" s="1"/>
  <c r="L2193" i="1" s="1"/>
  <c r="H2201" i="1"/>
  <c r="J2201" i="1" s="1"/>
  <c r="K2201" i="1" s="1"/>
  <c r="L2201" i="1" s="1"/>
  <c r="H2209" i="1"/>
  <c r="J2209" i="1" s="1"/>
  <c r="K2209" i="1" s="1"/>
  <c r="L2209" i="1" s="1"/>
  <c r="H2217" i="1"/>
  <c r="J2217" i="1" s="1"/>
  <c r="H2225" i="1"/>
  <c r="J2225" i="1" s="1"/>
  <c r="K2225" i="1" s="1"/>
  <c r="L2225" i="1" s="1"/>
  <c r="H2233" i="1"/>
  <c r="J2233" i="1" s="1"/>
  <c r="K2233" i="1" s="1"/>
  <c r="L2233" i="1" s="1"/>
  <c r="H2241" i="1"/>
  <c r="J2241" i="1" s="1"/>
  <c r="K2241" i="1" s="1"/>
  <c r="L2241" i="1" s="1"/>
  <c r="H2249" i="1"/>
  <c r="J2249" i="1" s="1"/>
  <c r="H2257" i="1"/>
  <c r="J2257" i="1" s="1"/>
  <c r="K2257" i="1" s="1"/>
  <c r="L2257" i="1" s="1"/>
  <c r="H2265" i="1"/>
  <c r="J2265" i="1" s="1"/>
  <c r="K2265" i="1" s="1"/>
  <c r="L2265" i="1" s="1"/>
  <c r="H2273" i="1"/>
  <c r="J2273" i="1" s="1"/>
  <c r="K2273" i="1" s="1"/>
  <c r="L2273" i="1" s="1"/>
  <c r="H2281" i="1"/>
  <c r="J2281" i="1" s="1"/>
  <c r="H2289" i="1"/>
  <c r="J2289" i="1" s="1"/>
  <c r="K2289" i="1" s="1"/>
  <c r="L2289" i="1" s="1"/>
  <c r="H2297" i="1"/>
  <c r="J2297" i="1" s="1"/>
  <c r="K2297" i="1" s="1"/>
  <c r="L2297" i="1" s="1"/>
  <c r="H2305" i="1"/>
  <c r="J2305" i="1" s="1"/>
  <c r="K2305" i="1" s="1"/>
  <c r="L2305" i="1" s="1"/>
  <c r="H2313" i="1"/>
  <c r="J2313" i="1" s="1"/>
  <c r="H2321" i="1"/>
  <c r="J2321" i="1" s="1"/>
  <c r="K2321" i="1" s="1"/>
  <c r="L2321" i="1" s="1"/>
  <c r="H2329" i="1"/>
  <c r="J2329" i="1" s="1"/>
  <c r="K2329" i="1" s="1"/>
  <c r="L2329" i="1" s="1"/>
  <c r="H2337" i="1"/>
  <c r="J2337" i="1" s="1"/>
  <c r="K2337" i="1" s="1"/>
  <c r="L2337" i="1" s="1"/>
  <c r="H2345" i="1"/>
  <c r="J2345" i="1" s="1"/>
  <c r="H2353" i="1"/>
  <c r="J2353" i="1" s="1"/>
  <c r="K2353" i="1" s="1"/>
  <c r="L2353" i="1" s="1"/>
  <c r="H2361" i="1"/>
  <c r="J2361" i="1" s="1"/>
  <c r="K2361" i="1" s="1"/>
  <c r="L2361" i="1" s="1"/>
  <c r="H2369" i="1"/>
  <c r="J2369" i="1" s="1"/>
  <c r="K2369" i="1" s="1"/>
  <c r="L2369" i="1" s="1"/>
  <c r="H2377" i="1"/>
  <c r="J2377" i="1" s="1"/>
  <c r="H2385" i="1"/>
  <c r="J2385" i="1" s="1"/>
  <c r="K2385" i="1" s="1"/>
  <c r="L2385" i="1" s="1"/>
  <c r="H2393" i="1"/>
  <c r="J2393" i="1" s="1"/>
  <c r="K2393" i="1" s="1"/>
  <c r="L2393" i="1" s="1"/>
  <c r="H2401" i="1"/>
  <c r="J2401" i="1" s="1"/>
  <c r="K2401" i="1" s="1"/>
  <c r="L2401" i="1" s="1"/>
  <c r="H2409" i="1"/>
  <c r="J2409" i="1" s="1"/>
  <c r="H2417" i="1"/>
  <c r="J2417" i="1" s="1"/>
  <c r="K2417" i="1" s="1"/>
  <c r="L2417" i="1" s="1"/>
  <c r="H2425" i="1"/>
  <c r="J2425" i="1" s="1"/>
  <c r="K2425" i="1" s="1"/>
  <c r="L2425" i="1" s="1"/>
  <c r="H2433" i="1"/>
  <c r="J2433" i="1" s="1"/>
  <c r="K2433" i="1" s="1"/>
  <c r="L2433" i="1" s="1"/>
  <c r="H2441" i="1"/>
  <c r="J2441" i="1" s="1"/>
  <c r="H2449" i="1"/>
  <c r="J2449" i="1" s="1"/>
  <c r="K2449" i="1" s="1"/>
  <c r="L2449" i="1" s="1"/>
  <c r="H2457" i="1"/>
  <c r="J2457" i="1" s="1"/>
  <c r="K2457" i="1" s="1"/>
  <c r="L2457" i="1" s="1"/>
  <c r="H2465" i="1"/>
  <c r="J2465" i="1" s="1"/>
  <c r="K2465" i="1" s="1"/>
  <c r="L2465" i="1" s="1"/>
  <c r="H2473" i="1"/>
  <c r="J2473" i="1" s="1"/>
  <c r="H2481" i="1"/>
  <c r="J2481" i="1" s="1"/>
  <c r="K2481" i="1" s="1"/>
  <c r="L2481" i="1" s="1"/>
  <c r="H2489" i="1"/>
  <c r="J2489" i="1" s="1"/>
  <c r="K2489" i="1" s="1"/>
  <c r="L2489" i="1" s="1"/>
  <c r="H2497" i="1"/>
  <c r="J2497" i="1" s="1"/>
  <c r="K2497" i="1" s="1"/>
  <c r="L2497" i="1" s="1"/>
  <c r="H2505" i="1"/>
  <c r="J2505" i="1" s="1"/>
  <c r="H2513" i="1"/>
  <c r="J2513" i="1" s="1"/>
  <c r="K2513" i="1" s="1"/>
  <c r="L2513" i="1" s="1"/>
  <c r="H2521" i="1"/>
  <c r="J2521" i="1" s="1"/>
  <c r="K2521" i="1" s="1"/>
  <c r="L2521" i="1" s="1"/>
  <c r="H2529" i="1"/>
  <c r="J2529" i="1" s="1"/>
  <c r="K2529" i="1" s="1"/>
  <c r="L2529" i="1" s="1"/>
  <c r="H2537" i="1"/>
  <c r="J2537" i="1" s="1"/>
  <c r="H2545" i="1"/>
  <c r="J2545" i="1" s="1"/>
  <c r="K2545" i="1" s="1"/>
  <c r="L2545" i="1" s="1"/>
  <c r="H2571" i="1"/>
  <c r="J2571" i="1" s="1"/>
  <c r="K2571" i="1" s="1"/>
  <c r="L2571" i="1" s="1"/>
  <c r="H2603" i="1"/>
  <c r="J2603" i="1" s="1"/>
  <c r="K2603" i="1" s="1"/>
  <c r="L2603" i="1" s="1"/>
  <c r="H2635" i="1"/>
  <c r="J2635" i="1" s="1"/>
  <c r="H2667" i="1"/>
  <c r="J2667" i="1" s="1"/>
  <c r="K2667" i="1" s="1"/>
  <c r="L2667" i="1" s="1"/>
  <c r="H2699" i="1"/>
  <c r="J2699" i="1" s="1"/>
  <c r="K2699" i="1" s="1"/>
  <c r="L2699" i="1" s="1"/>
  <c r="H2731" i="1"/>
  <c r="J2731" i="1" s="1"/>
  <c r="K2731" i="1" s="1"/>
  <c r="L2731" i="1" s="1"/>
  <c r="H2763" i="1"/>
  <c r="J2763" i="1" s="1"/>
  <c r="H2795" i="1"/>
  <c r="J2795" i="1" s="1"/>
  <c r="K2795" i="1" s="1"/>
  <c r="L2795" i="1" s="1"/>
  <c r="H2827" i="1"/>
  <c r="J2827" i="1" s="1"/>
  <c r="K2827" i="1" s="1"/>
  <c r="L2827" i="1" s="1"/>
  <c r="H2859" i="1"/>
  <c r="J2859" i="1" s="1"/>
  <c r="K2859" i="1" s="1"/>
  <c r="L2859" i="1" s="1"/>
  <c r="H2891" i="1"/>
  <c r="J2891" i="1" s="1"/>
  <c r="H2923" i="1"/>
  <c r="J2923" i="1" s="1"/>
  <c r="K2923" i="1" s="1"/>
  <c r="L2923" i="1" s="1"/>
  <c r="H2955" i="1"/>
  <c r="J2955" i="1" s="1"/>
  <c r="K2955" i="1" s="1"/>
  <c r="L2955" i="1" s="1"/>
  <c r="H2987" i="1"/>
  <c r="J2987" i="1" s="1"/>
  <c r="K2987" i="1" s="1"/>
  <c r="L2987" i="1" s="1"/>
  <c r="H3019" i="1"/>
  <c r="J3019" i="1" s="1"/>
  <c r="H3051" i="1"/>
  <c r="J3051" i="1" s="1"/>
  <c r="K3051" i="1" s="1"/>
  <c r="L3051" i="1" s="1"/>
  <c r="H3083" i="1"/>
  <c r="J3083" i="1" s="1"/>
  <c r="K3083" i="1" s="1"/>
  <c r="L3083" i="1" s="1"/>
  <c r="H3115" i="1"/>
  <c r="J3115" i="1" s="1"/>
  <c r="K3115" i="1" s="1"/>
  <c r="L3115" i="1" s="1"/>
  <c r="H3147" i="1"/>
  <c r="J3147" i="1" s="1"/>
  <c r="H3179" i="1"/>
  <c r="J3179" i="1" s="1"/>
  <c r="K3179" i="1" s="1"/>
  <c r="L3179" i="1" s="1"/>
  <c r="H3211" i="1"/>
  <c r="J3211" i="1" s="1"/>
  <c r="K3211" i="1" s="1"/>
  <c r="L3211" i="1" s="1"/>
  <c r="H3243" i="1"/>
  <c r="J3243" i="1" s="1"/>
  <c r="K3243" i="1" s="1"/>
  <c r="L3243" i="1" s="1"/>
  <c r="H3275" i="1"/>
  <c r="J3275" i="1" s="1"/>
  <c r="H3307" i="1"/>
  <c r="J3307" i="1" s="1"/>
  <c r="K3307" i="1" s="1"/>
  <c r="L3307" i="1" s="1"/>
  <c r="H3339" i="1"/>
  <c r="J3339" i="1" s="1"/>
  <c r="K3339" i="1" s="1"/>
  <c r="L3339" i="1" s="1"/>
  <c r="H3371" i="1"/>
  <c r="J3371" i="1" s="1"/>
  <c r="K3371" i="1" s="1"/>
  <c r="L3371" i="1" s="1"/>
  <c r="H3403" i="1"/>
  <c r="J3403" i="1" s="1"/>
  <c r="H3435" i="1"/>
  <c r="J3435" i="1" s="1"/>
  <c r="K3435" i="1" s="1"/>
  <c r="L3435" i="1" s="1"/>
  <c r="H3552" i="1"/>
  <c r="J3552" i="1" s="1"/>
  <c r="K3552" i="1" s="1"/>
  <c r="L3552" i="1" s="1"/>
  <c r="H3680" i="1"/>
  <c r="J3680" i="1" s="1"/>
  <c r="K3680" i="1" s="1"/>
  <c r="L3680" i="1" s="1"/>
  <c r="H3860" i="1"/>
  <c r="J3860" i="1" s="1"/>
  <c r="H4200" i="1"/>
  <c r="J4200" i="1" s="1"/>
  <c r="K4200" i="1" s="1"/>
  <c r="L4200" i="1" s="1"/>
  <c r="H1783" i="1"/>
  <c r="J1783" i="1" s="1"/>
  <c r="K1783" i="1" s="1"/>
  <c r="L1783" i="1" s="1"/>
  <c r="H1787" i="1"/>
  <c r="J1787" i="1" s="1"/>
  <c r="K1787" i="1" s="1"/>
  <c r="L1787" i="1" s="1"/>
  <c r="H1791" i="1"/>
  <c r="J1791" i="1" s="1"/>
  <c r="H1795" i="1"/>
  <c r="J1795" i="1" s="1"/>
  <c r="K1795" i="1" s="1"/>
  <c r="L1795" i="1" s="1"/>
  <c r="H1799" i="1"/>
  <c r="J1799" i="1" s="1"/>
  <c r="K1799" i="1" s="1"/>
  <c r="L1799" i="1" s="1"/>
  <c r="H1803" i="1"/>
  <c r="J1803" i="1" s="1"/>
  <c r="K1803" i="1" s="1"/>
  <c r="L1803" i="1" s="1"/>
  <c r="H1807" i="1"/>
  <c r="J1807" i="1" s="1"/>
  <c r="H1811" i="1"/>
  <c r="J1811" i="1" s="1"/>
  <c r="K1811" i="1" s="1"/>
  <c r="L1811" i="1" s="1"/>
  <c r="H1815" i="1"/>
  <c r="J1815" i="1" s="1"/>
  <c r="K1815" i="1" s="1"/>
  <c r="L1815" i="1" s="1"/>
  <c r="H1819" i="1"/>
  <c r="J1819" i="1" s="1"/>
  <c r="K1819" i="1" s="1"/>
  <c r="L1819" i="1" s="1"/>
  <c r="H1823" i="1"/>
  <c r="J1823" i="1" s="1"/>
  <c r="H1827" i="1"/>
  <c r="J1827" i="1" s="1"/>
  <c r="K1827" i="1" s="1"/>
  <c r="L1827" i="1" s="1"/>
  <c r="H1831" i="1"/>
  <c r="J1831" i="1" s="1"/>
  <c r="K1831" i="1" s="1"/>
  <c r="L1831" i="1" s="1"/>
  <c r="H1835" i="1"/>
  <c r="J1835" i="1" s="1"/>
  <c r="K1835" i="1" s="1"/>
  <c r="L1835" i="1" s="1"/>
  <c r="H1839" i="1"/>
  <c r="J1839" i="1" s="1"/>
  <c r="H1843" i="1"/>
  <c r="J1843" i="1" s="1"/>
  <c r="K1843" i="1" s="1"/>
  <c r="L1843" i="1" s="1"/>
  <c r="H1847" i="1"/>
  <c r="J1847" i="1" s="1"/>
  <c r="K1847" i="1" s="1"/>
  <c r="L1847" i="1" s="1"/>
  <c r="H1851" i="1"/>
  <c r="J1851" i="1" s="1"/>
  <c r="K1851" i="1" s="1"/>
  <c r="L1851" i="1" s="1"/>
  <c r="H1855" i="1"/>
  <c r="J1855" i="1" s="1"/>
  <c r="H1859" i="1"/>
  <c r="J1859" i="1" s="1"/>
  <c r="K1859" i="1" s="1"/>
  <c r="L1859" i="1" s="1"/>
  <c r="H1863" i="1"/>
  <c r="J1863" i="1" s="1"/>
  <c r="K1863" i="1" s="1"/>
  <c r="L1863" i="1" s="1"/>
  <c r="H1867" i="1"/>
  <c r="J1867" i="1" s="1"/>
  <c r="K1867" i="1" s="1"/>
  <c r="L1867" i="1" s="1"/>
  <c r="H1871" i="1"/>
  <c r="J1871" i="1" s="1"/>
  <c r="H1875" i="1"/>
  <c r="J1875" i="1" s="1"/>
  <c r="K1875" i="1" s="1"/>
  <c r="L1875" i="1" s="1"/>
  <c r="H1879" i="1"/>
  <c r="J1879" i="1" s="1"/>
  <c r="K1879" i="1" s="1"/>
  <c r="L1879" i="1" s="1"/>
  <c r="H1883" i="1"/>
  <c r="J1883" i="1" s="1"/>
  <c r="K1883" i="1" s="1"/>
  <c r="L1883" i="1" s="1"/>
  <c r="H1887" i="1"/>
  <c r="J1887" i="1" s="1"/>
  <c r="H1891" i="1"/>
  <c r="J1891" i="1" s="1"/>
  <c r="K1891" i="1" s="1"/>
  <c r="L1891" i="1" s="1"/>
  <c r="H1895" i="1"/>
  <c r="J1895" i="1" s="1"/>
  <c r="K1895" i="1" s="1"/>
  <c r="L1895" i="1" s="1"/>
  <c r="H1899" i="1"/>
  <c r="J1899" i="1" s="1"/>
  <c r="K1899" i="1" s="1"/>
  <c r="L1899" i="1" s="1"/>
  <c r="H1903" i="1"/>
  <c r="J1903" i="1" s="1"/>
  <c r="H1907" i="1"/>
  <c r="J1907" i="1" s="1"/>
  <c r="K1907" i="1" s="1"/>
  <c r="L1907" i="1" s="1"/>
  <c r="H1911" i="1"/>
  <c r="J1911" i="1" s="1"/>
  <c r="K1911" i="1" s="1"/>
  <c r="L1911" i="1" s="1"/>
  <c r="H1915" i="1"/>
  <c r="J1915" i="1" s="1"/>
  <c r="K1915" i="1" s="1"/>
  <c r="L1915" i="1" s="1"/>
  <c r="H1919" i="1"/>
  <c r="J1919" i="1" s="1"/>
  <c r="H1923" i="1"/>
  <c r="J1923" i="1" s="1"/>
  <c r="K1923" i="1" s="1"/>
  <c r="L1923" i="1" s="1"/>
  <c r="H1927" i="1"/>
  <c r="J1927" i="1" s="1"/>
  <c r="K1927" i="1" s="1"/>
  <c r="L1927" i="1" s="1"/>
  <c r="H1931" i="1"/>
  <c r="J1931" i="1" s="1"/>
  <c r="K1931" i="1" s="1"/>
  <c r="L1931" i="1" s="1"/>
  <c r="H1935" i="1"/>
  <c r="J1935" i="1" s="1"/>
  <c r="H1939" i="1"/>
  <c r="J1939" i="1" s="1"/>
  <c r="K1939" i="1" s="1"/>
  <c r="L1939" i="1" s="1"/>
  <c r="H1943" i="1"/>
  <c r="J1943" i="1" s="1"/>
  <c r="K1943" i="1" s="1"/>
  <c r="L1943" i="1" s="1"/>
  <c r="H1947" i="1"/>
  <c r="J1947" i="1" s="1"/>
  <c r="K1947" i="1" s="1"/>
  <c r="L1947" i="1" s="1"/>
  <c r="H1951" i="1"/>
  <c r="J1951" i="1" s="1"/>
  <c r="H1955" i="1"/>
  <c r="J1955" i="1" s="1"/>
  <c r="K1955" i="1" s="1"/>
  <c r="L1955" i="1" s="1"/>
  <c r="H1959" i="1"/>
  <c r="J1959" i="1" s="1"/>
  <c r="K1959" i="1" s="1"/>
  <c r="L1959" i="1" s="1"/>
  <c r="H1963" i="1"/>
  <c r="J1963" i="1" s="1"/>
  <c r="K1963" i="1" s="1"/>
  <c r="L1963" i="1" s="1"/>
  <c r="H1967" i="1"/>
  <c r="J1967" i="1" s="1"/>
  <c r="H1971" i="1"/>
  <c r="J1971" i="1" s="1"/>
  <c r="K1971" i="1" s="1"/>
  <c r="L1971" i="1" s="1"/>
  <c r="H1975" i="1"/>
  <c r="J1975" i="1" s="1"/>
  <c r="K1975" i="1" s="1"/>
  <c r="L1975" i="1" s="1"/>
  <c r="H1979" i="1"/>
  <c r="J1979" i="1" s="1"/>
  <c r="K1979" i="1" s="1"/>
  <c r="L1979" i="1" s="1"/>
  <c r="H1983" i="1"/>
  <c r="J1983" i="1" s="1"/>
  <c r="H1987" i="1"/>
  <c r="J1987" i="1" s="1"/>
  <c r="K1987" i="1" s="1"/>
  <c r="L1987" i="1" s="1"/>
  <c r="H1991" i="1"/>
  <c r="J1991" i="1" s="1"/>
  <c r="K1991" i="1" s="1"/>
  <c r="L1991" i="1" s="1"/>
  <c r="H1995" i="1"/>
  <c r="J1995" i="1" s="1"/>
  <c r="K1995" i="1" s="1"/>
  <c r="L1995" i="1" s="1"/>
  <c r="H1999" i="1"/>
  <c r="J1999" i="1" s="1"/>
  <c r="H2003" i="1"/>
  <c r="J2003" i="1" s="1"/>
  <c r="K2003" i="1" s="1"/>
  <c r="L2003" i="1" s="1"/>
  <c r="H2007" i="1"/>
  <c r="J2007" i="1" s="1"/>
  <c r="K2007" i="1" s="1"/>
  <c r="L2007" i="1" s="1"/>
  <c r="H2011" i="1"/>
  <c r="J2011" i="1" s="1"/>
  <c r="K2011" i="1" s="1"/>
  <c r="L2011" i="1" s="1"/>
  <c r="H2015" i="1"/>
  <c r="J2015" i="1" s="1"/>
  <c r="H2019" i="1"/>
  <c r="J2019" i="1" s="1"/>
  <c r="K2019" i="1" s="1"/>
  <c r="L2019" i="1" s="1"/>
  <c r="H2023" i="1"/>
  <c r="J2023" i="1" s="1"/>
  <c r="K2023" i="1" s="1"/>
  <c r="L2023" i="1" s="1"/>
  <c r="H2027" i="1"/>
  <c r="J2027" i="1" s="1"/>
  <c r="K2027" i="1" s="1"/>
  <c r="L2027" i="1" s="1"/>
  <c r="H2031" i="1"/>
  <c r="J2031" i="1" s="1"/>
  <c r="H2035" i="1"/>
  <c r="J2035" i="1" s="1"/>
  <c r="K2035" i="1" s="1"/>
  <c r="L2035" i="1" s="1"/>
  <c r="H2039" i="1"/>
  <c r="J2039" i="1" s="1"/>
  <c r="K2039" i="1" s="1"/>
  <c r="L2039" i="1" s="1"/>
  <c r="H2043" i="1"/>
  <c r="J2043" i="1" s="1"/>
  <c r="K2043" i="1" s="1"/>
  <c r="L2043" i="1" s="1"/>
  <c r="H2047" i="1"/>
  <c r="J2047" i="1" s="1"/>
  <c r="H2051" i="1"/>
  <c r="J2051" i="1" s="1"/>
  <c r="K2051" i="1" s="1"/>
  <c r="L2051" i="1" s="1"/>
  <c r="H2055" i="1"/>
  <c r="J2055" i="1" s="1"/>
  <c r="K2055" i="1" s="1"/>
  <c r="L2055" i="1" s="1"/>
  <c r="H2059" i="1"/>
  <c r="J2059" i="1" s="1"/>
  <c r="K2059" i="1" s="1"/>
  <c r="L2059" i="1" s="1"/>
  <c r="H2063" i="1"/>
  <c r="J2063" i="1" s="1"/>
  <c r="H2067" i="1"/>
  <c r="J2067" i="1" s="1"/>
  <c r="K2067" i="1" s="1"/>
  <c r="L2067" i="1" s="1"/>
  <c r="H2071" i="1"/>
  <c r="J2071" i="1" s="1"/>
  <c r="K2071" i="1" s="1"/>
  <c r="L2071" i="1" s="1"/>
  <c r="H2075" i="1"/>
  <c r="J2075" i="1" s="1"/>
  <c r="K2075" i="1" s="1"/>
  <c r="L2075" i="1" s="1"/>
  <c r="H2079" i="1"/>
  <c r="J2079" i="1" s="1"/>
  <c r="H2083" i="1"/>
  <c r="J2083" i="1" s="1"/>
  <c r="K2083" i="1" s="1"/>
  <c r="L2083" i="1" s="1"/>
  <c r="H2087" i="1"/>
  <c r="J2087" i="1" s="1"/>
  <c r="K2087" i="1" s="1"/>
  <c r="L2087" i="1" s="1"/>
  <c r="H2091" i="1"/>
  <c r="J2091" i="1" s="1"/>
  <c r="K2091" i="1" s="1"/>
  <c r="L2091" i="1" s="1"/>
  <c r="H2095" i="1"/>
  <c r="J2095" i="1" s="1"/>
  <c r="H2099" i="1"/>
  <c r="J2099" i="1" s="1"/>
  <c r="K2099" i="1" s="1"/>
  <c r="L2099" i="1" s="1"/>
  <c r="H2103" i="1"/>
  <c r="J2103" i="1" s="1"/>
  <c r="K2103" i="1" s="1"/>
  <c r="L2103" i="1" s="1"/>
  <c r="H2107" i="1"/>
  <c r="J2107" i="1" s="1"/>
  <c r="K2107" i="1" s="1"/>
  <c r="L2107" i="1" s="1"/>
  <c r="H2111" i="1"/>
  <c r="J2111" i="1" s="1"/>
  <c r="H2115" i="1"/>
  <c r="J2115" i="1" s="1"/>
  <c r="K2115" i="1" s="1"/>
  <c r="L2115" i="1" s="1"/>
  <c r="H2119" i="1"/>
  <c r="J2119" i="1" s="1"/>
  <c r="K2119" i="1" s="1"/>
  <c r="L2119" i="1" s="1"/>
  <c r="H2123" i="1"/>
  <c r="J2123" i="1" s="1"/>
  <c r="K2123" i="1" s="1"/>
  <c r="L2123" i="1" s="1"/>
  <c r="H2127" i="1"/>
  <c r="J2127" i="1" s="1"/>
  <c r="H2131" i="1"/>
  <c r="J2131" i="1" s="1"/>
  <c r="K2131" i="1" s="1"/>
  <c r="L2131" i="1" s="1"/>
  <c r="H2135" i="1"/>
  <c r="J2135" i="1" s="1"/>
  <c r="K2135" i="1" s="1"/>
  <c r="L2135" i="1" s="1"/>
  <c r="H2139" i="1"/>
  <c r="J2139" i="1" s="1"/>
  <c r="K2139" i="1" s="1"/>
  <c r="L2139" i="1" s="1"/>
  <c r="H2143" i="1"/>
  <c r="J2143" i="1" s="1"/>
  <c r="H2147" i="1"/>
  <c r="J2147" i="1" s="1"/>
  <c r="K2147" i="1" s="1"/>
  <c r="L2147" i="1" s="1"/>
  <c r="H2151" i="1"/>
  <c r="J2151" i="1" s="1"/>
  <c r="K2151" i="1" s="1"/>
  <c r="L2151" i="1" s="1"/>
  <c r="H2155" i="1"/>
  <c r="J2155" i="1" s="1"/>
  <c r="K2155" i="1" s="1"/>
  <c r="L2155" i="1" s="1"/>
  <c r="H2159" i="1"/>
  <c r="J2159" i="1" s="1"/>
  <c r="H2163" i="1"/>
  <c r="J2163" i="1" s="1"/>
  <c r="K2163" i="1" s="1"/>
  <c r="L2163" i="1" s="1"/>
  <c r="H2167" i="1"/>
  <c r="J2167" i="1" s="1"/>
  <c r="K2167" i="1" s="1"/>
  <c r="L2167" i="1" s="1"/>
  <c r="H2171" i="1"/>
  <c r="J2171" i="1" s="1"/>
  <c r="K2171" i="1" s="1"/>
  <c r="L2171" i="1" s="1"/>
  <c r="H2175" i="1"/>
  <c r="J2175" i="1" s="1"/>
  <c r="H2179" i="1"/>
  <c r="J2179" i="1" s="1"/>
  <c r="K2179" i="1" s="1"/>
  <c r="L2179" i="1" s="1"/>
  <c r="H2183" i="1"/>
  <c r="J2183" i="1" s="1"/>
  <c r="K2183" i="1" s="1"/>
  <c r="L2183" i="1" s="1"/>
  <c r="H2187" i="1"/>
  <c r="J2187" i="1" s="1"/>
  <c r="K2187" i="1" s="1"/>
  <c r="L2187" i="1" s="1"/>
  <c r="H2191" i="1"/>
  <c r="J2191" i="1" s="1"/>
  <c r="H2195" i="1"/>
  <c r="J2195" i="1" s="1"/>
  <c r="K2195" i="1" s="1"/>
  <c r="L2195" i="1" s="1"/>
  <c r="H2199" i="1"/>
  <c r="J2199" i="1" s="1"/>
  <c r="K2199" i="1" s="1"/>
  <c r="L2199" i="1" s="1"/>
  <c r="H2203" i="1"/>
  <c r="J2203" i="1" s="1"/>
  <c r="K2203" i="1" s="1"/>
  <c r="L2203" i="1" s="1"/>
  <c r="H2207" i="1"/>
  <c r="J2207" i="1" s="1"/>
  <c r="H2211" i="1"/>
  <c r="J2211" i="1" s="1"/>
  <c r="K2211" i="1" s="1"/>
  <c r="L2211" i="1" s="1"/>
  <c r="H2215" i="1"/>
  <c r="J2215" i="1" s="1"/>
  <c r="K2215" i="1" s="1"/>
  <c r="L2215" i="1" s="1"/>
  <c r="H2219" i="1"/>
  <c r="J2219" i="1" s="1"/>
  <c r="K2219" i="1" s="1"/>
  <c r="L2219" i="1" s="1"/>
  <c r="H2223" i="1"/>
  <c r="J2223" i="1" s="1"/>
  <c r="H2227" i="1"/>
  <c r="J2227" i="1" s="1"/>
  <c r="K2227" i="1" s="1"/>
  <c r="L2227" i="1" s="1"/>
  <c r="H2231" i="1"/>
  <c r="J2231" i="1" s="1"/>
  <c r="K2231" i="1" s="1"/>
  <c r="L2231" i="1" s="1"/>
  <c r="H2235" i="1"/>
  <c r="J2235" i="1" s="1"/>
  <c r="K2235" i="1" s="1"/>
  <c r="L2235" i="1" s="1"/>
  <c r="H2239" i="1"/>
  <c r="J2239" i="1" s="1"/>
  <c r="H2243" i="1"/>
  <c r="J2243" i="1" s="1"/>
  <c r="K2243" i="1" s="1"/>
  <c r="L2243" i="1" s="1"/>
  <c r="H2247" i="1"/>
  <c r="J2247" i="1" s="1"/>
  <c r="K2247" i="1" s="1"/>
  <c r="L2247" i="1" s="1"/>
  <c r="H2251" i="1"/>
  <c r="J2251" i="1" s="1"/>
  <c r="K2251" i="1" s="1"/>
  <c r="L2251" i="1" s="1"/>
  <c r="H2255" i="1"/>
  <c r="J2255" i="1" s="1"/>
  <c r="H2259" i="1"/>
  <c r="J2259" i="1" s="1"/>
  <c r="K2259" i="1" s="1"/>
  <c r="L2259" i="1" s="1"/>
  <c r="H2263" i="1"/>
  <c r="J2263" i="1" s="1"/>
  <c r="K2263" i="1" s="1"/>
  <c r="L2263" i="1" s="1"/>
  <c r="H2267" i="1"/>
  <c r="J2267" i="1" s="1"/>
  <c r="K2267" i="1" s="1"/>
  <c r="L2267" i="1" s="1"/>
  <c r="H2271" i="1"/>
  <c r="J2271" i="1" s="1"/>
  <c r="H2275" i="1"/>
  <c r="J2275" i="1" s="1"/>
  <c r="K2275" i="1" s="1"/>
  <c r="L2275" i="1" s="1"/>
  <c r="H2279" i="1"/>
  <c r="J2279" i="1" s="1"/>
  <c r="K2279" i="1" s="1"/>
  <c r="L2279" i="1" s="1"/>
  <c r="H2283" i="1"/>
  <c r="J2283" i="1" s="1"/>
  <c r="K2283" i="1" s="1"/>
  <c r="L2283" i="1" s="1"/>
  <c r="H2287" i="1"/>
  <c r="J2287" i="1" s="1"/>
  <c r="H2291" i="1"/>
  <c r="J2291" i="1" s="1"/>
  <c r="K2291" i="1" s="1"/>
  <c r="L2291" i="1" s="1"/>
  <c r="H2295" i="1"/>
  <c r="J2295" i="1" s="1"/>
  <c r="K2295" i="1" s="1"/>
  <c r="L2295" i="1" s="1"/>
  <c r="H2299" i="1"/>
  <c r="J2299" i="1" s="1"/>
  <c r="K2299" i="1" s="1"/>
  <c r="L2299" i="1" s="1"/>
  <c r="H2303" i="1"/>
  <c r="J2303" i="1" s="1"/>
  <c r="H2307" i="1"/>
  <c r="J2307" i="1" s="1"/>
  <c r="K2307" i="1" s="1"/>
  <c r="L2307" i="1" s="1"/>
  <c r="H2311" i="1"/>
  <c r="J2311" i="1" s="1"/>
  <c r="K2311" i="1" s="1"/>
  <c r="L2311" i="1" s="1"/>
  <c r="H2315" i="1"/>
  <c r="J2315" i="1" s="1"/>
  <c r="K2315" i="1" s="1"/>
  <c r="L2315" i="1" s="1"/>
  <c r="H2319" i="1"/>
  <c r="J2319" i="1" s="1"/>
  <c r="H2323" i="1"/>
  <c r="J2323" i="1" s="1"/>
  <c r="K2323" i="1" s="1"/>
  <c r="L2323" i="1" s="1"/>
  <c r="H2327" i="1"/>
  <c r="J2327" i="1" s="1"/>
  <c r="K2327" i="1" s="1"/>
  <c r="L2327" i="1" s="1"/>
  <c r="H2331" i="1"/>
  <c r="J2331" i="1" s="1"/>
  <c r="K2331" i="1" s="1"/>
  <c r="L2331" i="1" s="1"/>
  <c r="H2335" i="1"/>
  <c r="J2335" i="1" s="1"/>
  <c r="H2339" i="1"/>
  <c r="J2339" i="1" s="1"/>
  <c r="K2339" i="1" s="1"/>
  <c r="L2339" i="1" s="1"/>
  <c r="H2343" i="1"/>
  <c r="J2343" i="1" s="1"/>
  <c r="K2343" i="1" s="1"/>
  <c r="L2343" i="1" s="1"/>
  <c r="H2347" i="1"/>
  <c r="J2347" i="1" s="1"/>
  <c r="K2347" i="1" s="1"/>
  <c r="L2347" i="1" s="1"/>
  <c r="H2351" i="1"/>
  <c r="J2351" i="1" s="1"/>
  <c r="H2355" i="1"/>
  <c r="J2355" i="1" s="1"/>
  <c r="K2355" i="1" s="1"/>
  <c r="L2355" i="1" s="1"/>
  <c r="H2359" i="1"/>
  <c r="J2359" i="1" s="1"/>
  <c r="K2359" i="1" s="1"/>
  <c r="L2359" i="1" s="1"/>
  <c r="H2363" i="1"/>
  <c r="J2363" i="1" s="1"/>
  <c r="K2363" i="1" s="1"/>
  <c r="L2363" i="1" s="1"/>
  <c r="H2367" i="1"/>
  <c r="J2367" i="1" s="1"/>
  <c r="H2371" i="1"/>
  <c r="J2371" i="1" s="1"/>
  <c r="K2371" i="1" s="1"/>
  <c r="L2371" i="1" s="1"/>
  <c r="H2375" i="1"/>
  <c r="J2375" i="1" s="1"/>
  <c r="K2375" i="1" s="1"/>
  <c r="L2375" i="1" s="1"/>
  <c r="H2379" i="1"/>
  <c r="J2379" i="1" s="1"/>
  <c r="K2379" i="1" s="1"/>
  <c r="L2379" i="1" s="1"/>
  <c r="H2383" i="1"/>
  <c r="J2383" i="1" s="1"/>
  <c r="H2387" i="1"/>
  <c r="J2387" i="1" s="1"/>
  <c r="K2387" i="1" s="1"/>
  <c r="L2387" i="1" s="1"/>
  <c r="H2391" i="1"/>
  <c r="J2391" i="1" s="1"/>
  <c r="K2391" i="1" s="1"/>
  <c r="L2391" i="1" s="1"/>
  <c r="H2395" i="1"/>
  <c r="J2395" i="1" s="1"/>
  <c r="K2395" i="1" s="1"/>
  <c r="L2395" i="1" s="1"/>
  <c r="H2399" i="1"/>
  <c r="J2399" i="1" s="1"/>
  <c r="H2403" i="1"/>
  <c r="J2403" i="1" s="1"/>
  <c r="K2403" i="1" s="1"/>
  <c r="L2403" i="1" s="1"/>
  <c r="H2407" i="1"/>
  <c r="J2407" i="1" s="1"/>
  <c r="K2407" i="1" s="1"/>
  <c r="L2407" i="1" s="1"/>
  <c r="H2411" i="1"/>
  <c r="J2411" i="1" s="1"/>
  <c r="K2411" i="1" s="1"/>
  <c r="L2411" i="1" s="1"/>
  <c r="H2415" i="1"/>
  <c r="J2415" i="1" s="1"/>
  <c r="H2419" i="1"/>
  <c r="J2419" i="1" s="1"/>
  <c r="K2419" i="1" s="1"/>
  <c r="L2419" i="1" s="1"/>
  <c r="H2423" i="1"/>
  <c r="J2423" i="1" s="1"/>
  <c r="K2423" i="1" s="1"/>
  <c r="L2423" i="1" s="1"/>
  <c r="H2427" i="1"/>
  <c r="J2427" i="1" s="1"/>
  <c r="K2427" i="1" s="1"/>
  <c r="L2427" i="1" s="1"/>
  <c r="H2431" i="1"/>
  <c r="J2431" i="1" s="1"/>
  <c r="H2435" i="1"/>
  <c r="J2435" i="1" s="1"/>
  <c r="K2435" i="1" s="1"/>
  <c r="L2435" i="1" s="1"/>
  <c r="H2439" i="1"/>
  <c r="J2439" i="1" s="1"/>
  <c r="K2439" i="1" s="1"/>
  <c r="L2439" i="1" s="1"/>
  <c r="H2443" i="1"/>
  <c r="J2443" i="1" s="1"/>
  <c r="K2443" i="1" s="1"/>
  <c r="L2443" i="1" s="1"/>
  <c r="H2447" i="1"/>
  <c r="J2447" i="1" s="1"/>
  <c r="H2451" i="1"/>
  <c r="J2451" i="1" s="1"/>
  <c r="K2451" i="1" s="1"/>
  <c r="L2451" i="1" s="1"/>
  <c r="H2455" i="1"/>
  <c r="J2455" i="1" s="1"/>
  <c r="K2455" i="1" s="1"/>
  <c r="L2455" i="1" s="1"/>
  <c r="H2459" i="1"/>
  <c r="J2459" i="1" s="1"/>
  <c r="K2459" i="1" s="1"/>
  <c r="L2459" i="1" s="1"/>
  <c r="H2463" i="1"/>
  <c r="J2463" i="1" s="1"/>
  <c r="H2467" i="1"/>
  <c r="J2467" i="1" s="1"/>
  <c r="K2467" i="1" s="1"/>
  <c r="L2467" i="1" s="1"/>
  <c r="H2471" i="1"/>
  <c r="J2471" i="1" s="1"/>
  <c r="K2471" i="1" s="1"/>
  <c r="L2471" i="1" s="1"/>
  <c r="H2475" i="1"/>
  <c r="J2475" i="1" s="1"/>
  <c r="K2475" i="1" s="1"/>
  <c r="L2475" i="1" s="1"/>
  <c r="H2479" i="1"/>
  <c r="J2479" i="1" s="1"/>
  <c r="H2483" i="1"/>
  <c r="J2483" i="1" s="1"/>
  <c r="K2483" i="1" s="1"/>
  <c r="L2483" i="1" s="1"/>
  <c r="H2487" i="1"/>
  <c r="J2487" i="1" s="1"/>
  <c r="K2487" i="1" s="1"/>
  <c r="L2487" i="1" s="1"/>
  <c r="H2491" i="1"/>
  <c r="J2491" i="1" s="1"/>
  <c r="K2491" i="1" s="1"/>
  <c r="L2491" i="1" s="1"/>
  <c r="H2495" i="1"/>
  <c r="J2495" i="1" s="1"/>
  <c r="H2499" i="1"/>
  <c r="J2499" i="1" s="1"/>
  <c r="K2499" i="1" s="1"/>
  <c r="L2499" i="1" s="1"/>
  <c r="H2503" i="1"/>
  <c r="J2503" i="1" s="1"/>
  <c r="K2503" i="1" s="1"/>
  <c r="L2503" i="1" s="1"/>
  <c r="H2507" i="1"/>
  <c r="J2507" i="1" s="1"/>
  <c r="K2507" i="1" s="1"/>
  <c r="L2507" i="1" s="1"/>
  <c r="H2511" i="1"/>
  <c r="J2511" i="1" s="1"/>
  <c r="H2515" i="1"/>
  <c r="J2515" i="1" s="1"/>
  <c r="K2515" i="1" s="1"/>
  <c r="L2515" i="1" s="1"/>
  <c r="H2519" i="1"/>
  <c r="J2519" i="1" s="1"/>
  <c r="K2519" i="1" s="1"/>
  <c r="L2519" i="1" s="1"/>
  <c r="H2523" i="1"/>
  <c r="J2523" i="1" s="1"/>
  <c r="K2523" i="1" s="1"/>
  <c r="L2523" i="1" s="1"/>
  <c r="H2527" i="1"/>
  <c r="J2527" i="1" s="1"/>
  <c r="H2531" i="1"/>
  <c r="J2531" i="1" s="1"/>
  <c r="K2531" i="1" s="1"/>
  <c r="L2531" i="1" s="1"/>
  <c r="H2535" i="1"/>
  <c r="J2535" i="1" s="1"/>
  <c r="K2535" i="1" s="1"/>
  <c r="L2535" i="1" s="1"/>
  <c r="H2539" i="1"/>
  <c r="J2539" i="1" s="1"/>
  <c r="K2539" i="1" s="1"/>
  <c r="L2539" i="1" s="1"/>
  <c r="H2543" i="1"/>
  <c r="J2543" i="1" s="1"/>
  <c r="H2547" i="1"/>
  <c r="J2547" i="1" s="1"/>
  <c r="K2547" i="1" s="1"/>
  <c r="L2547" i="1" s="1"/>
  <c r="H2563" i="1"/>
  <c r="J2563" i="1" s="1"/>
  <c r="K2563" i="1" s="1"/>
  <c r="L2563" i="1" s="1"/>
  <c r="H2579" i="1"/>
  <c r="J2579" i="1" s="1"/>
  <c r="K2579" i="1" s="1"/>
  <c r="L2579" i="1" s="1"/>
  <c r="H2595" i="1"/>
  <c r="J2595" i="1" s="1"/>
  <c r="H2611" i="1"/>
  <c r="J2611" i="1" s="1"/>
  <c r="K2611" i="1" s="1"/>
  <c r="L2611" i="1" s="1"/>
  <c r="H2627" i="1"/>
  <c r="J2627" i="1" s="1"/>
  <c r="K2627" i="1" s="1"/>
  <c r="L2627" i="1" s="1"/>
  <c r="H2643" i="1"/>
  <c r="J2643" i="1" s="1"/>
  <c r="K2643" i="1" s="1"/>
  <c r="L2643" i="1" s="1"/>
  <c r="H2659" i="1"/>
  <c r="J2659" i="1" s="1"/>
  <c r="H2675" i="1"/>
  <c r="J2675" i="1" s="1"/>
  <c r="K2675" i="1" s="1"/>
  <c r="L2675" i="1" s="1"/>
  <c r="H2691" i="1"/>
  <c r="J2691" i="1" s="1"/>
  <c r="K2691" i="1" s="1"/>
  <c r="L2691" i="1" s="1"/>
  <c r="H2707" i="1"/>
  <c r="J2707" i="1" s="1"/>
  <c r="K2707" i="1" s="1"/>
  <c r="L2707" i="1" s="1"/>
  <c r="H2723" i="1"/>
  <c r="J2723" i="1" s="1"/>
  <c r="H2739" i="1"/>
  <c r="J2739" i="1" s="1"/>
  <c r="K2739" i="1" s="1"/>
  <c r="L2739" i="1" s="1"/>
  <c r="H2755" i="1"/>
  <c r="J2755" i="1" s="1"/>
  <c r="K2755" i="1" s="1"/>
  <c r="L2755" i="1" s="1"/>
  <c r="H2771" i="1"/>
  <c r="J2771" i="1" s="1"/>
  <c r="K2771" i="1" s="1"/>
  <c r="L2771" i="1" s="1"/>
  <c r="H2787" i="1"/>
  <c r="J2787" i="1" s="1"/>
  <c r="H2803" i="1"/>
  <c r="J2803" i="1" s="1"/>
  <c r="K2803" i="1" s="1"/>
  <c r="L2803" i="1" s="1"/>
  <c r="H2819" i="1"/>
  <c r="J2819" i="1" s="1"/>
  <c r="K2819" i="1" s="1"/>
  <c r="L2819" i="1" s="1"/>
  <c r="H2835" i="1"/>
  <c r="J2835" i="1" s="1"/>
  <c r="K2835" i="1" s="1"/>
  <c r="L2835" i="1" s="1"/>
  <c r="H2851" i="1"/>
  <c r="J2851" i="1" s="1"/>
  <c r="H2867" i="1"/>
  <c r="J2867" i="1" s="1"/>
  <c r="K2867" i="1" s="1"/>
  <c r="L2867" i="1" s="1"/>
  <c r="H2883" i="1"/>
  <c r="J2883" i="1" s="1"/>
  <c r="K2883" i="1" s="1"/>
  <c r="L2883" i="1" s="1"/>
  <c r="H2899" i="1"/>
  <c r="J2899" i="1" s="1"/>
  <c r="K2899" i="1" s="1"/>
  <c r="L2899" i="1" s="1"/>
  <c r="H2915" i="1"/>
  <c r="J2915" i="1" s="1"/>
  <c r="H2931" i="1"/>
  <c r="J2931" i="1" s="1"/>
  <c r="K2931" i="1" s="1"/>
  <c r="L2931" i="1" s="1"/>
  <c r="H2947" i="1"/>
  <c r="J2947" i="1" s="1"/>
  <c r="K2947" i="1" s="1"/>
  <c r="L2947" i="1" s="1"/>
  <c r="H2963" i="1"/>
  <c r="J2963" i="1" s="1"/>
  <c r="K2963" i="1" s="1"/>
  <c r="L2963" i="1" s="1"/>
  <c r="H2979" i="1"/>
  <c r="J2979" i="1" s="1"/>
  <c r="H2995" i="1"/>
  <c r="J2995" i="1" s="1"/>
  <c r="K2995" i="1" s="1"/>
  <c r="L2995" i="1" s="1"/>
  <c r="H3011" i="1"/>
  <c r="J3011" i="1" s="1"/>
  <c r="K3011" i="1" s="1"/>
  <c r="L3011" i="1" s="1"/>
  <c r="H3027" i="1"/>
  <c r="J3027" i="1" s="1"/>
  <c r="K3027" i="1" s="1"/>
  <c r="L3027" i="1" s="1"/>
  <c r="H3043" i="1"/>
  <c r="J3043" i="1" s="1"/>
  <c r="H3059" i="1"/>
  <c r="J3059" i="1" s="1"/>
  <c r="K3059" i="1" s="1"/>
  <c r="L3059" i="1" s="1"/>
  <c r="H3075" i="1"/>
  <c r="J3075" i="1" s="1"/>
  <c r="K3075" i="1" s="1"/>
  <c r="L3075" i="1" s="1"/>
  <c r="H3091" i="1"/>
  <c r="J3091" i="1" s="1"/>
  <c r="K3091" i="1" s="1"/>
  <c r="L3091" i="1" s="1"/>
  <c r="H3107" i="1"/>
  <c r="J3107" i="1" s="1"/>
  <c r="H3123" i="1"/>
  <c r="J3123" i="1" s="1"/>
  <c r="K3123" i="1" s="1"/>
  <c r="L3123" i="1" s="1"/>
  <c r="H3139" i="1"/>
  <c r="J3139" i="1" s="1"/>
  <c r="K3139" i="1" s="1"/>
  <c r="L3139" i="1" s="1"/>
  <c r="H3155" i="1"/>
  <c r="J3155" i="1" s="1"/>
  <c r="K3155" i="1" s="1"/>
  <c r="L3155" i="1" s="1"/>
  <c r="H3171" i="1"/>
  <c r="J3171" i="1" s="1"/>
  <c r="H3187" i="1"/>
  <c r="J3187" i="1" s="1"/>
  <c r="K3187" i="1" s="1"/>
  <c r="L3187" i="1" s="1"/>
  <c r="H3203" i="1"/>
  <c r="J3203" i="1" s="1"/>
  <c r="K3203" i="1" s="1"/>
  <c r="L3203" i="1" s="1"/>
  <c r="H3219" i="1"/>
  <c r="J3219" i="1" s="1"/>
  <c r="K3219" i="1" s="1"/>
  <c r="L3219" i="1" s="1"/>
  <c r="H3235" i="1"/>
  <c r="J3235" i="1" s="1"/>
  <c r="H3251" i="1"/>
  <c r="J3251" i="1" s="1"/>
  <c r="K3251" i="1" s="1"/>
  <c r="L3251" i="1" s="1"/>
  <c r="H3267" i="1"/>
  <c r="J3267" i="1" s="1"/>
  <c r="K3267" i="1" s="1"/>
  <c r="L3267" i="1" s="1"/>
  <c r="H3283" i="1"/>
  <c r="J3283" i="1" s="1"/>
  <c r="K3283" i="1" s="1"/>
  <c r="L3283" i="1" s="1"/>
  <c r="H3299" i="1"/>
  <c r="J3299" i="1" s="1"/>
  <c r="H3315" i="1"/>
  <c r="J3315" i="1" s="1"/>
  <c r="K3315" i="1" s="1"/>
  <c r="L3315" i="1" s="1"/>
  <c r="H3331" i="1"/>
  <c r="J3331" i="1" s="1"/>
  <c r="K3331" i="1" s="1"/>
  <c r="L3331" i="1" s="1"/>
  <c r="H3347" i="1"/>
  <c r="J3347" i="1" s="1"/>
  <c r="K3347" i="1" s="1"/>
  <c r="L3347" i="1" s="1"/>
  <c r="H3363" i="1"/>
  <c r="J3363" i="1" s="1"/>
  <c r="H3379" i="1"/>
  <c r="J3379" i="1" s="1"/>
  <c r="K3379" i="1" s="1"/>
  <c r="L3379" i="1" s="1"/>
  <c r="H3395" i="1"/>
  <c r="J3395" i="1" s="1"/>
  <c r="K3395" i="1" s="1"/>
  <c r="L3395" i="1" s="1"/>
  <c r="H3411" i="1"/>
  <c r="J3411" i="1" s="1"/>
  <c r="K3411" i="1" s="1"/>
  <c r="L3411" i="1" s="1"/>
  <c r="H3427" i="1"/>
  <c r="J3427" i="1" s="1"/>
  <c r="H3456" i="1"/>
  <c r="J3456" i="1" s="1"/>
  <c r="K3456" i="1" s="1"/>
  <c r="L3456" i="1" s="1"/>
  <c r="H3520" i="1"/>
  <c r="J3520" i="1" s="1"/>
  <c r="K3520" i="1" s="1"/>
  <c r="L3520" i="1" s="1"/>
  <c r="H3584" i="1"/>
  <c r="J3584" i="1" s="1"/>
  <c r="K3584" i="1" s="1"/>
  <c r="L3584" i="1" s="1"/>
  <c r="H3648" i="1"/>
  <c r="J3648" i="1" s="1"/>
  <c r="H3712" i="1"/>
  <c r="J3712" i="1" s="1"/>
  <c r="K3712" i="1" s="1"/>
  <c r="L3712" i="1" s="1"/>
  <c r="H3796" i="1"/>
  <c r="J3796" i="1" s="1"/>
  <c r="K3796" i="1" s="1"/>
  <c r="L3796" i="1" s="1"/>
  <c r="H3924" i="1"/>
  <c r="J3924" i="1" s="1"/>
  <c r="K3924" i="1" s="1"/>
  <c r="L3924" i="1" s="1"/>
  <c r="H4072" i="1"/>
  <c r="J4072" i="1" s="1"/>
  <c r="H1784" i="1"/>
  <c r="J1784" i="1" s="1"/>
  <c r="K1784" i="1" s="1"/>
  <c r="L1784" i="1" s="1"/>
  <c r="H1788" i="1"/>
  <c r="J1788" i="1" s="1"/>
  <c r="K1788" i="1" s="1"/>
  <c r="L1788" i="1" s="1"/>
  <c r="H1792" i="1"/>
  <c r="J1792" i="1" s="1"/>
  <c r="K1792" i="1" s="1"/>
  <c r="L1792" i="1" s="1"/>
  <c r="H1796" i="1"/>
  <c r="J1796" i="1" s="1"/>
  <c r="H1800" i="1"/>
  <c r="J1800" i="1" s="1"/>
  <c r="K1800" i="1" s="1"/>
  <c r="L1800" i="1" s="1"/>
  <c r="H1804" i="1"/>
  <c r="J1804" i="1" s="1"/>
  <c r="K1804" i="1" s="1"/>
  <c r="L1804" i="1" s="1"/>
  <c r="H1808" i="1"/>
  <c r="J1808" i="1" s="1"/>
  <c r="K1808" i="1" s="1"/>
  <c r="L1808" i="1" s="1"/>
  <c r="H1812" i="1"/>
  <c r="J1812" i="1" s="1"/>
  <c r="H1816" i="1"/>
  <c r="J1816" i="1" s="1"/>
  <c r="K1816" i="1" s="1"/>
  <c r="L1816" i="1" s="1"/>
  <c r="H1820" i="1"/>
  <c r="J1820" i="1" s="1"/>
  <c r="K1820" i="1" s="1"/>
  <c r="L1820" i="1" s="1"/>
  <c r="H1824" i="1"/>
  <c r="J1824" i="1" s="1"/>
  <c r="K1824" i="1" s="1"/>
  <c r="L1824" i="1" s="1"/>
  <c r="H1828" i="1"/>
  <c r="J1828" i="1" s="1"/>
  <c r="H1832" i="1"/>
  <c r="J1832" i="1" s="1"/>
  <c r="K1832" i="1" s="1"/>
  <c r="L1832" i="1" s="1"/>
  <c r="H1836" i="1"/>
  <c r="J1836" i="1" s="1"/>
  <c r="K1836" i="1" s="1"/>
  <c r="L1836" i="1" s="1"/>
  <c r="H1840" i="1"/>
  <c r="J1840" i="1" s="1"/>
  <c r="K1840" i="1" s="1"/>
  <c r="L1840" i="1" s="1"/>
  <c r="H1844" i="1"/>
  <c r="J1844" i="1" s="1"/>
  <c r="H1848" i="1"/>
  <c r="J1848" i="1" s="1"/>
  <c r="K1848" i="1" s="1"/>
  <c r="L1848" i="1" s="1"/>
  <c r="H1852" i="1"/>
  <c r="J1852" i="1" s="1"/>
  <c r="K1852" i="1" s="1"/>
  <c r="L1852" i="1" s="1"/>
  <c r="H1856" i="1"/>
  <c r="J1856" i="1" s="1"/>
  <c r="K1856" i="1" s="1"/>
  <c r="L1856" i="1" s="1"/>
  <c r="H1860" i="1"/>
  <c r="J1860" i="1" s="1"/>
  <c r="H1864" i="1"/>
  <c r="J1864" i="1" s="1"/>
  <c r="K1864" i="1" s="1"/>
  <c r="L1864" i="1" s="1"/>
  <c r="H1868" i="1"/>
  <c r="J1868" i="1" s="1"/>
  <c r="K1868" i="1" s="1"/>
  <c r="L1868" i="1" s="1"/>
  <c r="H1872" i="1"/>
  <c r="J1872" i="1" s="1"/>
  <c r="K1872" i="1" s="1"/>
  <c r="L1872" i="1" s="1"/>
  <c r="H1876" i="1"/>
  <c r="J1876" i="1" s="1"/>
  <c r="H1880" i="1"/>
  <c r="J1880" i="1" s="1"/>
  <c r="K1880" i="1" s="1"/>
  <c r="L1880" i="1" s="1"/>
  <c r="H1884" i="1"/>
  <c r="J1884" i="1" s="1"/>
  <c r="K1884" i="1" s="1"/>
  <c r="L1884" i="1" s="1"/>
  <c r="H1888" i="1"/>
  <c r="J1888" i="1" s="1"/>
  <c r="K1888" i="1" s="1"/>
  <c r="L1888" i="1" s="1"/>
  <c r="H1892" i="1"/>
  <c r="J1892" i="1" s="1"/>
  <c r="H1896" i="1"/>
  <c r="J1896" i="1" s="1"/>
  <c r="K1896" i="1" s="1"/>
  <c r="L1896" i="1" s="1"/>
  <c r="H1900" i="1"/>
  <c r="J1900" i="1" s="1"/>
  <c r="K1900" i="1" s="1"/>
  <c r="L1900" i="1" s="1"/>
  <c r="H1904" i="1"/>
  <c r="J1904" i="1" s="1"/>
  <c r="K1904" i="1" s="1"/>
  <c r="L1904" i="1" s="1"/>
  <c r="H1908" i="1"/>
  <c r="J1908" i="1" s="1"/>
  <c r="H1912" i="1"/>
  <c r="J1912" i="1" s="1"/>
  <c r="K1912" i="1" s="1"/>
  <c r="L1912" i="1" s="1"/>
  <c r="H1916" i="1"/>
  <c r="J1916" i="1" s="1"/>
  <c r="K1916" i="1" s="1"/>
  <c r="L1916" i="1" s="1"/>
  <c r="H1920" i="1"/>
  <c r="J1920" i="1" s="1"/>
  <c r="K1920" i="1" s="1"/>
  <c r="L1920" i="1" s="1"/>
  <c r="H1924" i="1"/>
  <c r="J1924" i="1" s="1"/>
  <c r="H1928" i="1"/>
  <c r="J1928" i="1" s="1"/>
  <c r="K1928" i="1" s="1"/>
  <c r="L1928" i="1" s="1"/>
  <c r="H1932" i="1"/>
  <c r="J1932" i="1" s="1"/>
  <c r="K1932" i="1" s="1"/>
  <c r="L1932" i="1" s="1"/>
  <c r="H1936" i="1"/>
  <c r="J1936" i="1" s="1"/>
  <c r="K1936" i="1" s="1"/>
  <c r="L1936" i="1" s="1"/>
  <c r="H1940" i="1"/>
  <c r="J1940" i="1" s="1"/>
  <c r="H1944" i="1"/>
  <c r="J1944" i="1" s="1"/>
  <c r="K1944" i="1" s="1"/>
  <c r="L1944" i="1" s="1"/>
  <c r="H1948" i="1"/>
  <c r="J1948" i="1" s="1"/>
  <c r="K1948" i="1" s="1"/>
  <c r="L1948" i="1" s="1"/>
  <c r="H1952" i="1"/>
  <c r="J1952" i="1" s="1"/>
  <c r="K1952" i="1" s="1"/>
  <c r="L1952" i="1" s="1"/>
  <c r="H1956" i="1"/>
  <c r="J1956" i="1" s="1"/>
  <c r="H1960" i="1"/>
  <c r="J1960" i="1" s="1"/>
  <c r="K1960" i="1" s="1"/>
  <c r="L1960" i="1" s="1"/>
  <c r="H1964" i="1"/>
  <c r="J1964" i="1" s="1"/>
  <c r="K1964" i="1" s="1"/>
  <c r="L1964" i="1" s="1"/>
  <c r="H1968" i="1"/>
  <c r="J1968" i="1" s="1"/>
  <c r="K1968" i="1" s="1"/>
  <c r="L1968" i="1" s="1"/>
  <c r="H1972" i="1"/>
  <c r="J1972" i="1" s="1"/>
  <c r="H1976" i="1"/>
  <c r="J1976" i="1" s="1"/>
  <c r="K1976" i="1" s="1"/>
  <c r="L1976" i="1" s="1"/>
  <c r="H1980" i="1"/>
  <c r="J1980" i="1" s="1"/>
  <c r="K1980" i="1" s="1"/>
  <c r="L1980" i="1" s="1"/>
  <c r="H1984" i="1"/>
  <c r="J1984" i="1" s="1"/>
  <c r="K1984" i="1" s="1"/>
  <c r="L1984" i="1" s="1"/>
  <c r="H1988" i="1"/>
  <c r="J1988" i="1" s="1"/>
  <c r="H1992" i="1"/>
  <c r="J1992" i="1" s="1"/>
  <c r="K1992" i="1" s="1"/>
  <c r="L1992" i="1" s="1"/>
  <c r="H1996" i="1"/>
  <c r="J1996" i="1" s="1"/>
  <c r="K1996" i="1" s="1"/>
  <c r="L1996" i="1" s="1"/>
  <c r="H2000" i="1"/>
  <c r="J2000" i="1" s="1"/>
  <c r="K2000" i="1" s="1"/>
  <c r="L2000" i="1" s="1"/>
  <c r="H2004" i="1"/>
  <c r="J2004" i="1" s="1"/>
  <c r="H2008" i="1"/>
  <c r="J2008" i="1" s="1"/>
  <c r="K2008" i="1" s="1"/>
  <c r="L2008" i="1" s="1"/>
  <c r="H2012" i="1"/>
  <c r="J2012" i="1" s="1"/>
  <c r="K2012" i="1" s="1"/>
  <c r="L2012" i="1" s="1"/>
  <c r="H2016" i="1"/>
  <c r="J2016" i="1" s="1"/>
  <c r="K2016" i="1" s="1"/>
  <c r="L2016" i="1" s="1"/>
  <c r="H2020" i="1"/>
  <c r="J2020" i="1" s="1"/>
  <c r="H2024" i="1"/>
  <c r="J2024" i="1" s="1"/>
  <c r="K2024" i="1" s="1"/>
  <c r="L2024" i="1" s="1"/>
  <c r="H2028" i="1"/>
  <c r="J2028" i="1" s="1"/>
  <c r="K2028" i="1" s="1"/>
  <c r="L2028" i="1" s="1"/>
  <c r="H2032" i="1"/>
  <c r="J2032" i="1" s="1"/>
  <c r="K2032" i="1" s="1"/>
  <c r="L2032" i="1" s="1"/>
  <c r="H2036" i="1"/>
  <c r="J2036" i="1" s="1"/>
  <c r="H2040" i="1"/>
  <c r="J2040" i="1" s="1"/>
  <c r="K2040" i="1" s="1"/>
  <c r="L2040" i="1" s="1"/>
  <c r="H2044" i="1"/>
  <c r="J2044" i="1" s="1"/>
  <c r="K2044" i="1" s="1"/>
  <c r="L2044" i="1" s="1"/>
  <c r="H2048" i="1"/>
  <c r="J2048" i="1" s="1"/>
  <c r="K2048" i="1" s="1"/>
  <c r="L2048" i="1" s="1"/>
  <c r="H2052" i="1"/>
  <c r="J2052" i="1" s="1"/>
  <c r="H2056" i="1"/>
  <c r="J2056" i="1" s="1"/>
  <c r="K2056" i="1" s="1"/>
  <c r="L2056" i="1" s="1"/>
  <c r="H2060" i="1"/>
  <c r="J2060" i="1" s="1"/>
  <c r="K2060" i="1" s="1"/>
  <c r="L2060" i="1" s="1"/>
  <c r="H2064" i="1"/>
  <c r="J2064" i="1" s="1"/>
  <c r="K2064" i="1" s="1"/>
  <c r="L2064" i="1" s="1"/>
  <c r="H2068" i="1"/>
  <c r="J2068" i="1" s="1"/>
  <c r="H2072" i="1"/>
  <c r="J2072" i="1" s="1"/>
  <c r="K2072" i="1" s="1"/>
  <c r="L2072" i="1" s="1"/>
  <c r="H2076" i="1"/>
  <c r="J2076" i="1" s="1"/>
  <c r="K2076" i="1" s="1"/>
  <c r="L2076" i="1" s="1"/>
  <c r="H2080" i="1"/>
  <c r="J2080" i="1" s="1"/>
  <c r="K2080" i="1" s="1"/>
  <c r="L2080" i="1" s="1"/>
  <c r="H2084" i="1"/>
  <c r="J2084" i="1" s="1"/>
  <c r="H2088" i="1"/>
  <c r="J2088" i="1" s="1"/>
  <c r="K2088" i="1" s="1"/>
  <c r="L2088" i="1" s="1"/>
  <c r="H2092" i="1"/>
  <c r="J2092" i="1" s="1"/>
  <c r="K2092" i="1" s="1"/>
  <c r="L2092" i="1" s="1"/>
  <c r="H2096" i="1"/>
  <c r="J2096" i="1" s="1"/>
  <c r="K2096" i="1" s="1"/>
  <c r="L2096" i="1" s="1"/>
  <c r="H2100" i="1"/>
  <c r="J2100" i="1" s="1"/>
  <c r="H2104" i="1"/>
  <c r="J2104" i="1" s="1"/>
  <c r="K2104" i="1" s="1"/>
  <c r="L2104" i="1" s="1"/>
  <c r="H2108" i="1"/>
  <c r="J2108" i="1" s="1"/>
  <c r="K2108" i="1" s="1"/>
  <c r="L2108" i="1" s="1"/>
  <c r="H2112" i="1"/>
  <c r="J2112" i="1" s="1"/>
  <c r="K2112" i="1" s="1"/>
  <c r="L2112" i="1" s="1"/>
  <c r="H2116" i="1"/>
  <c r="J2116" i="1" s="1"/>
  <c r="H2120" i="1"/>
  <c r="J2120" i="1" s="1"/>
  <c r="K2120" i="1" s="1"/>
  <c r="L2120" i="1" s="1"/>
  <c r="H2124" i="1"/>
  <c r="J2124" i="1" s="1"/>
  <c r="K2124" i="1" s="1"/>
  <c r="L2124" i="1" s="1"/>
  <c r="H2128" i="1"/>
  <c r="J2128" i="1" s="1"/>
  <c r="K2128" i="1" s="1"/>
  <c r="L2128" i="1" s="1"/>
  <c r="H2132" i="1"/>
  <c r="J2132" i="1" s="1"/>
  <c r="H2136" i="1"/>
  <c r="J2136" i="1" s="1"/>
  <c r="K2136" i="1" s="1"/>
  <c r="L2136" i="1" s="1"/>
  <c r="H2140" i="1"/>
  <c r="J2140" i="1" s="1"/>
  <c r="K2140" i="1" s="1"/>
  <c r="L2140" i="1" s="1"/>
  <c r="H2144" i="1"/>
  <c r="J2144" i="1" s="1"/>
  <c r="K2144" i="1" s="1"/>
  <c r="L2144" i="1" s="1"/>
  <c r="H2148" i="1"/>
  <c r="J2148" i="1" s="1"/>
  <c r="H2152" i="1"/>
  <c r="J2152" i="1" s="1"/>
  <c r="K2152" i="1" s="1"/>
  <c r="L2152" i="1" s="1"/>
  <c r="H2156" i="1"/>
  <c r="J2156" i="1" s="1"/>
  <c r="K2156" i="1" s="1"/>
  <c r="L2156" i="1" s="1"/>
  <c r="H2160" i="1"/>
  <c r="J2160" i="1" s="1"/>
  <c r="K2160" i="1" s="1"/>
  <c r="L2160" i="1" s="1"/>
  <c r="H2164" i="1"/>
  <c r="J2164" i="1" s="1"/>
  <c r="H2168" i="1"/>
  <c r="J2168" i="1" s="1"/>
  <c r="K2168" i="1" s="1"/>
  <c r="L2168" i="1" s="1"/>
  <c r="H2172" i="1"/>
  <c r="J2172" i="1" s="1"/>
  <c r="K2172" i="1" s="1"/>
  <c r="L2172" i="1" s="1"/>
  <c r="H2176" i="1"/>
  <c r="J2176" i="1" s="1"/>
  <c r="K2176" i="1" s="1"/>
  <c r="L2176" i="1" s="1"/>
  <c r="H2180" i="1"/>
  <c r="J2180" i="1" s="1"/>
  <c r="H2184" i="1"/>
  <c r="J2184" i="1" s="1"/>
  <c r="K2184" i="1" s="1"/>
  <c r="L2184" i="1" s="1"/>
  <c r="H2188" i="1"/>
  <c r="J2188" i="1" s="1"/>
  <c r="K2188" i="1" s="1"/>
  <c r="L2188" i="1" s="1"/>
  <c r="H2192" i="1"/>
  <c r="J2192" i="1" s="1"/>
  <c r="K2192" i="1" s="1"/>
  <c r="L2192" i="1" s="1"/>
  <c r="H2196" i="1"/>
  <c r="J2196" i="1" s="1"/>
  <c r="H2200" i="1"/>
  <c r="J2200" i="1" s="1"/>
  <c r="K2200" i="1" s="1"/>
  <c r="L2200" i="1" s="1"/>
  <c r="H2204" i="1"/>
  <c r="J2204" i="1" s="1"/>
  <c r="K2204" i="1" s="1"/>
  <c r="L2204" i="1" s="1"/>
  <c r="H2208" i="1"/>
  <c r="J2208" i="1" s="1"/>
  <c r="K2208" i="1" s="1"/>
  <c r="L2208" i="1" s="1"/>
  <c r="H2212" i="1"/>
  <c r="J2212" i="1" s="1"/>
  <c r="H2216" i="1"/>
  <c r="J2216" i="1" s="1"/>
  <c r="K2216" i="1" s="1"/>
  <c r="L2216" i="1" s="1"/>
  <c r="H2220" i="1"/>
  <c r="J2220" i="1" s="1"/>
  <c r="K2220" i="1" s="1"/>
  <c r="L2220" i="1" s="1"/>
  <c r="H2224" i="1"/>
  <c r="J2224" i="1" s="1"/>
  <c r="K2224" i="1" s="1"/>
  <c r="L2224" i="1" s="1"/>
  <c r="H2228" i="1"/>
  <c r="J2228" i="1" s="1"/>
  <c r="H2232" i="1"/>
  <c r="J2232" i="1" s="1"/>
  <c r="K2232" i="1" s="1"/>
  <c r="L2232" i="1" s="1"/>
  <c r="H2236" i="1"/>
  <c r="J2236" i="1" s="1"/>
  <c r="K2236" i="1" s="1"/>
  <c r="L2236" i="1" s="1"/>
  <c r="H2240" i="1"/>
  <c r="J2240" i="1" s="1"/>
  <c r="K2240" i="1" s="1"/>
  <c r="L2240" i="1" s="1"/>
  <c r="H2244" i="1"/>
  <c r="J2244" i="1" s="1"/>
  <c r="H2248" i="1"/>
  <c r="J2248" i="1" s="1"/>
  <c r="K2248" i="1" s="1"/>
  <c r="L2248" i="1" s="1"/>
  <c r="H2252" i="1"/>
  <c r="J2252" i="1" s="1"/>
  <c r="K2252" i="1" s="1"/>
  <c r="L2252" i="1" s="1"/>
  <c r="H2256" i="1"/>
  <c r="J2256" i="1" s="1"/>
  <c r="K2256" i="1" s="1"/>
  <c r="L2256" i="1" s="1"/>
  <c r="H2260" i="1"/>
  <c r="J2260" i="1" s="1"/>
  <c r="H2264" i="1"/>
  <c r="J2264" i="1" s="1"/>
  <c r="K2264" i="1" s="1"/>
  <c r="L2264" i="1" s="1"/>
  <c r="H2268" i="1"/>
  <c r="J2268" i="1" s="1"/>
  <c r="K2268" i="1" s="1"/>
  <c r="L2268" i="1" s="1"/>
  <c r="H2272" i="1"/>
  <c r="J2272" i="1" s="1"/>
  <c r="K2272" i="1" s="1"/>
  <c r="L2272" i="1" s="1"/>
  <c r="H2276" i="1"/>
  <c r="J2276" i="1" s="1"/>
  <c r="H2280" i="1"/>
  <c r="J2280" i="1" s="1"/>
  <c r="K2280" i="1" s="1"/>
  <c r="L2280" i="1" s="1"/>
  <c r="H2284" i="1"/>
  <c r="J2284" i="1" s="1"/>
  <c r="K2284" i="1" s="1"/>
  <c r="L2284" i="1" s="1"/>
  <c r="H2288" i="1"/>
  <c r="J2288" i="1" s="1"/>
  <c r="K2288" i="1" s="1"/>
  <c r="L2288" i="1" s="1"/>
  <c r="H2292" i="1"/>
  <c r="J2292" i="1" s="1"/>
  <c r="H2296" i="1"/>
  <c r="J2296" i="1" s="1"/>
  <c r="K2296" i="1" s="1"/>
  <c r="L2296" i="1" s="1"/>
  <c r="H2300" i="1"/>
  <c r="J2300" i="1" s="1"/>
  <c r="K2300" i="1" s="1"/>
  <c r="L2300" i="1" s="1"/>
  <c r="H2304" i="1"/>
  <c r="J2304" i="1" s="1"/>
  <c r="K2304" i="1" s="1"/>
  <c r="L2304" i="1" s="1"/>
  <c r="H2308" i="1"/>
  <c r="J2308" i="1" s="1"/>
  <c r="H2312" i="1"/>
  <c r="J2312" i="1" s="1"/>
  <c r="K2312" i="1" s="1"/>
  <c r="L2312" i="1" s="1"/>
  <c r="H2316" i="1"/>
  <c r="J2316" i="1" s="1"/>
  <c r="K2316" i="1" s="1"/>
  <c r="L2316" i="1" s="1"/>
  <c r="H2320" i="1"/>
  <c r="J2320" i="1" s="1"/>
  <c r="K2320" i="1" s="1"/>
  <c r="L2320" i="1" s="1"/>
  <c r="H2324" i="1"/>
  <c r="J2324" i="1" s="1"/>
  <c r="H2328" i="1"/>
  <c r="J2328" i="1" s="1"/>
  <c r="K2328" i="1" s="1"/>
  <c r="L2328" i="1" s="1"/>
  <c r="H2332" i="1"/>
  <c r="J2332" i="1" s="1"/>
  <c r="K2332" i="1" s="1"/>
  <c r="L2332" i="1" s="1"/>
  <c r="H2336" i="1"/>
  <c r="J2336" i="1" s="1"/>
  <c r="K2336" i="1" s="1"/>
  <c r="L2336" i="1" s="1"/>
  <c r="H2340" i="1"/>
  <c r="J2340" i="1" s="1"/>
  <c r="H2344" i="1"/>
  <c r="J2344" i="1" s="1"/>
  <c r="K2344" i="1" s="1"/>
  <c r="L2344" i="1" s="1"/>
  <c r="H2348" i="1"/>
  <c r="J2348" i="1" s="1"/>
  <c r="K2348" i="1" s="1"/>
  <c r="L2348" i="1" s="1"/>
  <c r="H2352" i="1"/>
  <c r="J2352" i="1" s="1"/>
  <c r="K2352" i="1" s="1"/>
  <c r="L2352" i="1" s="1"/>
  <c r="H2356" i="1"/>
  <c r="J2356" i="1" s="1"/>
  <c r="H2360" i="1"/>
  <c r="J2360" i="1" s="1"/>
  <c r="K2360" i="1" s="1"/>
  <c r="L2360" i="1" s="1"/>
  <c r="H2364" i="1"/>
  <c r="J2364" i="1" s="1"/>
  <c r="K2364" i="1" s="1"/>
  <c r="L2364" i="1" s="1"/>
  <c r="H2368" i="1"/>
  <c r="J2368" i="1" s="1"/>
  <c r="K2368" i="1" s="1"/>
  <c r="L2368" i="1" s="1"/>
  <c r="H2372" i="1"/>
  <c r="J2372" i="1" s="1"/>
  <c r="H2376" i="1"/>
  <c r="J2376" i="1" s="1"/>
  <c r="K2376" i="1" s="1"/>
  <c r="L2376" i="1" s="1"/>
  <c r="H2380" i="1"/>
  <c r="J2380" i="1" s="1"/>
  <c r="K2380" i="1" s="1"/>
  <c r="L2380" i="1" s="1"/>
  <c r="H2384" i="1"/>
  <c r="J2384" i="1" s="1"/>
  <c r="K2384" i="1" s="1"/>
  <c r="L2384" i="1" s="1"/>
  <c r="H2388" i="1"/>
  <c r="J2388" i="1" s="1"/>
  <c r="H2392" i="1"/>
  <c r="J2392" i="1" s="1"/>
  <c r="K2392" i="1" s="1"/>
  <c r="L2392" i="1" s="1"/>
  <c r="H2396" i="1"/>
  <c r="J2396" i="1" s="1"/>
  <c r="K2396" i="1" s="1"/>
  <c r="L2396" i="1" s="1"/>
  <c r="H2400" i="1"/>
  <c r="J2400" i="1" s="1"/>
  <c r="K2400" i="1" s="1"/>
  <c r="L2400" i="1" s="1"/>
  <c r="H2404" i="1"/>
  <c r="J2404" i="1" s="1"/>
  <c r="H2408" i="1"/>
  <c r="J2408" i="1" s="1"/>
  <c r="K2408" i="1" s="1"/>
  <c r="L2408" i="1" s="1"/>
  <c r="H2412" i="1"/>
  <c r="J2412" i="1" s="1"/>
  <c r="K2412" i="1" s="1"/>
  <c r="L2412" i="1" s="1"/>
  <c r="H2416" i="1"/>
  <c r="J2416" i="1" s="1"/>
  <c r="K2416" i="1" s="1"/>
  <c r="L2416" i="1" s="1"/>
  <c r="H2420" i="1"/>
  <c r="J2420" i="1" s="1"/>
  <c r="H2424" i="1"/>
  <c r="J2424" i="1" s="1"/>
  <c r="K2424" i="1" s="1"/>
  <c r="L2424" i="1" s="1"/>
  <c r="H2428" i="1"/>
  <c r="J2428" i="1" s="1"/>
  <c r="K2428" i="1" s="1"/>
  <c r="L2428" i="1" s="1"/>
  <c r="H2432" i="1"/>
  <c r="J2432" i="1" s="1"/>
  <c r="K2432" i="1" s="1"/>
  <c r="L2432" i="1" s="1"/>
  <c r="H2436" i="1"/>
  <c r="J2436" i="1" s="1"/>
  <c r="H2440" i="1"/>
  <c r="J2440" i="1" s="1"/>
  <c r="K2440" i="1" s="1"/>
  <c r="L2440" i="1" s="1"/>
  <c r="H2444" i="1"/>
  <c r="J2444" i="1" s="1"/>
  <c r="K2444" i="1" s="1"/>
  <c r="L2444" i="1" s="1"/>
  <c r="H2448" i="1"/>
  <c r="J2448" i="1" s="1"/>
  <c r="K2448" i="1" s="1"/>
  <c r="L2448" i="1" s="1"/>
  <c r="H2452" i="1"/>
  <c r="J2452" i="1" s="1"/>
  <c r="H2456" i="1"/>
  <c r="J2456" i="1" s="1"/>
  <c r="K2456" i="1" s="1"/>
  <c r="L2456" i="1" s="1"/>
  <c r="H2460" i="1"/>
  <c r="J2460" i="1" s="1"/>
  <c r="K2460" i="1" s="1"/>
  <c r="L2460" i="1" s="1"/>
  <c r="H2464" i="1"/>
  <c r="J2464" i="1" s="1"/>
  <c r="K2464" i="1" s="1"/>
  <c r="L2464" i="1" s="1"/>
  <c r="H2468" i="1"/>
  <c r="J2468" i="1" s="1"/>
  <c r="H2472" i="1"/>
  <c r="J2472" i="1" s="1"/>
  <c r="K2472" i="1" s="1"/>
  <c r="L2472" i="1" s="1"/>
  <c r="H2476" i="1"/>
  <c r="J2476" i="1" s="1"/>
  <c r="K2476" i="1" s="1"/>
  <c r="L2476" i="1" s="1"/>
  <c r="H2480" i="1"/>
  <c r="J2480" i="1" s="1"/>
  <c r="K2480" i="1" s="1"/>
  <c r="L2480" i="1" s="1"/>
  <c r="H2484" i="1"/>
  <c r="J2484" i="1" s="1"/>
  <c r="H2488" i="1"/>
  <c r="J2488" i="1" s="1"/>
  <c r="K2488" i="1" s="1"/>
  <c r="L2488" i="1" s="1"/>
  <c r="H2492" i="1"/>
  <c r="J2492" i="1" s="1"/>
  <c r="K2492" i="1" s="1"/>
  <c r="L2492" i="1" s="1"/>
  <c r="H2496" i="1"/>
  <c r="J2496" i="1" s="1"/>
  <c r="K2496" i="1" s="1"/>
  <c r="L2496" i="1" s="1"/>
  <c r="H2500" i="1"/>
  <c r="J2500" i="1" s="1"/>
  <c r="H2504" i="1"/>
  <c r="J2504" i="1" s="1"/>
  <c r="K2504" i="1" s="1"/>
  <c r="L2504" i="1" s="1"/>
  <c r="H2508" i="1"/>
  <c r="J2508" i="1" s="1"/>
  <c r="K2508" i="1" s="1"/>
  <c r="L2508" i="1" s="1"/>
  <c r="H2512" i="1"/>
  <c r="J2512" i="1" s="1"/>
  <c r="K2512" i="1" s="1"/>
  <c r="L2512" i="1" s="1"/>
  <c r="H2516" i="1"/>
  <c r="J2516" i="1" s="1"/>
  <c r="H2520" i="1"/>
  <c r="J2520" i="1" s="1"/>
  <c r="K2520" i="1" s="1"/>
  <c r="L2520" i="1" s="1"/>
  <c r="H2524" i="1"/>
  <c r="J2524" i="1" s="1"/>
  <c r="K2524" i="1" s="1"/>
  <c r="L2524" i="1" s="1"/>
  <c r="H2528" i="1"/>
  <c r="J2528" i="1" s="1"/>
  <c r="K2528" i="1" s="1"/>
  <c r="L2528" i="1" s="1"/>
  <c r="H2532" i="1"/>
  <c r="J2532" i="1" s="1"/>
  <c r="H2536" i="1"/>
  <c r="J2536" i="1" s="1"/>
  <c r="K2536" i="1" s="1"/>
  <c r="L2536" i="1" s="1"/>
  <c r="H2540" i="1"/>
  <c r="J2540" i="1" s="1"/>
  <c r="K2540" i="1" s="1"/>
  <c r="L2540" i="1" s="1"/>
  <c r="H2544" i="1"/>
  <c r="J2544" i="1" s="1"/>
  <c r="K2544" i="1" s="1"/>
  <c r="L2544" i="1" s="1"/>
  <c r="H2551" i="1"/>
  <c r="J2551" i="1" s="1"/>
  <c r="H2567" i="1"/>
  <c r="J2567" i="1" s="1"/>
  <c r="K2567" i="1" s="1"/>
  <c r="L2567" i="1" s="1"/>
  <c r="H2583" i="1"/>
  <c r="J2583" i="1" s="1"/>
  <c r="K2583" i="1" s="1"/>
  <c r="L2583" i="1" s="1"/>
  <c r="H2599" i="1"/>
  <c r="J2599" i="1" s="1"/>
  <c r="K2599" i="1" s="1"/>
  <c r="L2599" i="1" s="1"/>
  <c r="H2615" i="1"/>
  <c r="J2615" i="1" s="1"/>
  <c r="H2631" i="1"/>
  <c r="J2631" i="1" s="1"/>
  <c r="K2631" i="1" s="1"/>
  <c r="L2631" i="1" s="1"/>
  <c r="H2647" i="1"/>
  <c r="J2647" i="1" s="1"/>
  <c r="K2647" i="1" s="1"/>
  <c r="L2647" i="1" s="1"/>
  <c r="H2663" i="1"/>
  <c r="J2663" i="1" s="1"/>
  <c r="K2663" i="1" s="1"/>
  <c r="L2663" i="1" s="1"/>
  <c r="H2679" i="1"/>
  <c r="J2679" i="1" s="1"/>
  <c r="H2695" i="1"/>
  <c r="J2695" i="1" s="1"/>
  <c r="K2695" i="1" s="1"/>
  <c r="L2695" i="1" s="1"/>
  <c r="H2711" i="1"/>
  <c r="J2711" i="1" s="1"/>
  <c r="K2711" i="1" s="1"/>
  <c r="L2711" i="1" s="1"/>
  <c r="H2727" i="1"/>
  <c r="J2727" i="1" s="1"/>
  <c r="K2727" i="1" s="1"/>
  <c r="L2727" i="1" s="1"/>
  <c r="H2743" i="1"/>
  <c r="J2743" i="1" s="1"/>
  <c r="H2759" i="1"/>
  <c r="J2759" i="1" s="1"/>
  <c r="K2759" i="1" s="1"/>
  <c r="L2759" i="1" s="1"/>
  <c r="H2775" i="1"/>
  <c r="J2775" i="1" s="1"/>
  <c r="K2775" i="1" s="1"/>
  <c r="L2775" i="1" s="1"/>
  <c r="H2791" i="1"/>
  <c r="J2791" i="1" s="1"/>
  <c r="K2791" i="1" s="1"/>
  <c r="L2791" i="1" s="1"/>
  <c r="H2807" i="1"/>
  <c r="J2807" i="1" s="1"/>
  <c r="H2823" i="1"/>
  <c r="J2823" i="1" s="1"/>
  <c r="K2823" i="1" s="1"/>
  <c r="L2823" i="1" s="1"/>
  <c r="H2839" i="1"/>
  <c r="J2839" i="1" s="1"/>
  <c r="K2839" i="1" s="1"/>
  <c r="L2839" i="1" s="1"/>
  <c r="H2855" i="1"/>
  <c r="J2855" i="1" s="1"/>
  <c r="K2855" i="1" s="1"/>
  <c r="L2855" i="1" s="1"/>
  <c r="H2871" i="1"/>
  <c r="J2871" i="1" s="1"/>
  <c r="H2887" i="1"/>
  <c r="J2887" i="1" s="1"/>
  <c r="K2887" i="1" s="1"/>
  <c r="L2887" i="1" s="1"/>
  <c r="H2903" i="1"/>
  <c r="J2903" i="1" s="1"/>
  <c r="K2903" i="1" s="1"/>
  <c r="L2903" i="1" s="1"/>
  <c r="H2919" i="1"/>
  <c r="J2919" i="1" s="1"/>
  <c r="K2919" i="1" s="1"/>
  <c r="L2919" i="1" s="1"/>
  <c r="H2935" i="1"/>
  <c r="J2935" i="1" s="1"/>
  <c r="H2951" i="1"/>
  <c r="J2951" i="1" s="1"/>
  <c r="K2951" i="1" s="1"/>
  <c r="L2951" i="1" s="1"/>
  <c r="H2967" i="1"/>
  <c r="J2967" i="1" s="1"/>
  <c r="K2967" i="1" s="1"/>
  <c r="L2967" i="1" s="1"/>
  <c r="H2983" i="1"/>
  <c r="J2983" i="1" s="1"/>
  <c r="K2983" i="1" s="1"/>
  <c r="L2983" i="1" s="1"/>
  <c r="H2999" i="1"/>
  <c r="J2999" i="1" s="1"/>
  <c r="H3015" i="1"/>
  <c r="J3015" i="1" s="1"/>
  <c r="K3015" i="1" s="1"/>
  <c r="L3015" i="1" s="1"/>
  <c r="H3031" i="1"/>
  <c r="J3031" i="1" s="1"/>
  <c r="K3031" i="1" s="1"/>
  <c r="L3031" i="1" s="1"/>
  <c r="H3047" i="1"/>
  <c r="J3047" i="1" s="1"/>
  <c r="K3047" i="1" s="1"/>
  <c r="L3047" i="1" s="1"/>
  <c r="H3063" i="1"/>
  <c r="J3063" i="1" s="1"/>
  <c r="H3079" i="1"/>
  <c r="J3079" i="1" s="1"/>
  <c r="K3079" i="1" s="1"/>
  <c r="L3079" i="1" s="1"/>
  <c r="H3095" i="1"/>
  <c r="J3095" i="1" s="1"/>
  <c r="K3095" i="1" s="1"/>
  <c r="L3095" i="1" s="1"/>
  <c r="H3111" i="1"/>
  <c r="J3111" i="1" s="1"/>
  <c r="K3111" i="1" s="1"/>
  <c r="L3111" i="1" s="1"/>
  <c r="H3127" i="1"/>
  <c r="J3127" i="1" s="1"/>
  <c r="H3143" i="1"/>
  <c r="J3143" i="1" s="1"/>
  <c r="K3143" i="1" s="1"/>
  <c r="L3143" i="1" s="1"/>
  <c r="H3159" i="1"/>
  <c r="J3159" i="1" s="1"/>
  <c r="K3159" i="1" s="1"/>
  <c r="L3159" i="1" s="1"/>
  <c r="H3175" i="1"/>
  <c r="J3175" i="1" s="1"/>
  <c r="K3175" i="1" s="1"/>
  <c r="L3175" i="1" s="1"/>
  <c r="H3191" i="1"/>
  <c r="J3191" i="1" s="1"/>
  <c r="H3207" i="1"/>
  <c r="J3207" i="1" s="1"/>
  <c r="K3207" i="1" s="1"/>
  <c r="L3207" i="1" s="1"/>
  <c r="H3223" i="1"/>
  <c r="J3223" i="1" s="1"/>
  <c r="K3223" i="1" s="1"/>
  <c r="L3223" i="1" s="1"/>
  <c r="H3239" i="1"/>
  <c r="J3239" i="1" s="1"/>
  <c r="K3239" i="1" s="1"/>
  <c r="L3239" i="1" s="1"/>
  <c r="H3255" i="1"/>
  <c r="J3255" i="1" s="1"/>
  <c r="H3271" i="1"/>
  <c r="J3271" i="1" s="1"/>
  <c r="K3271" i="1" s="1"/>
  <c r="L3271" i="1" s="1"/>
  <c r="H3287" i="1"/>
  <c r="J3287" i="1" s="1"/>
  <c r="K3287" i="1" s="1"/>
  <c r="L3287" i="1" s="1"/>
  <c r="H3303" i="1"/>
  <c r="J3303" i="1" s="1"/>
  <c r="K3303" i="1" s="1"/>
  <c r="L3303" i="1" s="1"/>
  <c r="H3319" i="1"/>
  <c r="J3319" i="1" s="1"/>
  <c r="H3335" i="1"/>
  <c r="J3335" i="1" s="1"/>
  <c r="K3335" i="1" s="1"/>
  <c r="L3335" i="1" s="1"/>
  <c r="H3351" i="1"/>
  <c r="J3351" i="1" s="1"/>
  <c r="K3351" i="1" s="1"/>
  <c r="L3351" i="1" s="1"/>
  <c r="H3367" i="1"/>
  <c r="J3367" i="1" s="1"/>
  <c r="K3367" i="1" s="1"/>
  <c r="L3367" i="1" s="1"/>
  <c r="H3383" i="1"/>
  <c r="J3383" i="1" s="1"/>
  <c r="H3399" i="1"/>
  <c r="J3399" i="1" s="1"/>
  <c r="K3399" i="1" s="1"/>
  <c r="L3399" i="1" s="1"/>
  <c r="H3415" i="1"/>
  <c r="J3415" i="1" s="1"/>
  <c r="K3415" i="1" s="1"/>
  <c r="L3415" i="1" s="1"/>
  <c r="H3431" i="1"/>
  <c r="J3431" i="1" s="1"/>
  <c r="K3431" i="1" s="1"/>
  <c r="L3431" i="1" s="1"/>
  <c r="H3472" i="1"/>
  <c r="J3472" i="1" s="1"/>
  <c r="H3536" i="1"/>
  <c r="J3536" i="1" s="1"/>
  <c r="K3536" i="1" s="1"/>
  <c r="L3536" i="1" s="1"/>
  <c r="H3600" i="1"/>
  <c r="J3600" i="1" s="1"/>
  <c r="K3600" i="1" s="1"/>
  <c r="L3600" i="1" s="1"/>
  <c r="H3664" i="1"/>
  <c r="J3664" i="1" s="1"/>
  <c r="K3664" i="1" s="1"/>
  <c r="L3664" i="1" s="1"/>
  <c r="H3728" i="1"/>
  <c r="J3728" i="1" s="1"/>
  <c r="H3828" i="1"/>
  <c r="J3828" i="1" s="1"/>
  <c r="K3828" i="1" s="1"/>
  <c r="L3828" i="1" s="1"/>
  <c r="H3956" i="1"/>
  <c r="J3956" i="1" s="1"/>
  <c r="K3956" i="1" s="1"/>
  <c r="L3956" i="1" s="1"/>
  <c r="H4136" i="1"/>
  <c r="J4136" i="1" s="1"/>
  <c r="K4136" i="1" s="1"/>
  <c r="L4136" i="1" s="1"/>
  <c r="H2548" i="1"/>
  <c r="J2548" i="1" s="1"/>
  <c r="H2552" i="1"/>
  <c r="J2552" i="1" s="1"/>
  <c r="K2552" i="1" s="1"/>
  <c r="L2552" i="1" s="1"/>
  <c r="H2556" i="1"/>
  <c r="J2556" i="1" s="1"/>
  <c r="K2556" i="1" s="1"/>
  <c r="L2556" i="1" s="1"/>
  <c r="H2560" i="1"/>
  <c r="J2560" i="1" s="1"/>
  <c r="K2560" i="1" s="1"/>
  <c r="L2560" i="1" s="1"/>
  <c r="H2564" i="1"/>
  <c r="J2564" i="1" s="1"/>
  <c r="H2568" i="1"/>
  <c r="J2568" i="1" s="1"/>
  <c r="K2568" i="1" s="1"/>
  <c r="L2568" i="1" s="1"/>
  <c r="H2572" i="1"/>
  <c r="J2572" i="1" s="1"/>
  <c r="K2572" i="1" s="1"/>
  <c r="L2572" i="1" s="1"/>
  <c r="H2576" i="1"/>
  <c r="J2576" i="1" s="1"/>
  <c r="K2576" i="1" s="1"/>
  <c r="L2576" i="1" s="1"/>
  <c r="H2580" i="1"/>
  <c r="J2580" i="1" s="1"/>
  <c r="H2584" i="1"/>
  <c r="J2584" i="1" s="1"/>
  <c r="K2584" i="1" s="1"/>
  <c r="L2584" i="1" s="1"/>
  <c r="H2588" i="1"/>
  <c r="J2588" i="1" s="1"/>
  <c r="K2588" i="1" s="1"/>
  <c r="L2588" i="1" s="1"/>
  <c r="H2592" i="1"/>
  <c r="J2592" i="1" s="1"/>
  <c r="K2592" i="1" s="1"/>
  <c r="L2592" i="1" s="1"/>
  <c r="H2596" i="1"/>
  <c r="J2596" i="1" s="1"/>
  <c r="H2600" i="1"/>
  <c r="J2600" i="1" s="1"/>
  <c r="K2600" i="1" s="1"/>
  <c r="L2600" i="1" s="1"/>
  <c r="H2604" i="1"/>
  <c r="J2604" i="1" s="1"/>
  <c r="K2604" i="1" s="1"/>
  <c r="L2604" i="1" s="1"/>
  <c r="H2608" i="1"/>
  <c r="J2608" i="1" s="1"/>
  <c r="K2608" i="1" s="1"/>
  <c r="L2608" i="1" s="1"/>
  <c r="H2612" i="1"/>
  <c r="J2612" i="1" s="1"/>
  <c r="H2616" i="1"/>
  <c r="J2616" i="1" s="1"/>
  <c r="K2616" i="1" s="1"/>
  <c r="L2616" i="1" s="1"/>
  <c r="H2620" i="1"/>
  <c r="J2620" i="1" s="1"/>
  <c r="K2620" i="1" s="1"/>
  <c r="L2620" i="1" s="1"/>
  <c r="H2624" i="1"/>
  <c r="J2624" i="1" s="1"/>
  <c r="K2624" i="1" s="1"/>
  <c r="L2624" i="1" s="1"/>
  <c r="H2628" i="1"/>
  <c r="J2628" i="1" s="1"/>
  <c r="H2632" i="1"/>
  <c r="J2632" i="1" s="1"/>
  <c r="K2632" i="1" s="1"/>
  <c r="L2632" i="1" s="1"/>
  <c r="H2636" i="1"/>
  <c r="J2636" i="1" s="1"/>
  <c r="K2636" i="1" s="1"/>
  <c r="L2636" i="1" s="1"/>
  <c r="H2640" i="1"/>
  <c r="J2640" i="1" s="1"/>
  <c r="K2640" i="1" s="1"/>
  <c r="L2640" i="1" s="1"/>
  <c r="H2644" i="1"/>
  <c r="J2644" i="1" s="1"/>
  <c r="H2648" i="1"/>
  <c r="J2648" i="1" s="1"/>
  <c r="K2648" i="1" s="1"/>
  <c r="L2648" i="1" s="1"/>
  <c r="H2652" i="1"/>
  <c r="J2652" i="1" s="1"/>
  <c r="K2652" i="1" s="1"/>
  <c r="L2652" i="1" s="1"/>
  <c r="H2656" i="1"/>
  <c r="J2656" i="1" s="1"/>
  <c r="K2656" i="1" s="1"/>
  <c r="L2656" i="1" s="1"/>
  <c r="H2660" i="1"/>
  <c r="J2660" i="1" s="1"/>
  <c r="H2664" i="1"/>
  <c r="J2664" i="1" s="1"/>
  <c r="K2664" i="1" s="1"/>
  <c r="L2664" i="1" s="1"/>
  <c r="H2668" i="1"/>
  <c r="J2668" i="1" s="1"/>
  <c r="K2668" i="1" s="1"/>
  <c r="L2668" i="1" s="1"/>
  <c r="H2672" i="1"/>
  <c r="J2672" i="1" s="1"/>
  <c r="K2672" i="1" s="1"/>
  <c r="L2672" i="1" s="1"/>
  <c r="H2676" i="1"/>
  <c r="J2676" i="1" s="1"/>
  <c r="H2680" i="1"/>
  <c r="J2680" i="1" s="1"/>
  <c r="K2680" i="1" s="1"/>
  <c r="L2680" i="1" s="1"/>
  <c r="H2684" i="1"/>
  <c r="J2684" i="1" s="1"/>
  <c r="K2684" i="1" s="1"/>
  <c r="L2684" i="1" s="1"/>
  <c r="H2688" i="1"/>
  <c r="J2688" i="1" s="1"/>
  <c r="K2688" i="1" s="1"/>
  <c r="L2688" i="1" s="1"/>
  <c r="H2692" i="1"/>
  <c r="J2692" i="1" s="1"/>
  <c r="H2696" i="1"/>
  <c r="J2696" i="1" s="1"/>
  <c r="K2696" i="1" s="1"/>
  <c r="L2696" i="1" s="1"/>
  <c r="H2700" i="1"/>
  <c r="J2700" i="1" s="1"/>
  <c r="K2700" i="1" s="1"/>
  <c r="L2700" i="1" s="1"/>
  <c r="H2704" i="1"/>
  <c r="J2704" i="1" s="1"/>
  <c r="K2704" i="1" s="1"/>
  <c r="L2704" i="1" s="1"/>
  <c r="H2708" i="1"/>
  <c r="J2708" i="1" s="1"/>
  <c r="H2712" i="1"/>
  <c r="J2712" i="1" s="1"/>
  <c r="K2712" i="1" s="1"/>
  <c r="L2712" i="1" s="1"/>
  <c r="H2716" i="1"/>
  <c r="J2716" i="1" s="1"/>
  <c r="K2716" i="1" s="1"/>
  <c r="L2716" i="1" s="1"/>
  <c r="H2720" i="1"/>
  <c r="J2720" i="1" s="1"/>
  <c r="K2720" i="1" s="1"/>
  <c r="L2720" i="1" s="1"/>
  <c r="H2724" i="1"/>
  <c r="J2724" i="1" s="1"/>
  <c r="H2728" i="1"/>
  <c r="J2728" i="1" s="1"/>
  <c r="K2728" i="1" s="1"/>
  <c r="L2728" i="1" s="1"/>
  <c r="H2732" i="1"/>
  <c r="J2732" i="1" s="1"/>
  <c r="K2732" i="1" s="1"/>
  <c r="L2732" i="1" s="1"/>
  <c r="H2736" i="1"/>
  <c r="J2736" i="1" s="1"/>
  <c r="K2736" i="1" s="1"/>
  <c r="L2736" i="1" s="1"/>
  <c r="H2740" i="1"/>
  <c r="J2740" i="1" s="1"/>
  <c r="H2744" i="1"/>
  <c r="J2744" i="1" s="1"/>
  <c r="K2744" i="1" s="1"/>
  <c r="L2744" i="1" s="1"/>
  <c r="H2748" i="1"/>
  <c r="J2748" i="1" s="1"/>
  <c r="K2748" i="1" s="1"/>
  <c r="L2748" i="1" s="1"/>
  <c r="H2752" i="1"/>
  <c r="J2752" i="1" s="1"/>
  <c r="K2752" i="1" s="1"/>
  <c r="L2752" i="1" s="1"/>
  <c r="H2756" i="1"/>
  <c r="J2756" i="1" s="1"/>
  <c r="H2760" i="1"/>
  <c r="J2760" i="1" s="1"/>
  <c r="K2760" i="1" s="1"/>
  <c r="L2760" i="1" s="1"/>
  <c r="H2764" i="1"/>
  <c r="J2764" i="1" s="1"/>
  <c r="K2764" i="1" s="1"/>
  <c r="L2764" i="1" s="1"/>
  <c r="H2768" i="1"/>
  <c r="J2768" i="1" s="1"/>
  <c r="K2768" i="1" s="1"/>
  <c r="L2768" i="1" s="1"/>
  <c r="H2772" i="1"/>
  <c r="J2772" i="1" s="1"/>
  <c r="H2776" i="1"/>
  <c r="J2776" i="1" s="1"/>
  <c r="K2776" i="1" s="1"/>
  <c r="L2776" i="1" s="1"/>
  <c r="H2780" i="1"/>
  <c r="J2780" i="1" s="1"/>
  <c r="K2780" i="1" s="1"/>
  <c r="L2780" i="1" s="1"/>
  <c r="H2784" i="1"/>
  <c r="J2784" i="1" s="1"/>
  <c r="K2784" i="1" s="1"/>
  <c r="L2784" i="1" s="1"/>
  <c r="H2788" i="1"/>
  <c r="J2788" i="1" s="1"/>
  <c r="H2792" i="1"/>
  <c r="J2792" i="1" s="1"/>
  <c r="K2792" i="1" s="1"/>
  <c r="L2792" i="1" s="1"/>
  <c r="H2796" i="1"/>
  <c r="J2796" i="1" s="1"/>
  <c r="K2796" i="1" s="1"/>
  <c r="L2796" i="1" s="1"/>
  <c r="H2800" i="1"/>
  <c r="J2800" i="1" s="1"/>
  <c r="K2800" i="1" s="1"/>
  <c r="L2800" i="1" s="1"/>
  <c r="H2804" i="1"/>
  <c r="J2804" i="1" s="1"/>
  <c r="H2808" i="1"/>
  <c r="J2808" i="1" s="1"/>
  <c r="K2808" i="1" s="1"/>
  <c r="L2808" i="1" s="1"/>
  <c r="H2812" i="1"/>
  <c r="J2812" i="1" s="1"/>
  <c r="K2812" i="1" s="1"/>
  <c r="L2812" i="1" s="1"/>
  <c r="H2816" i="1"/>
  <c r="J2816" i="1" s="1"/>
  <c r="K2816" i="1" s="1"/>
  <c r="L2816" i="1" s="1"/>
  <c r="H2820" i="1"/>
  <c r="J2820" i="1" s="1"/>
  <c r="H2824" i="1"/>
  <c r="J2824" i="1" s="1"/>
  <c r="K2824" i="1" s="1"/>
  <c r="L2824" i="1" s="1"/>
  <c r="H2828" i="1"/>
  <c r="J2828" i="1" s="1"/>
  <c r="K2828" i="1" s="1"/>
  <c r="L2828" i="1" s="1"/>
  <c r="H2832" i="1"/>
  <c r="J2832" i="1" s="1"/>
  <c r="K2832" i="1" s="1"/>
  <c r="L2832" i="1" s="1"/>
  <c r="H2836" i="1"/>
  <c r="J2836" i="1" s="1"/>
  <c r="H2840" i="1"/>
  <c r="J2840" i="1" s="1"/>
  <c r="K2840" i="1" s="1"/>
  <c r="L2840" i="1" s="1"/>
  <c r="H2844" i="1"/>
  <c r="J2844" i="1" s="1"/>
  <c r="K2844" i="1" s="1"/>
  <c r="L2844" i="1" s="1"/>
  <c r="H2848" i="1"/>
  <c r="J2848" i="1" s="1"/>
  <c r="K2848" i="1" s="1"/>
  <c r="L2848" i="1" s="1"/>
  <c r="H2852" i="1"/>
  <c r="J2852" i="1" s="1"/>
  <c r="H2856" i="1"/>
  <c r="J2856" i="1" s="1"/>
  <c r="K2856" i="1" s="1"/>
  <c r="L2856" i="1" s="1"/>
  <c r="H2860" i="1"/>
  <c r="J2860" i="1" s="1"/>
  <c r="K2860" i="1" s="1"/>
  <c r="L2860" i="1" s="1"/>
  <c r="H2864" i="1"/>
  <c r="J2864" i="1" s="1"/>
  <c r="K2864" i="1" s="1"/>
  <c r="L2864" i="1" s="1"/>
  <c r="H2868" i="1"/>
  <c r="J2868" i="1" s="1"/>
  <c r="H2872" i="1"/>
  <c r="J2872" i="1" s="1"/>
  <c r="K2872" i="1" s="1"/>
  <c r="L2872" i="1" s="1"/>
  <c r="H2876" i="1"/>
  <c r="J2876" i="1" s="1"/>
  <c r="K2876" i="1" s="1"/>
  <c r="L2876" i="1" s="1"/>
  <c r="H2880" i="1"/>
  <c r="J2880" i="1" s="1"/>
  <c r="K2880" i="1" s="1"/>
  <c r="L2880" i="1" s="1"/>
  <c r="H2884" i="1"/>
  <c r="J2884" i="1" s="1"/>
  <c r="H2888" i="1"/>
  <c r="J2888" i="1" s="1"/>
  <c r="K2888" i="1" s="1"/>
  <c r="L2888" i="1" s="1"/>
  <c r="H2892" i="1"/>
  <c r="J2892" i="1" s="1"/>
  <c r="K2892" i="1" s="1"/>
  <c r="L2892" i="1" s="1"/>
  <c r="H2896" i="1"/>
  <c r="J2896" i="1" s="1"/>
  <c r="K2896" i="1" s="1"/>
  <c r="L2896" i="1" s="1"/>
  <c r="H2900" i="1"/>
  <c r="J2900" i="1" s="1"/>
  <c r="H2904" i="1"/>
  <c r="J2904" i="1" s="1"/>
  <c r="K2904" i="1" s="1"/>
  <c r="L2904" i="1" s="1"/>
  <c r="H2908" i="1"/>
  <c r="J2908" i="1" s="1"/>
  <c r="K2908" i="1" s="1"/>
  <c r="L2908" i="1" s="1"/>
  <c r="H2912" i="1"/>
  <c r="J2912" i="1" s="1"/>
  <c r="K2912" i="1" s="1"/>
  <c r="L2912" i="1" s="1"/>
  <c r="H2916" i="1"/>
  <c r="J2916" i="1" s="1"/>
  <c r="H2920" i="1"/>
  <c r="J2920" i="1" s="1"/>
  <c r="K2920" i="1" s="1"/>
  <c r="L2920" i="1" s="1"/>
  <c r="H2924" i="1"/>
  <c r="J2924" i="1" s="1"/>
  <c r="K2924" i="1" s="1"/>
  <c r="L2924" i="1" s="1"/>
  <c r="H2928" i="1"/>
  <c r="J2928" i="1" s="1"/>
  <c r="K2928" i="1" s="1"/>
  <c r="L2928" i="1" s="1"/>
  <c r="H2932" i="1"/>
  <c r="J2932" i="1" s="1"/>
  <c r="H2936" i="1"/>
  <c r="J2936" i="1" s="1"/>
  <c r="K2936" i="1" s="1"/>
  <c r="L2936" i="1" s="1"/>
  <c r="H2940" i="1"/>
  <c r="J2940" i="1" s="1"/>
  <c r="K2940" i="1" s="1"/>
  <c r="L2940" i="1" s="1"/>
  <c r="H2944" i="1"/>
  <c r="J2944" i="1" s="1"/>
  <c r="K2944" i="1" s="1"/>
  <c r="L2944" i="1" s="1"/>
  <c r="H2948" i="1"/>
  <c r="J2948" i="1" s="1"/>
  <c r="H2952" i="1"/>
  <c r="J2952" i="1" s="1"/>
  <c r="K2952" i="1" s="1"/>
  <c r="L2952" i="1" s="1"/>
  <c r="H2956" i="1"/>
  <c r="J2956" i="1" s="1"/>
  <c r="K2956" i="1" s="1"/>
  <c r="L2956" i="1" s="1"/>
  <c r="H2960" i="1"/>
  <c r="J2960" i="1" s="1"/>
  <c r="K2960" i="1" s="1"/>
  <c r="L2960" i="1" s="1"/>
  <c r="H2964" i="1"/>
  <c r="J2964" i="1" s="1"/>
  <c r="H2968" i="1"/>
  <c r="J2968" i="1" s="1"/>
  <c r="K2968" i="1" s="1"/>
  <c r="L2968" i="1" s="1"/>
  <c r="H2972" i="1"/>
  <c r="J2972" i="1" s="1"/>
  <c r="K2972" i="1" s="1"/>
  <c r="L2972" i="1" s="1"/>
  <c r="H2976" i="1"/>
  <c r="J2976" i="1" s="1"/>
  <c r="K2976" i="1" s="1"/>
  <c r="L2976" i="1" s="1"/>
  <c r="H2980" i="1"/>
  <c r="J2980" i="1" s="1"/>
  <c r="H2984" i="1"/>
  <c r="J2984" i="1" s="1"/>
  <c r="K2984" i="1" s="1"/>
  <c r="L2984" i="1" s="1"/>
  <c r="H2988" i="1"/>
  <c r="J2988" i="1" s="1"/>
  <c r="K2988" i="1" s="1"/>
  <c r="L2988" i="1" s="1"/>
  <c r="H2992" i="1"/>
  <c r="J2992" i="1" s="1"/>
  <c r="K2992" i="1" s="1"/>
  <c r="L2992" i="1" s="1"/>
  <c r="H2996" i="1"/>
  <c r="J2996" i="1" s="1"/>
  <c r="H3000" i="1"/>
  <c r="J3000" i="1" s="1"/>
  <c r="K3000" i="1" s="1"/>
  <c r="L3000" i="1" s="1"/>
  <c r="H3004" i="1"/>
  <c r="J3004" i="1" s="1"/>
  <c r="K3004" i="1" s="1"/>
  <c r="L3004" i="1" s="1"/>
  <c r="H3008" i="1"/>
  <c r="J3008" i="1" s="1"/>
  <c r="K3008" i="1" s="1"/>
  <c r="L3008" i="1" s="1"/>
  <c r="H3012" i="1"/>
  <c r="J3012" i="1" s="1"/>
  <c r="H3016" i="1"/>
  <c r="J3016" i="1" s="1"/>
  <c r="K3016" i="1" s="1"/>
  <c r="L3016" i="1" s="1"/>
  <c r="H3020" i="1"/>
  <c r="J3020" i="1" s="1"/>
  <c r="K3020" i="1" s="1"/>
  <c r="L3020" i="1" s="1"/>
  <c r="H3024" i="1"/>
  <c r="J3024" i="1" s="1"/>
  <c r="K3024" i="1" s="1"/>
  <c r="L3024" i="1" s="1"/>
  <c r="H3028" i="1"/>
  <c r="J3028" i="1" s="1"/>
  <c r="H3032" i="1"/>
  <c r="J3032" i="1" s="1"/>
  <c r="K3032" i="1" s="1"/>
  <c r="L3032" i="1" s="1"/>
  <c r="H3036" i="1"/>
  <c r="J3036" i="1" s="1"/>
  <c r="K3036" i="1" s="1"/>
  <c r="L3036" i="1" s="1"/>
  <c r="H3040" i="1"/>
  <c r="J3040" i="1" s="1"/>
  <c r="K3040" i="1" s="1"/>
  <c r="L3040" i="1" s="1"/>
  <c r="H3044" i="1"/>
  <c r="J3044" i="1" s="1"/>
  <c r="H3048" i="1"/>
  <c r="J3048" i="1" s="1"/>
  <c r="K3048" i="1" s="1"/>
  <c r="L3048" i="1" s="1"/>
  <c r="H3052" i="1"/>
  <c r="J3052" i="1" s="1"/>
  <c r="K3052" i="1" s="1"/>
  <c r="L3052" i="1" s="1"/>
  <c r="H3056" i="1"/>
  <c r="J3056" i="1" s="1"/>
  <c r="K3056" i="1" s="1"/>
  <c r="L3056" i="1" s="1"/>
  <c r="H3060" i="1"/>
  <c r="J3060" i="1" s="1"/>
  <c r="H3064" i="1"/>
  <c r="J3064" i="1" s="1"/>
  <c r="K3064" i="1" s="1"/>
  <c r="L3064" i="1" s="1"/>
  <c r="H3068" i="1"/>
  <c r="J3068" i="1" s="1"/>
  <c r="K3068" i="1" s="1"/>
  <c r="L3068" i="1" s="1"/>
  <c r="H3072" i="1"/>
  <c r="J3072" i="1" s="1"/>
  <c r="K3072" i="1" s="1"/>
  <c r="L3072" i="1" s="1"/>
  <c r="H3076" i="1"/>
  <c r="J3076" i="1" s="1"/>
  <c r="H3080" i="1"/>
  <c r="J3080" i="1" s="1"/>
  <c r="K3080" i="1" s="1"/>
  <c r="L3080" i="1" s="1"/>
  <c r="H3084" i="1"/>
  <c r="J3084" i="1" s="1"/>
  <c r="K3084" i="1" s="1"/>
  <c r="L3084" i="1" s="1"/>
  <c r="H3088" i="1"/>
  <c r="J3088" i="1" s="1"/>
  <c r="K3088" i="1" s="1"/>
  <c r="L3088" i="1" s="1"/>
  <c r="H3092" i="1"/>
  <c r="J3092" i="1" s="1"/>
  <c r="H3096" i="1"/>
  <c r="J3096" i="1" s="1"/>
  <c r="K3096" i="1" s="1"/>
  <c r="L3096" i="1" s="1"/>
  <c r="H3100" i="1"/>
  <c r="J3100" i="1" s="1"/>
  <c r="K3100" i="1" s="1"/>
  <c r="L3100" i="1" s="1"/>
  <c r="H3104" i="1"/>
  <c r="J3104" i="1" s="1"/>
  <c r="K3104" i="1" s="1"/>
  <c r="L3104" i="1" s="1"/>
  <c r="H3108" i="1"/>
  <c r="J3108" i="1" s="1"/>
  <c r="H3112" i="1"/>
  <c r="J3112" i="1" s="1"/>
  <c r="K3112" i="1" s="1"/>
  <c r="L3112" i="1" s="1"/>
  <c r="H3116" i="1"/>
  <c r="J3116" i="1" s="1"/>
  <c r="K3116" i="1" s="1"/>
  <c r="L3116" i="1" s="1"/>
  <c r="H3120" i="1"/>
  <c r="J3120" i="1" s="1"/>
  <c r="K3120" i="1" s="1"/>
  <c r="L3120" i="1" s="1"/>
  <c r="H3124" i="1"/>
  <c r="J3124" i="1" s="1"/>
  <c r="H3128" i="1"/>
  <c r="J3128" i="1" s="1"/>
  <c r="K3128" i="1" s="1"/>
  <c r="L3128" i="1" s="1"/>
  <c r="H3132" i="1"/>
  <c r="J3132" i="1" s="1"/>
  <c r="K3132" i="1" s="1"/>
  <c r="L3132" i="1" s="1"/>
  <c r="H3136" i="1"/>
  <c r="J3136" i="1" s="1"/>
  <c r="K3136" i="1" s="1"/>
  <c r="L3136" i="1" s="1"/>
  <c r="H3140" i="1"/>
  <c r="J3140" i="1" s="1"/>
  <c r="H3144" i="1"/>
  <c r="J3144" i="1" s="1"/>
  <c r="K3144" i="1" s="1"/>
  <c r="L3144" i="1" s="1"/>
  <c r="H3148" i="1"/>
  <c r="J3148" i="1" s="1"/>
  <c r="K3148" i="1" s="1"/>
  <c r="L3148" i="1" s="1"/>
  <c r="H3152" i="1"/>
  <c r="J3152" i="1" s="1"/>
  <c r="K3152" i="1" s="1"/>
  <c r="L3152" i="1" s="1"/>
  <c r="H3156" i="1"/>
  <c r="J3156" i="1" s="1"/>
  <c r="H3160" i="1"/>
  <c r="J3160" i="1" s="1"/>
  <c r="K3160" i="1" s="1"/>
  <c r="L3160" i="1" s="1"/>
  <c r="H3164" i="1"/>
  <c r="J3164" i="1" s="1"/>
  <c r="K3164" i="1" s="1"/>
  <c r="L3164" i="1" s="1"/>
  <c r="H3168" i="1"/>
  <c r="J3168" i="1" s="1"/>
  <c r="K3168" i="1" s="1"/>
  <c r="L3168" i="1" s="1"/>
  <c r="H3172" i="1"/>
  <c r="J3172" i="1" s="1"/>
  <c r="H3176" i="1"/>
  <c r="J3176" i="1" s="1"/>
  <c r="K3176" i="1" s="1"/>
  <c r="L3176" i="1" s="1"/>
  <c r="H3180" i="1"/>
  <c r="J3180" i="1" s="1"/>
  <c r="K3180" i="1" s="1"/>
  <c r="L3180" i="1" s="1"/>
  <c r="H3184" i="1"/>
  <c r="J3184" i="1" s="1"/>
  <c r="K3184" i="1" s="1"/>
  <c r="L3184" i="1" s="1"/>
  <c r="H3188" i="1"/>
  <c r="J3188" i="1" s="1"/>
  <c r="H3192" i="1"/>
  <c r="J3192" i="1" s="1"/>
  <c r="K3192" i="1" s="1"/>
  <c r="L3192" i="1" s="1"/>
  <c r="H3196" i="1"/>
  <c r="J3196" i="1" s="1"/>
  <c r="K3196" i="1" s="1"/>
  <c r="L3196" i="1" s="1"/>
  <c r="H3200" i="1"/>
  <c r="J3200" i="1" s="1"/>
  <c r="K3200" i="1" s="1"/>
  <c r="L3200" i="1" s="1"/>
  <c r="H3204" i="1"/>
  <c r="J3204" i="1" s="1"/>
  <c r="H3208" i="1"/>
  <c r="J3208" i="1" s="1"/>
  <c r="K3208" i="1" s="1"/>
  <c r="L3208" i="1" s="1"/>
  <c r="H3212" i="1"/>
  <c r="J3212" i="1" s="1"/>
  <c r="K3212" i="1" s="1"/>
  <c r="L3212" i="1" s="1"/>
  <c r="H3216" i="1"/>
  <c r="J3216" i="1" s="1"/>
  <c r="K3216" i="1" s="1"/>
  <c r="L3216" i="1" s="1"/>
  <c r="H3220" i="1"/>
  <c r="J3220" i="1" s="1"/>
  <c r="H3224" i="1"/>
  <c r="J3224" i="1" s="1"/>
  <c r="K3224" i="1" s="1"/>
  <c r="L3224" i="1" s="1"/>
  <c r="H3228" i="1"/>
  <c r="J3228" i="1" s="1"/>
  <c r="K3228" i="1" s="1"/>
  <c r="L3228" i="1" s="1"/>
  <c r="H3232" i="1"/>
  <c r="J3232" i="1" s="1"/>
  <c r="K3232" i="1" s="1"/>
  <c r="L3232" i="1" s="1"/>
  <c r="H3236" i="1"/>
  <c r="J3236" i="1" s="1"/>
  <c r="H3240" i="1"/>
  <c r="J3240" i="1" s="1"/>
  <c r="K3240" i="1" s="1"/>
  <c r="L3240" i="1" s="1"/>
  <c r="H3244" i="1"/>
  <c r="J3244" i="1" s="1"/>
  <c r="K3244" i="1" s="1"/>
  <c r="L3244" i="1" s="1"/>
  <c r="H3248" i="1"/>
  <c r="J3248" i="1" s="1"/>
  <c r="K3248" i="1" s="1"/>
  <c r="L3248" i="1" s="1"/>
  <c r="H3252" i="1"/>
  <c r="J3252" i="1" s="1"/>
  <c r="H3256" i="1"/>
  <c r="J3256" i="1" s="1"/>
  <c r="K3256" i="1" s="1"/>
  <c r="L3256" i="1" s="1"/>
  <c r="H3260" i="1"/>
  <c r="J3260" i="1" s="1"/>
  <c r="K3260" i="1" s="1"/>
  <c r="L3260" i="1" s="1"/>
  <c r="H3264" i="1"/>
  <c r="J3264" i="1" s="1"/>
  <c r="K3264" i="1" s="1"/>
  <c r="L3264" i="1" s="1"/>
  <c r="H3268" i="1"/>
  <c r="J3268" i="1" s="1"/>
  <c r="H3272" i="1"/>
  <c r="J3272" i="1" s="1"/>
  <c r="K3272" i="1" s="1"/>
  <c r="L3272" i="1" s="1"/>
  <c r="H3276" i="1"/>
  <c r="J3276" i="1" s="1"/>
  <c r="K3276" i="1" s="1"/>
  <c r="L3276" i="1" s="1"/>
  <c r="H3280" i="1"/>
  <c r="J3280" i="1" s="1"/>
  <c r="K3280" i="1" s="1"/>
  <c r="L3280" i="1" s="1"/>
  <c r="H3284" i="1"/>
  <c r="J3284" i="1" s="1"/>
  <c r="H3288" i="1"/>
  <c r="J3288" i="1" s="1"/>
  <c r="K3288" i="1" s="1"/>
  <c r="L3288" i="1" s="1"/>
  <c r="H3292" i="1"/>
  <c r="J3292" i="1" s="1"/>
  <c r="K3292" i="1" s="1"/>
  <c r="L3292" i="1" s="1"/>
  <c r="H3296" i="1"/>
  <c r="J3296" i="1" s="1"/>
  <c r="K3296" i="1" s="1"/>
  <c r="L3296" i="1" s="1"/>
  <c r="H3300" i="1"/>
  <c r="J3300" i="1" s="1"/>
  <c r="H3304" i="1"/>
  <c r="J3304" i="1" s="1"/>
  <c r="K3304" i="1" s="1"/>
  <c r="L3304" i="1" s="1"/>
  <c r="H3308" i="1"/>
  <c r="J3308" i="1" s="1"/>
  <c r="K3308" i="1" s="1"/>
  <c r="L3308" i="1" s="1"/>
  <c r="H3312" i="1"/>
  <c r="J3312" i="1" s="1"/>
  <c r="K3312" i="1" s="1"/>
  <c r="L3312" i="1" s="1"/>
  <c r="H3316" i="1"/>
  <c r="J3316" i="1" s="1"/>
  <c r="H3320" i="1"/>
  <c r="J3320" i="1" s="1"/>
  <c r="K3320" i="1" s="1"/>
  <c r="L3320" i="1" s="1"/>
  <c r="H3324" i="1"/>
  <c r="J3324" i="1" s="1"/>
  <c r="K3324" i="1" s="1"/>
  <c r="L3324" i="1" s="1"/>
  <c r="H3328" i="1"/>
  <c r="J3328" i="1" s="1"/>
  <c r="K3328" i="1" s="1"/>
  <c r="L3328" i="1" s="1"/>
  <c r="H3332" i="1"/>
  <c r="J3332" i="1" s="1"/>
  <c r="H3336" i="1"/>
  <c r="J3336" i="1" s="1"/>
  <c r="K3336" i="1" s="1"/>
  <c r="L3336" i="1" s="1"/>
  <c r="H3340" i="1"/>
  <c r="J3340" i="1" s="1"/>
  <c r="K3340" i="1" s="1"/>
  <c r="L3340" i="1" s="1"/>
  <c r="H3344" i="1"/>
  <c r="J3344" i="1" s="1"/>
  <c r="K3344" i="1" s="1"/>
  <c r="L3344" i="1" s="1"/>
  <c r="H3348" i="1"/>
  <c r="J3348" i="1" s="1"/>
  <c r="H3352" i="1"/>
  <c r="J3352" i="1" s="1"/>
  <c r="K3352" i="1" s="1"/>
  <c r="L3352" i="1" s="1"/>
  <c r="H3356" i="1"/>
  <c r="J3356" i="1" s="1"/>
  <c r="K3356" i="1" s="1"/>
  <c r="L3356" i="1" s="1"/>
  <c r="H3360" i="1"/>
  <c r="J3360" i="1" s="1"/>
  <c r="K3360" i="1" s="1"/>
  <c r="L3360" i="1" s="1"/>
  <c r="H3364" i="1"/>
  <c r="J3364" i="1" s="1"/>
  <c r="H3368" i="1"/>
  <c r="J3368" i="1" s="1"/>
  <c r="K3368" i="1" s="1"/>
  <c r="L3368" i="1" s="1"/>
  <c r="H3372" i="1"/>
  <c r="J3372" i="1" s="1"/>
  <c r="K3372" i="1" s="1"/>
  <c r="L3372" i="1" s="1"/>
  <c r="H3376" i="1"/>
  <c r="J3376" i="1" s="1"/>
  <c r="K3376" i="1" s="1"/>
  <c r="L3376" i="1" s="1"/>
  <c r="H3380" i="1"/>
  <c r="J3380" i="1" s="1"/>
  <c r="H3384" i="1"/>
  <c r="J3384" i="1" s="1"/>
  <c r="K3384" i="1" s="1"/>
  <c r="L3384" i="1" s="1"/>
  <c r="H3388" i="1"/>
  <c r="J3388" i="1" s="1"/>
  <c r="K3388" i="1" s="1"/>
  <c r="L3388" i="1" s="1"/>
  <c r="H3392" i="1"/>
  <c r="J3392" i="1" s="1"/>
  <c r="K3392" i="1" s="1"/>
  <c r="L3392" i="1" s="1"/>
  <c r="H3396" i="1"/>
  <c r="J3396" i="1" s="1"/>
  <c r="H3400" i="1"/>
  <c r="J3400" i="1" s="1"/>
  <c r="K3400" i="1" s="1"/>
  <c r="L3400" i="1" s="1"/>
  <c r="H3404" i="1"/>
  <c r="J3404" i="1" s="1"/>
  <c r="K3404" i="1" s="1"/>
  <c r="L3404" i="1" s="1"/>
  <c r="H3408" i="1"/>
  <c r="J3408" i="1" s="1"/>
  <c r="K3408" i="1" s="1"/>
  <c r="L3408" i="1" s="1"/>
  <c r="H3412" i="1"/>
  <c r="J3412" i="1" s="1"/>
  <c r="H3416" i="1"/>
  <c r="J3416" i="1" s="1"/>
  <c r="K3416" i="1" s="1"/>
  <c r="L3416" i="1" s="1"/>
  <c r="H3420" i="1"/>
  <c r="J3420" i="1" s="1"/>
  <c r="K3420" i="1" s="1"/>
  <c r="L3420" i="1" s="1"/>
  <c r="H3424" i="1"/>
  <c r="J3424" i="1" s="1"/>
  <c r="K3424" i="1" s="1"/>
  <c r="L3424" i="1" s="1"/>
  <c r="H3428" i="1"/>
  <c r="J3428" i="1" s="1"/>
  <c r="H3432" i="1"/>
  <c r="J3432" i="1" s="1"/>
  <c r="K3432" i="1" s="1"/>
  <c r="L3432" i="1" s="1"/>
  <c r="H3436" i="1"/>
  <c r="J3436" i="1" s="1"/>
  <c r="K3436" i="1" s="1"/>
  <c r="L3436" i="1" s="1"/>
  <c r="H3444" i="1"/>
  <c r="J3444" i="1" s="1"/>
  <c r="K3444" i="1" s="1"/>
  <c r="L3444" i="1" s="1"/>
  <c r="H3460" i="1"/>
  <c r="J3460" i="1" s="1"/>
  <c r="H3476" i="1"/>
  <c r="J3476" i="1" s="1"/>
  <c r="K3476" i="1" s="1"/>
  <c r="L3476" i="1" s="1"/>
  <c r="H3492" i="1"/>
  <c r="J3492" i="1" s="1"/>
  <c r="K3492" i="1" s="1"/>
  <c r="L3492" i="1" s="1"/>
  <c r="H3508" i="1"/>
  <c r="J3508" i="1" s="1"/>
  <c r="K3508" i="1" s="1"/>
  <c r="L3508" i="1" s="1"/>
  <c r="H3524" i="1"/>
  <c r="J3524" i="1" s="1"/>
  <c r="H3540" i="1"/>
  <c r="J3540" i="1" s="1"/>
  <c r="K3540" i="1" s="1"/>
  <c r="L3540" i="1" s="1"/>
  <c r="H3556" i="1"/>
  <c r="J3556" i="1" s="1"/>
  <c r="K3556" i="1" s="1"/>
  <c r="L3556" i="1" s="1"/>
  <c r="H3572" i="1"/>
  <c r="J3572" i="1" s="1"/>
  <c r="K3572" i="1" s="1"/>
  <c r="L3572" i="1" s="1"/>
  <c r="H3588" i="1"/>
  <c r="J3588" i="1" s="1"/>
  <c r="H3604" i="1"/>
  <c r="J3604" i="1" s="1"/>
  <c r="K3604" i="1" s="1"/>
  <c r="L3604" i="1" s="1"/>
  <c r="H3620" i="1"/>
  <c r="J3620" i="1" s="1"/>
  <c r="K3620" i="1" s="1"/>
  <c r="L3620" i="1" s="1"/>
  <c r="H3636" i="1"/>
  <c r="J3636" i="1" s="1"/>
  <c r="K3636" i="1" s="1"/>
  <c r="L3636" i="1" s="1"/>
  <c r="H3652" i="1"/>
  <c r="J3652" i="1" s="1"/>
  <c r="H3668" i="1"/>
  <c r="J3668" i="1" s="1"/>
  <c r="K3668" i="1" s="1"/>
  <c r="L3668" i="1" s="1"/>
  <c r="H3684" i="1"/>
  <c r="J3684" i="1" s="1"/>
  <c r="K3684" i="1" s="1"/>
  <c r="L3684" i="1" s="1"/>
  <c r="H3700" i="1"/>
  <c r="J3700" i="1" s="1"/>
  <c r="K3700" i="1" s="1"/>
  <c r="L3700" i="1" s="1"/>
  <c r="H3716" i="1"/>
  <c r="J3716" i="1" s="1"/>
  <c r="H3732" i="1"/>
  <c r="J3732" i="1" s="1"/>
  <c r="K3732" i="1" s="1"/>
  <c r="L3732" i="1" s="1"/>
  <c r="H3748" i="1"/>
  <c r="J3748" i="1" s="1"/>
  <c r="K3748" i="1" s="1"/>
  <c r="L3748" i="1" s="1"/>
  <c r="H3772" i="1"/>
  <c r="J3772" i="1" s="1"/>
  <c r="K3772" i="1" s="1"/>
  <c r="L3772" i="1" s="1"/>
  <c r="H3804" i="1"/>
  <c r="J3804" i="1" s="1"/>
  <c r="H3836" i="1"/>
  <c r="J3836" i="1" s="1"/>
  <c r="K3836" i="1" s="1"/>
  <c r="L3836" i="1" s="1"/>
  <c r="H3868" i="1"/>
  <c r="J3868" i="1" s="1"/>
  <c r="K3868" i="1" s="1"/>
  <c r="L3868" i="1" s="1"/>
  <c r="H3900" i="1"/>
  <c r="J3900" i="1" s="1"/>
  <c r="K3900" i="1" s="1"/>
  <c r="L3900" i="1" s="1"/>
  <c r="H3932" i="1"/>
  <c r="J3932" i="1" s="1"/>
  <c r="H3964" i="1"/>
  <c r="J3964" i="1" s="1"/>
  <c r="K3964" i="1" s="1"/>
  <c r="L3964" i="1" s="1"/>
  <c r="H3996" i="1"/>
  <c r="J3996" i="1" s="1"/>
  <c r="K3996" i="1" s="1"/>
  <c r="L3996" i="1" s="1"/>
  <c r="H4028" i="1"/>
  <c r="J4028" i="1" s="1"/>
  <c r="K4028" i="1" s="1"/>
  <c r="L4028" i="1" s="1"/>
  <c r="H4088" i="1"/>
  <c r="J4088" i="1" s="1"/>
  <c r="H4152" i="1"/>
  <c r="J4152" i="1" s="1"/>
  <c r="K4152" i="1" s="1"/>
  <c r="L4152" i="1" s="1"/>
  <c r="H4216" i="1"/>
  <c r="J4216" i="1" s="1"/>
  <c r="K4216" i="1" s="1"/>
  <c r="L4216" i="1" s="1"/>
  <c r="H2549" i="1"/>
  <c r="J2549" i="1" s="1"/>
  <c r="K2549" i="1" s="1"/>
  <c r="L2549" i="1" s="1"/>
  <c r="H2553" i="1"/>
  <c r="J2553" i="1" s="1"/>
  <c r="H2557" i="1"/>
  <c r="J2557" i="1" s="1"/>
  <c r="K2557" i="1" s="1"/>
  <c r="L2557" i="1" s="1"/>
  <c r="H2561" i="1"/>
  <c r="J2561" i="1" s="1"/>
  <c r="K2561" i="1" s="1"/>
  <c r="L2561" i="1" s="1"/>
  <c r="H2565" i="1"/>
  <c r="J2565" i="1" s="1"/>
  <c r="K2565" i="1" s="1"/>
  <c r="L2565" i="1" s="1"/>
  <c r="H2569" i="1"/>
  <c r="J2569" i="1" s="1"/>
  <c r="H2573" i="1"/>
  <c r="J2573" i="1" s="1"/>
  <c r="K2573" i="1" s="1"/>
  <c r="L2573" i="1" s="1"/>
  <c r="H2577" i="1"/>
  <c r="J2577" i="1" s="1"/>
  <c r="K2577" i="1" s="1"/>
  <c r="L2577" i="1" s="1"/>
  <c r="H2581" i="1"/>
  <c r="J2581" i="1" s="1"/>
  <c r="K2581" i="1" s="1"/>
  <c r="L2581" i="1" s="1"/>
  <c r="H2585" i="1"/>
  <c r="J2585" i="1" s="1"/>
  <c r="H2589" i="1"/>
  <c r="J2589" i="1" s="1"/>
  <c r="K2589" i="1" s="1"/>
  <c r="L2589" i="1" s="1"/>
  <c r="H2593" i="1"/>
  <c r="J2593" i="1" s="1"/>
  <c r="K2593" i="1" s="1"/>
  <c r="L2593" i="1" s="1"/>
  <c r="H2597" i="1"/>
  <c r="J2597" i="1" s="1"/>
  <c r="K2597" i="1" s="1"/>
  <c r="L2597" i="1" s="1"/>
  <c r="H2601" i="1"/>
  <c r="J2601" i="1" s="1"/>
  <c r="H2605" i="1"/>
  <c r="J2605" i="1" s="1"/>
  <c r="K2605" i="1" s="1"/>
  <c r="L2605" i="1" s="1"/>
  <c r="H2609" i="1"/>
  <c r="J2609" i="1" s="1"/>
  <c r="K2609" i="1" s="1"/>
  <c r="L2609" i="1" s="1"/>
  <c r="H2613" i="1"/>
  <c r="J2613" i="1" s="1"/>
  <c r="K2613" i="1" s="1"/>
  <c r="L2613" i="1" s="1"/>
  <c r="H2617" i="1"/>
  <c r="J2617" i="1" s="1"/>
  <c r="H2621" i="1"/>
  <c r="J2621" i="1" s="1"/>
  <c r="K2621" i="1" s="1"/>
  <c r="L2621" i="1" s="1"/>
  <c r="H2625" i="1"/>
  <c r="J2625" i="1" s="1"/>
  <c r="K2625" i="1" s="1"/>
  <c r="L2625" i="1" s="1"/>
  <c r="H2629" i="1"/>
  <c r="J2629" i="1" s="1"/>
  <c r="K2629" i="1" s="1"/>
  <c r="L2629" i="1" s="1"/>
  <c r="H2633" i="1"/>
  <c r="J2633" i="1" s="1"/>
  <c r="H2637" i="1"/>
  <c r="J2637" i="1" s="1"/>
  <c r="K2637" i="1" s="1"/>
  <c r="L2637" i="1" s="1"/>
  <c r="H2641" i="1"/>
  <c r="J2641" i="1" s="1"/>
  <c r="K2641" i="1" s="1"/>
  <c r="L2641" i="1" s="1"/>
  <c r="H2645" i="1"/>
  <c r="J2645" i="1" s="1"/>
  <c r="K2645" i="1" s="1"/>
  <c r="L2645" i="1" s="1"/>
  <c r="H2649" i="1"/>
  <c r="J2649" i="1" s="1"/>
  <c r="H2653" i="1"/>
  <c r="J2653" i="1" s="1"/>
  <c r="K2653" i="1" s="1"/>
  <c r="L2653" i="1" s="1"/>
  <c r="H2657" i="1"/>
  <c r="J2657" i="1" s="1"/>
  <c r="K2657" i="1" s="1"/>
  <c r="L2657" i="1" s="1"/>
  <c r="H2661" i="1"/>
  <c r="J2661" i="1" s="1"/>
  <c r="K2661" i="1" s="1"/>
  <c r="L2661" i="1" s="1"/>
  <c r="H2665" i="1"/>
  <c r="J2665" i="1" s="1"/>
  <c r="H2669" i="1"/>
  <c r="J2669" i="1" s="1"/>
  <c r="K2669" i="1" s="1"/>
  <c r="L2669" i="1" s="1"/>
  <c r="H2673" i="1"/>
  <c r="J2673" i="1" s="1"/>
  <c r="K2673" i="1" s="1"/>
  <c r="L2673" i="1" s="1"/>
  <c r="H2677" i="1"/>
  <c r="J2677" i="1" s="1"/>
  <c r="K2677" i="1" s="1"/>
  <c r="L2677" i="1" s="1"/>
  <c r="H2681" i="1"/>
  <c r="J2681" i="1" s="1"/>
  <c r="H2685" i="1"/>
  <c r="J2685" i="1" s="1"/>
  <c r="K2685" i="1" s="1"/>
  <c r="L2685" i="1" s="1"/>
  <c r="H2689" i="1"/>
  <c r="J2689" i="1" s="1"/>
  <c r="K2689" i="1" s="1"/>
  <c r="L2689" i="1" s="1"/>
  <c r="H2693" i="1"/>
  <c r="J2693" i="1" s="1"/>
  <c r="K2693" i="1" s="1"/>
  <c r="L2693" i="1" s="1"/>
  <c r="H2697" i="1"/>
  <c r="J2697" i="1" s="1"/>
  <c r="H2701" i="1"/>
  <c r="J2701" i="1" s="1"/>
  <c r="K2701" i="1" s="1"/>
  <c r="L2701" i="1" s="1"/>
  <c r="H2705" i="1"/>
  <c r="J2705" i="1" s="1"/>
  <c r="K2705" i="1" s="1"/>
  <c r="L2705" i="1" s="1"/>
  <c r="H2709" i="1"/>
  <c r="J2709" i="1" s="1"/>
  <c r="K2709" i="1" s="1"/>
  <c r="L2709" i="1" s="1"/>
  <c r="H2713" i="1"/>
  <c r="J2713" i="1" s="1"/>
  <c r="H2717" i="1"/>
  <c r="J2717" i="1" s="1"/>
  <c r="K2717" i="1" s="1"/>
  <c r="L2717" i="1" s="1"/>
  <c r="H2721" i="1"/>
  <c r="J2721" i="1" s="1"/>
  <c r="K2721" i="1" s="1"/>
  <c r="L2721" i="1" s="1"/>
  <c r="H2725" i="1"/>
  <c r="J2725" i="1" s="1"/>
  <c r="K2725" i="1" s="1"/>
  <c r="L2725" i="1" s="1"/>
  <c r="H2729" i="1"/>
  <c r="J2729" i="1" s="1"/>
  <c r="H2733" i="1"/>
  <c r="J2733" i="1" s="1"/>
  <c r="K2733" i="1" s="1"/>
  <c r="L2733" i="1" s="1"/>
  <c r="H2737" i="1"/>
  <c r="J2737" i="1" s="1"/>
  <c r="K2737" i="1" s="1"/>
  <c r="L2737" i="1" s="1"/>
  <c r="H2741" i="1"/>
  <c r="J2741" i="1" s="1"/>
  <c r="K2741" i="1" s="1"/>
  <c r="L2741" i="1" s="1"/>
  <c r="H2745" i="1"/>
  <c r="J2745" i="1" s="1"/>
  <c r="H2749" i="1"/>
  <c r="J2749" i="1" s="1"/>
  <c r="K2749" i="1" s="1"/>
  <c r="L2749" i="1" s="1"/>
  <c r="H2753" i="1"/>
  <c r="J2753" i="1" s="1"/>
  <c r="K2753" i="1" s="1"/>
  <c r="L2753" i="1" s="1"/>
  <c r="H2757" i="1"/>
  <c r="J2757" i="1" s="1"/>
  <c r="K2757" i="1" s="1"/>
  <c r="L2757" i="1" s="1"/>
  <c r="H2761" i="1"/>
  <c r="J2761" i="1" s="1"/>
  <c r="H2765" i="1"/>
  <c r="J2765" i="1" s="1"/>
  <c r="K2765" i="1" s="1"/>
  <c r="L2765" i="1" s="1"/>
  <c r="H2769" i="1"/>
  <c r="J2769" i="1" s="1"/>
  <c r="K2769" i="1" s="1"/>
  <c r="L2769" i="1" s="1"/>
  <c r="H2773" i="1"/>
  <c r="J2773" i="1" s="1"/>
  <c r="K2773" i="1" s="1"/>
  <c r="L2773" i="1" s="1"/>
  <c r="H2777" i="1"/>
  <c r="J2777" i="1" s="1"/>
  <c r="H2781" i="1"/>
  <c r="J2781" i="1" s="1"/>
  <c r="K2781" i="1" s="1"/>
  <c r="L2781" i="1" s="1"/>
  <c r="H2785" i="1"/>
  <c r="J2785" i="1" s="1"/>
  <c r="K2785" i="1" s="1"/>
  <c r="L2785" i="1" s="1"/>
  <c r="H2789" i="1"/>
  <c r="J2789" i="1" s="1"/>
  <c r="K2789" i="1" s="1"/>
  <c r="L2789" i="1" s="1"/>
  <c r="H2793" i="1"/>
  <c r="J2793" i="1" s="1"/>
  <c r="H2797" i="1"/>
  <c r="J2797" i="1" s="1"/>
  <c r="K2797" i="1" s="1"/>
  <c r="L2797" i="1" s="1"/>
  <c r="H2801" i="1"/>
  <c r="J2801" i="1" s="1"/>
  <c r="K2801" i="1" s="1"/>
  <c r="L2801" i="1" s="1"/>
  <c r="H2805" i="1"/>
  <c r="J2805" i="1" s="1"/>
  <c r="K2805" i="1" s="1"/>
  <c r="L2805" i="1" s="1"/>
  <c r="H2809" i="1"/>
  <c r="J2809" i="1" s="1"/>
  <c r="H2813" i="1"/>
  <c r="J2813" i="1" s="1"/>
  <c r="K2813" i="1" s="1"/>
  <c r="L2813" i="1" s="1"/>
  <c r="H2817" i="1"/>
  <c r="J2817" i="1" s="1"/>
  <c r="K2817" i="1" s="1"/>
  <c r="L2817" i="1" s="1"/>
  <c r="H2821" i="1"/>
  <c r="J2821" i="1" s="1"/>
  <c r="K2821" i="1" s="1"/>
  <c r="L2821" i="1" s="1"/>
  <c r="H2825" i="1"/>
  <c r="J2825" i="1" s="1"/>
  <c r="H2829" i="1"/>
  <c r="J2829" i="1" s="1"/>
  <c r="K2829" i="1" s="1"/>
  <c r="L2829" i="1" s="1"/>
  <c r="H2833" i="1"/>
  <c r="J2833" i="1" s="1"/>
  <c r="K2833" i="1" s="1"/>
  <c r="L2833" i="1" s="1"/>
  <c r="H2837" i="1"/>
  <c r="J2837" i="1" s="1"/>
  <c r="K2837" i="1" s="1"/>
  <c r="L2837" i="1" s="1"/>
  <c r="H2841" i="1"/>
  <c r="J2841" i="1" s="1"/>
  <c r="H2845" i="1"/>
  <c r="J2845" i="1" s="1"/>
  <c r="K2845" i="1" s="1"/>
  <c r="L2845" i="1" s="1"/>
  <c r="H2849" i="1"/>
  <c r="J2849" i="1" s="1"/>
  <c r="K2849" i="1" s="1"/>
  <c r="L2849" i="1" s="1"/>
  <c r="H2853" i="1"/>
  <c r="J2853" i="1" s="1"/>
  <c r="K2853" i="1" s="1"/>
  <c r="L2853" i="1" s="1"/>
  <c r="H2857" i="1"/>
  <c r="J2857" i="1" s="1"/>
  <c r="H2861" i="1"/>
  <c r="J2861" i="1" s="1"/>
  <c r="K2861" i="1" s="1"/>
  <c r="L2861" i="1" s="1"/>
  <c r="H2865" i="1"/>
  <c r="J2865" i="1" s="1"/>
  <c r="K2865" i="1" s="1"/>
  <c r="L2865" i="1" s="1"/>
  <c r="H2869" i="1"/>
  <c r="J2869" i="1" s="1"/>
  <c r="K2869" i="1" s="1"/>
  <c r="L2869" i="1" s="1"/>
  <c r="H2873" i="1"/>
  <c r="J2873" i="1" s="1"/>
  <c r="H2877" i="1"/>
  <c r="J2877" i="1" s="1"/>
  <c r="K2877" i="1" s="1"/>
  <c r="L2877" i="1" s="1"/>
  <c r="H2881" i="1"/>
  <c r="J2881" i="1" s="1"/>
  <c r="K2881" i="1" s="1"/>
  <c r="L2881" i="1" s="1"/>
  <c r="H2885" i="1"/>
  <c r="J2885" i="1" s="1"/>
  <c r="K2885" i="1" s="1"/>
  <c r="L2885" i="1" s="1"/>
  <c r="H2889" i="1"/>
  <c r="J2889" i="1" s="1"/>
  <c r="H2893" i="1"/>
  <c r="J2893" i="1" s="1"/>
  <c r="K2893" i="1" s="1"/>
  <c r="L2893" i="1" s="1"/>
  <c r="H2897" i="1"/>
  <c r="J2897" i="1" s="1"/>
  <c r="K2897" i="1" s="1"/>
  <c r="L2897" i="1" s="1"/>
  <c r="H2901" i="1"/>
  <c r="J2901" i="1" s="1"/>
  <c r="K2901" i="1" s="1"/>
  <c r="L2901" i="1" s="1"/>
  <c r="H2905" i="1"/>
  <c r="J2905" i="1" s="1"/>
  <c r="H2909" i="1"/>
  <c r="J2909" i="1" s="1"/>
  <c r="K2909" i="1" s="1"/>
  <c r="L2909" i="1" s="1"/>
  <c r="H2913" i="1"/>
  <c r="J2913" i="1" s="1"/>
  <c r="K2913" i="1" s="1"/>
  <c r="L2913" i="1" s="1"/>
  <c r="H2917" i="1"/>
  <c r="J2917" i="1" s="1"/>
  <c r="K2917" i="1" s="1"/>
  <c r="L2917" i="1" s="1"/>
  <c r="H2921" i="1"/>
  <c r="J2921" i="1" s="1"/>
  <c r="H2925" i="1"/>
  <c r="J2925" i="1" s="1"/>
  <c r="K2925" i="1" s="1"/>
  <c r="L2925" i="1" s="1"/>
  <c r="H2929" i="1"/>
  <c r="J2929" i="1" s="1"/>
  <c r="K2929" i="1" s="1"/>
  <c r="L2929" i="1" s="1"/>
  <c r="H2933" i="1"/>
  <c r="J2933" i="1" s="1"/>
  <c r="K2933" i="1" s="1"/>
  <c r="L2933" i="1" s="1"/>
  <c r="H2937" i="1"/>
  <c r="J2937" i="1" s="1"/>
  <c r="H2941" i="1"/>
  <c r="J2941" i="1" s="1"/>
  <c r="K2941" i="1" s="1"/>
  <c r="L2941" i="1" s="1"/>
  <c r="H2945" i="1"/>
  <c r="J2945" i="1" s="1"/>
  <c r="K2945" i="1" s="1"/>
  <c r="L2945" i="1" s="1"/>
  <c r="H2949" i="1"/>
  <c r="J2949" i="1" s="1"/>
  <c r="K2949" i="1" s="1"/>
  <c r="L2949" i="1" s="1"/>
  <c r="H2953" i="1"/>
  <c r="J2953" i="1" s="1"/>
  <c r="H2957" i="1"/>
  <c r="J2957" i="1" s="1"/>
  <c r="K2957" i="1" s="1"/>
  <c r="L2957" i="1" s="1"/>
  <c r="H2961" i="1"/>
  <c r="J2961" i="1" s="1"/>
  <c r="K2961" i="1" s="1"/>
  <c r="L2961" i="1" s="1"/>
  <c r="H2965" i="1"/>
  <c r="J2965" i="1" s="1"/>
  <c r="K2965" i="1" s="1"/>
  <c r="L2965" i="1" s="1"/>
  <c r="H2969" i="1"/>
  <c r="J2969" i="1" s="1"/>
  <c r="H2973" i="1"/>
  <c r="J2973" i="1" s="1"/>
  <c r="K2973" i="1" s="1"/>
  <c r="L2973" i="1" s="1"/>
  <c r="H2977" i="1"/>
  <c r="J2977" i="1" s="1"/>
  <c r="K2977" i="1" s="1"/>
  <c r="L2977" i="1" s="1"/>
  <c r="H2981" i="1"/>
  <c r="J2981" i="1" s="1"/>
  <c r="K2981" i="1" s="1"/>
  <c r="L2981" i="1" s="1"/>
  <c r="H2985" i="1"/>
  <c r="J2985" i="1" s="1"/>
  <c r="H2989" i="1"/>
  <c r="J2989" i="1" s="1"/>
  <c r="K2989" i="1" s="1"/>
  <c r="L2989" i="1" s="1"/>
  <c r="H2993" i="1"/>
  <c r="J2993" i="1" s="1"/>
  <c r="K2993" i="1" s="1"/>
  <c r="L2993" i="1" s="1"/>
  <c r="H2997" i="1"/>
  <c r="J2997" i="1" s="1"/>
  <c r="K2997" i="1" s="1"/>
  <c r="L2997" i="1" s="1"/>
  <c r="H3001" i="1"/>
  <c r="J3001" i="1" s="1"/>
  <c r="H3005" i="1"/>
  <c r="J3005" i="1" s="1"/>
  <c r="K3005" i="1" s="1"/>
  <c r="L3005" i="1" s="1"/>
  <c r="H3009" i="1"/>
  <c r="J3009" i="1" s="1"/>
  <c r="K3009" i="1" s="1"/>
  <c r="L3009" i="1" s="1"/>
  <c r="H3013" i="1"/>
  <c r="J3013" i="1" s="1"/>
  <c r="K3013" i="1" s="1"/>
  <c r="L3013" i="1" s="1"/>
  <c r="H3017" i="1"/>
  <c r="J3017" i="1" s="1"/>
  <c r="H3021" i="1"/>
  <c r="J3021" i="1" s="1"/>
  <c r="K3021" i="1" s="1"/>
  <c r="L3021" i="1" s="1"/>
  <c r="H3025" i="1"/>
  <c r="J3025" i="1" s="1"/>
  <c r="K3025" i="1" s="1"/>
  <c r="L3025" i="1" s="1"/>
  <c r="H3029" i="1"/>
  <c r="J3029" i="1" s="1"/>
  <c r="K3029" i="1" s="1"/>
  <c r="L3029" i="1" s="1"/>
  <c r="H3033" i="1"/>
  <c r="J3033" i="1" s="1"/>
  <c r="H3037" i="1"/>
  <c r="J3037" i="1" s="1"/>
  <c r="K3037" i="1" s="1"/>
  <c r="L3037" i="1" s="1"/>
  <c r="H3041" i="1"/>
  <c r="J3041" i="1" s="1"/>
  <c r="K3041" i="1" s="1"/>
  <c r="L3041" i="1" s="1"/>
  <c r="H3045" i="1"/>
  <c r="J3045" i="1" s="1"/>
  <c r="K3045" i="1" s="1"/>
  <c r="L3045" i="1" s="1"/>
  <c r="H3049" i="1"/>
  <c r="J3049" i="1" s="1"/>
  <c r="H3053" i="1"/>
  <c r="J3053" i="1" s="1"/>
  <c r="K3053" i="1" s="1"/>
  <c r="L3053" i="1" s="1"/>
  <c r="H3057" i="1"/>
  <c r="J3057" i="1" s="1"/>
  <c r="K3057" i="1" s="1"/>
  <c r="L3057" i="1" s="1"/>
  <c r="H3061" i="1"/>
  <c r="J3061" i="1" s="1"/>
  <c r="K3061" i="1" s="1"/>
  <c r="L3061" i="1" s="1"/>
  <c r="H3065" i="1"/>
  <c r="J3065" i="1" s="1"/>
  <c r="H3069" i="1"/>
  <c r="J3069" i="1" s="1"/>
  <c r="K3069" i="1" s="1"/>
  <c r="L3069" i="1" s="1"/>
  <c r="H3073" i="1"/>
  <c r="J3073" i="1" s="1"/>
  <c r="K3073" i="1" s="1"/>
  <c r="L3073" i="1" s="1"/>
  <c r="H3077" i="1"/>
  <c r="J3077" i="1" s="1"/>
  <c r="K3077" i="1" s="1"/>
  <c r="L3077" i="1" s="1"/>
  <c r="H3081" i="1"/>
  <c r="J3081" i="1" s="1"/>
  <c r="H3085" i="1"/>
  <c r="J3085" i="1" s="1"/>
  <c r="K3085" i="1" s="1"/>
  <c r="L3085" i="1" s="1"/>
  <c r="H3089" i="1"/>
  <c r="J3089" i="1" s="1"/>
  <c r="K3089" i="1" s="1"/>
  <c r="L3089" i="1" s="1"/>
  <c r="H3093" i="1"/>
  <c r="J3093" i="1" s="1"/>
  <c r="K3093" i="1" s="1"/>
  <c r="L3093" i="1" s="1"/>
  <c r="H3097" i="1"/>
  <c r="J3097" i="1" s="1"/>
  <c r="H3101" i="1"/>
  <c r="J3101" i="1" s="1"/>
  <c r="K3101" i="1" s="1"/>
  <c r="L3101" i="1" s="1"/>
  <c r="H3105" i="1"/>
  <c r="J3105" i="1" s="1"/>
  <c r="K3105" i="1" s="1"/>
  <c r="L3105" i="1" s="1"/>
  <c r="H3109" i="1"/>
  <c r="J3109" i="1" s="1"/>
  <c r="K3109" i="1" s="1"/>
  <c r="L3109" i="1" s="1"/>
  <c r="H3113" i="1"/>
  <c r="J3113" i="1" s="1"/>
  <c r="H3117" i="1"/>
  <c r="J3117" i="1" s="1"/>
  <c r="K3117" i="1" s="1"/>
  <c r="L3117" i="1" s="1"/>
  <c r="H3121" i="1"/>
  <c r="J3121" i="1" s="1"/>
  <c r="K3121" i="1" s="1"/>
  <c r="L3121" i="1" s="1"/>
  <c r="H3125" i="1"/>
  <c r="J3125" i="1" s="1"/>
  <c r="K3125" i="1" s="1"/>
  <c r="L3125" i="1" s="1"/>
  <c r="H3129" i="1"/>
  <c r="J3129" i="1" s="1"/>
  <c r="H3133" i="1"/>
  <c r="J3133" i="1" s="1"/>
  <c r="K3133" i="1" s="1"/>
  <c r="L3133" i="1" s="1"/>
  <c r="H3137" i="1"/>
  <c r="J3137" i="1" s="1"/>
  <c r="K3137" i="1" s="1"/>
  <c r="L3137" i="1" s="1"/>
  <c r="H3141" i="1"/>
  <c r="J3141" i="1" s="1"/>
  <c r="K3141" i="1" s="1"/>
  <c r="L3141" i="1" s="1"/>
  <c r="H3145" i="1"/>
  <c r="J3145" i="1" s="1"/>
  <c r="H3149" i="1"/>
  <c r="J3149" i="1" s="1"/>
  <c r="K3149" i="1" s="1"/>
  <c r="L3149" i="1" s="1"/>
  <c r="H3153" i="1"/>
  <c r="J3153" i="1" s="1"/>
  <c r="K3153" i="1" s="1"/>
  <c r="L3153" i="1" s="1"/>
  <c r="H3157" i="1"/>
  <c r="J3157" i="1" s="1"/>
  <c r="K3157" i="1" s="1"/>
  <c r="L3157" i="1" s="1"/>
  <c r="H3161" i="1"/>
  <c r="J3161" i="1" s="1"/>
  <c r="H3165" i="1"/>
  <c r="J3165" i="1" s="1"/>
  <c r="K3165" i="1" s="1"/>
  <c r="L3165" i="1" s="1"/>
  <c r="H3169" i="1"/>
  <c r="J3169" i="1" s="1"/>
  <c r="K3169" i="1" s="1"/>
  <c r="L3169" i="1" s="1"/>
  <c r="H3173" i="1"/>
  <c r="J3173" i="1" s="1"/>
  <c r="K3173" i="1" s="1"/>
  <c r="L3173" i="1" s="1"/>
  <c r="H3177" i="1"/>
  <c r="J3177" i="1" s="1"/>
  <c r="H3181" i="1"/>
  <c r="J3181" i="1" s="1"/>
  <c r="K3181" i="1" s="1"/>
  <c r="L3181" i="1" s="1"/>
  <c r="H3185" i="1"/>
  <c r="J3185" i="1" s="1"/>
  <c r="K3185" i="1" s="1"/>
  <c r="L3185" i="1" s="1"/>
  <c r="H3189" i="1"/>
  <c r="J3189" i="1" s="1"/>
  <c r="K3189" i="1" s="1"/>
  <c r="L3189" i="1" s="1"/>
  <c r="H3193" i="1"/>
  <c r="J3193" i="1" s="1"/>
  <c r="H3197" i="1"/>
  <c r="J3197" i="1" s="1"/>
  <c r="K3197" i="1" s="1"/>
  <c r="L3197" i="1" s="1"/>
  <c r="H3201" i="1"/>
  <c r="J3201" i="1" s="1"/>
  <c r="K3201" i="1" s="1"/>
  <c r="L3201" i="1" s="1"/>
  <c r="H3205" i="1"/>
  <c r="J3205" i="1" s="1"/>
  <c r="K3205" i="1" s="1"/>
  <c r="L3205" i="1" s="1"/>
  <c r="H3209" i="1"/>
  <c r="J3209" i="1" s="1"/>
  <c r="H3213" i="1"/>
  <c r="J3213" i="1" s="1"/>
  <c r="K3213" i="1" s="1"/>
  <c r="L3213" i="1" s="1"/>
  <c r="H3217" i="1"/>
  <c r="J3217" i="1" s="1"/>
  <c r="K3217" i="1" s="1"/>
  <c r="L3217" i="1" s="1"/>
  <c r="H3221" i="1"/>
  <c r="J3221" i="1" s="1"/>
  <c r="K3221" i="1" s="1"/>
  <c r="L3221" i="1" s="1"/>
  <c r="H3225" i="1"/>
  <c r="J3225" i="1" s="1"/>
  <c r="H3229" i="1"/>
  <c r="J3229" i="1" s="1"/>
  <c r="K3229" i="1" s="1"/>
  <c r="L3229" i="1" s="1"/>
  <c r="H3233" i="1"/>
  <c r="J3233" i="1" s="1"/>
  <c r="K3233" i="1" s="1"/>
  <c r="L3233" i="1" s="1"/>
  <c r="H3237" i="1"/>
  <c r="J3237" i="1" s="1"/>
  <c r="K3237" i="1" s="1"/>
  <c r="L3237" i="1" s="1"/>
  <c r="H3241" i="1"/>
  <c r="J3241" i="1" s="1"/>
  <c r="H3245" i="1"/>
  <c r="J3245" i="1" s="1"/>
  <c r="K3245" i="1" s="1"/>
  <c r="L3245" i="1" s="1"/>
  <c r="H3249" i="1"/>
  <c r="J3249" i="1" s="1"/>
  <c r="K3249" i="1" s="1"/>
  <c r="L3249" i="1" s="1"/>
  <c r="H3253" i="1"/>
  <c r="J3253" i="1" s="1"/>
  <c r="K3253" i="1" s="1"/>
  <c r="L3253" i="1" s="1"/>
  <c r="H3257" i="1"/>
  <c r="J3257" i="1" s="1"/>
  <c r="H3261" i="1"/>
  <c r="J3261" i="1" s="1"/>
  <c r="K3261" i="1" s="1"/>
  <c r="L3261" i="1" s="1"/>
  <c r="H3265" i="1"/>
  <c r="J3265" i="1" s="1"/>
  <c r="K3265" i="1" s="1"/>
  <c r="L3265" i="1" s="1"/>
  <c r="H3269" i="1"/>
  <c r="J3269" i="1" s="1"/>
  <c r="K3269" i="1" s="1"/>
  <c r="L3269" i="1" s="1"/>
  <c r="H3273" i="1"/>
  <c r="J3273" i="1" s="1"/>
  <c r="H3277" i="1"/>
  <c r="J3277" i="1" s="1"/>
  <c r="K3277" i="1" s="1"/>
  <c r="L3277" i="1" s="1"/>
  <c r="H3281" i="1"/>
  <c r="J3281" i="1" s="1"/>
  <c r="K3281" i="1" s="1"/>
  <c r="L3281" i="1" s="1"/>
  <c r="H3285" i="1"/>
  <c r="J3285" i="1" s="1"/>
  <c r="K3285" i="1" s="1"/>
  <c r="L3285" i="1" s="1"/>
  <c r="H3289" i="1"/>
  <c r="J3289" i="1" s="1"/>
  <c r="H3293" i="1"/>
  <c r="J3293" i="1" s="1"/>
  <c r="K3293" i="1" s="1"/>
  <c r="L3293" i="1" s="1"/>
  <c r="H3297" i="1"/>
  <c r="J3297" i="1" s="1"/>
  <c r="K3297" i="1" s="1"/>
  <c r="L3297" i="1" s="1"/>
  <c r="H3301" i="1"/>
  <c r="J3301" i="1" s="1"/>
  <c r="K3301" i="1" s="1"/>
  <c r="L3301" i="1" s="1"/>
  <c r="H3305" i="1"/>
  <c r="J3305" i="1" s="1"/>
  <c r="H3309" i="1"/>
  <c r="J3309" i="1" s="1"/>
  <c r="K3309" i="1" s="1"/>
  <c r="L3309" i="1" s="1"/>
  <c r="H3313" i="1"/>
  <c r="J3313" i="1" s="1"/>
  <c r="K3313" i="1" s="1"/>
  <c r="L3313" i="1" s="1"/>
  <c r="H3317" i="1"/>
  <c r="J3317" i="1" s="1"/>
  <c r="K3317" i="1" s="1"/>
  <c r="L3317" i="1" s="1"/>
  <c r="H3321" i="1"/>
  <c r="J3321" i="1" s="1"/>
  <c r="H3325" i="1"/>
  <c r="J3325" i="1" s="1"/>
  <c r="K3325" i="1" s="1"/>
  <c r="L3325" i="1" s="1"/>
  <c r="H3329" i="1"/>
  <c r="J3329" i="1" s="1"/>
  <c r="K3329" i="1" s="1"/>
  <c r="L3329" i="1" s="1"/>
  <c r="H3333" i="1"/>
  <c r="J3333" i="1" s="1"/>
  <c r="K3333" i="1" s="1"/>
  <c r="L3333" i="1" s="1"/>
  <c r="H3337" i="1"/>
  <c r="J3337" i="1" s="1"/>
  <c r="H3341" i="1"/>
  <c r="J3341" i="1" s="1"/>
  <c r="K3341" i="1" s="1"/>
  <c r="L3341" i="1" s="1"/>
  <c r="H3345" i="1"/>
  <c r="J3345" i="1" s="1"/>
  <c r="K3345" i="1" s="1"/>
  <c r="L3345" i="1" s="1"/>
  <c r="H3349" i="1"/>
  <c r="J3349" i="1" s="1"/>
  <c r="K3349" i="1" s="1"/>
  <c r="L3349" i="1" s="1"/>
  <c r="H3353" i="1"/>
  <c r="J3353" i="1" s="1"/>
  <c r="H3357" i="1"/>
  <c r="J3357" i="1" s="1"/>
  <c r="K3357" i="1" s="1"/>
  <c r="L3357" i="1" s="1"/>
  <c r="H3361" i="1"/>
  <c r="J3361" i="1" s="1"/>
  <c r="K3361" i="1" s="1"/>
  <c r="L3361" i="1" s="1"/>
  <c r="H3365" i="1"/>
  <c r="J3365" i="1" s="1"/>
  <c r="K3365" i="1" s="1"/>
  <c r="L3365" i="1" s="1"/>
  <c r="H3369" i="1"/>
  <c r="J3369" i="1" s="1"/>
  <c r="H3373" i="1"/>
  <c r="J3373" i="1" s="1"/>
  <c r="K3373" i="1" s="1"/>
  <c r="L3373" i="1" s="1"/>
  <c r="H3377" i="1"/>
  <c r="J3377" i="1" s="1"/>
  <c r="K3377" i="1" s="1"/>
  <c r="L3377" i="1" s="1"/>
  <c r="H3381" i="1"/>
  <c r="J3381" i="1" s="1"/>
  <c r="K3381" i="1" s="1"/>
  <c r="L3381" i="1" s="1"/>
  <c r="H3385" i="1"/>
  <c r="J3385" i="1" s="1"/>
  <c r="H3389" i="1"/>
  <c r="J3389" i="1" s="1"/>
  <c r="K3389" i="1" s="1"/>
  <c r="L3389" i="1" s="1"/>
  <c r="H3393" i="1"/>
  <c r="J3393" i="1" s="1"/>
  <c r="K3393" i="1" s="1"/>
  <c r="L3393" i="1" s="1"/>
  <c r="H3397" i="1"/>
  <c r="J3397" i="1" s="1"/>
  <c r="K3397" i="1" s="1"/>
  <c r="L3397" i="1" s="1"/>
  <c r="H3401" i="1"/>
  <c r="J3401" i="1" s="1"/>
  <c r="H3405" i="1"/>
  <c r="J3405" i="1" s="1"/>
  <c r="K3405" i="1" s="1"/>
  <c r="L3405" i="1" s="1"/>
  <c r="H3409" i="1"/>
  <c r="J3409" i="1" s="1"/>
  <c r="K3409" i="1" s="1"/>
  <c r="L3409" i="1" s="1"/>
  <c r="H3413" i="1"/>
  <c r="J3413" i="1" s="1"/>
  <c r="K3413" i="1" s="1"/>
  <c r="L3413" i="1" s="1"/>
  <c r="H3417" i="1"/>
  <c r="J3417" i="1" s="1"/>
  <c r="H3421" i="1"/>
  <c r="J3421" i="1" s="1"/>
  <c r="K3421" i="1" s="1"/>
  <c r="L3421" i="1" s="1"/>
  <c r="H3425" i="1"/>
  <c r="J3425" i="1" s="1"/>
  <c r="K3425" i="1" s="1"/>
  <c r="L3425" i="1" s="1"/>
  <c r="H3429" i="1"/>
  <c r="J3429" i="1" s="1"/>
  <c r="K3429" i="1" s="1"/>
  <c r="L3429" i="1" s="1"/>
  <c r="H3433" i="1"/>
  <c r="J3433" i="1" s="1"/>
  <c r="H3437" i="1"/>
  <c r="J3437" i="1" s="1"/>
  <c r="K3437" i="1" s="1"/>
  <c r="L3437" i="1" s="1"/>
  <c r="H3448" i="1"/>
  <c r="J3448" i="1" s="1"/>
  <c r="K3448" i="1" s="1"/>
  <c r="L3448" i="1" s="1"/>
  <c r="H3464" i="1"/>
  <c r="J3464" i="1" s="1"/>
  <c r="K3464" i="1" s="1"/>
  <c r="L3464" i="1" s="1"/>
  <c r="H3480" i="1"/>
  <c r="J3480" i="1" s="1"/>
  <c r="H3496" i="1"/>
  <c r="J3496" i="1" s="1"/>
  <c r="K3496" i="1" s="1"/>
  <c r="L3496" i="1" s="1"/>
  <c r="H3512" i="1"/>
  <c r="J3512" i="1" s="1"/>
  <c r="K3512" i="1" s="1"/>
  <c r="L3512" i="1" s="1"/>
  <c r="H3528" i="1"/>
  <c r="J3528" i="1" s="1"/>
  <c r="K3528" i="1" s="1"/>
  <c r="L3528" i="1" s="1"/>
  <c r="H3544" i="1"/>
  <c r="J3544" i="1" s="1"/>
  <c r="H3560" i="1"/>
  <c r="J3560" i="1" s="1"/>
  <c r="K3560" i="1" s="1"/>
  <c r="L3560" i="1" s="1"/>
  <c r="H3576" i="1"/>
  <c r="J3576" i="1" s="1"/>
  <c r="K3576" i="1" s="1"/>
  <c r="L3576" i="1" s="1"/>
  <c r="H3592" i="1"/>
  <c r="J3592" i="1" s="1"/>
  <c r="K3592" i="1" s="1"/>
  <c r="L3592" i="1" s="1"/>
  <c r="H3608" i="1"/>
  <c r="J3608" i="1" s="1"/>
  <c r="H3624" i="1"/>
  <c r="J3624" i="1" s="1"/>
  <c r="K3624" i="1" s="1"/>
  <c r="L3624" i="1" s="1"/>
  <c r="H3640" i="1"/>
  <c r="J3640" i="1" s="1"/>
  <c r="K3640" i="1" s="1"/>
  <c r="L3640" i="1" s="1"/>
  <c r="H3656" i="1"/>
  <c r="J3656" i="1" s="1"/>
  <c r="K3656" i="1" s="1"/>
  <c r="L3656" i="1" s="1"/>
  <c r="H3672" i="1"/>
  <c r="J3672" i="1" s="1"/>
  <c r="H3688" i="1"/>
  <c r="J3688" i="1" s="1"/>
  <c r="K3688" i="1" s="1"/>
  <c r="L3688" i="1" s="1"/>
  <c r="H3704" i="1"/>
  <c r="J3704" i="1" s="1"/>
  <c r="K3704" i="1" s="1"/>
  <c r="L3704" i="1" s="1"/>
  <c r="H3720" i="1"/>
  <c r="J3720" i="1" s="1"/>
  <c r="K3720" i="1" s="1"/>
  <c r="L3720" i="1" s="1"/>
  <c r="H3736" i="1"/>
  <c r="J3736" i="1" s="1"/>
  <c r="H3752" i="1"/>
  <c r="J3752" i="1" s="1"/>
  <c r="K3752" i="1" s="1"/>
  <c r="L3752" i="1" s="1"/>
  <c r="H3780" i="1"/>
  <c r="J3780" i="1" s="1"/>
  <c r="K3780" i="1" s="1"/>
  <c r="L3780" i="1" s="1"/>
  <c r="H3812" i="1"/>
  <c r="J3812" i="1" s="1"/>
  <c r="K3812" i="1" s="1"/>
  <c r="L3812" i="1" s="1"/>
  <c r="H3844" i="1"/>
  <c r="J3844" i="1" s="1"/>
  <c r="H3876" i="1"/>
  <c r="J3876" i="1" s="1"/>
  <c r="K3876" i="1" s="1"/>
  <c r="L3876" i="1" s="1"/>
  <c r="H3908" i="1"/>
  <c r="J3908" i="1" s="1"/>
  <c r="K3908" i="1" s="1"/>
  <c r="L3908" i="1" s="1"/>
  <c r="H3940" i="1"/>
  <c r="J3940" i="1" s="1"/>
  <c r="K3940" i="1" s="1"/>
  <c r="L3940" i="1" s="1"/>
  <c r="H3972" i="1"/>
  <c r="J3972" i="1" s="1"/>
  <c r="H4004" i="1"/>
  <c r="J4004" i="1" s="1"/>
  <c r="K4004" i="1" s="1"/>
  <c r="L4004" i="1" s="1"/>
  <c r="H4040" i="1"/>
  <c r="J4040" i="1" s="1"/>
  <c r="K4040" i="1" s="1"/>
  <c r="L4040" i="1" s="1"/>
  <c r="H4104" i="1"/>
  <c r="J4104" i="1" s="1"/>
  <c r="K4104" i="1" s="1"/>
  <c r="L4104" i="1" s="1"/>
  <c r="H4168" i="1"/>
  <c r="J4168" i="1" s="1"/>
  <c r="H4232" i="1"/>
  <c r="J4232" i="1" s="1"/>
  <c r="K4232" i="1" s="1"/>
  <c r="L4232" i="1" s="1"/>
  <c r="H2550" i="1"/>
  <c r="J2550" i="1" s="1"/>
  <c r="K2550" i="1" s="1"/>
  <c r="L2550" i="1" s="1"/>
  <c r="H2554" i="1"/>
  <c r="J2554" i="1" s="1"/>
  <c r="K2554" i="1" s="1"/>
  <c r="L2554" i="1" s="1"/>
  <c r="H2558" i="1"/>
  <c r="J2558" i="1" s="1"/>
  <c r="H2562" i="1"/>
  <c r="J2562" i="1" s="1"/>
  <c r="K2562" i="1" s="1"/>
  <c r="L2562" i="1" s="1"/>
  <c r="H2566" i="1"/>
  <c r="J2566" i="1" s="1"/>
  <c r="K2566" i="1" s="1"/>
  <c r="L2566" i="1" s="1"/>
  <c r="H2570" i="1"/>
  <c r="J2570" i="1" s="1"/>
  <c r="K2570" i="1" s="1"/>
  <c r="L2570" i="1" s="1"/>
  <c r="H2574" i="1"/>
  <c r="J2574" i="1" s="1"/>
  <c r="H2578" i="1"/>
  <c r="J2578" i="1" s="1"/>
  <c r="K2578" i="1" s="1"/>
  <c r="L2578" i="1" s="1"/>
  <c r="H2582" i="1"/>
  <c r="J2582" i="1" s="1"/>
  <c r="K2582" i="1" s="1"/>
  <c r="L2582" i="1" s="1"/>
  <c r="H2586" i="1"/>
  <c r="J2586" i="1" s="1"/>
  <c r="K2586" i="1" s="1"/>
  <c r="L2586" i="1" s="1"/>
  <c r="H2590" i="1"/>
  <c r="J2590" i="1" s="1"/>
  <c r="H2594" i="1"/>
  <c r="J2594" i="1" s="1"/>
  <c r="K2594" i="1" s="1"/>
  <c r="L2594" i="1" s="1"/>
  <c r="H2598" i="1"/>
  <c r="J2598" i="1" s="1"/>
  <c r="K2598" i="1" s="1"/>
  <c r="L2598" i="1" s="1"/>
  <c r="H2602" i="1"/>
  <c r="J2602" i="1" s="1"/>
  <c r="K2602" i="1" s="1"/>
  <c r="L2602" i="1" s="1"/>
  <c r="H2606" i="1"/>
  <c r="J2606" i="1" s="1"/>
  <c r="H2610" i="1"/>
  <c r="J2610" i="1" s="1"/>
  <c r="K2610" i="1" s="1"/>
  <c r="L2610" i="1" s="1"/>
  <c r="H2614" i="1"/>
  <c r="J2614" i="1" s="1"/>
  <c r="K2614" i="1" s="1"/>
  <c r="L2614" i="1" s="1"/>
  <c r="H2618" i="1"/>
  <c r="J2618" i="1" s="1"/>
  <c r="K2618" i="1" s="1"/>
  <c r="L2618" i="1" s="1"/>
  <c r="H2622" i="1"/>
  <c r="J2622" i="1" s="1"/>
  <c r="H2626" i="1"/>
  <c r="J2626" i="1" s="1"/>
  <c r="K2626" i="1" s="1"/>
  <c r="L2626" i="1" s="1"/>
  <c r="H2630" i="1"/>
  <c r="J2630" i="1" s="1"/>
  <c r="K2630" i="1" s="1"/>
  <c r="L2630" i="1" s="1"/>
  <c r="H2634" i="1"/>
  <c r="J2634" i="1" s="1"/>
  <c r="K2634" i="1" s="1"/>
  <c r="L2634" i="1" s="1"/>
  <c r="H2638" i="1"/>
  <c r="J2638" i="1" s="1"/>
  <c r="H2642" i="1"/>
  <c r="J2642" i="1" s="1"/>
  <c r="K2642" i="1" s="1"/>
  <c r="L2642" i="1" s="1"/>
  <c r="H2646" i="1"/>
  <c r="J2646" i="1" s="1"/>
  <c r="K2646" i="1" s="1"/>
  <c r="L2646" i="1" s="1"/>
  <c r="H2650" i="1"/>
  <c r="J2650" i="1" s="1"/>
  <c r="K2650" i="1" s="1"/>
  <c r="L2650" i="1" s="1"/>
  <c r="H2654" i="1"/>
  <c r="J2654" i="1" s="1"/>
  <c r="H2658" i="1"/>
  <c r="J2658" i="1" s="1"/>
  <c r="K2658" i="1" s="1"/>
  <c r="L2658" i="1" s="1"/>
  <c r="H2662" i="1"/>
  <c r="J2662" i="1" s="1"/>
  <c r="K2662" i="1" s="1"/>
  <c r="L2662" i="1" s="1"/>
  <c r="H2666" i="1"/>
  <c r="J2666" i="1" s="1"/>
  <c r="K2666" i="1" s="1"/>
  <c r="L2666" i="1" s="1"/>
  <c r="H2670" i="1"/>
  <c r="J2670" i="1" s="1"/>
  <c r="H2674" i="1"/>
  <c r="J2674" i="1" s="1"/>
  <c r="K2674" i="1" s="1"/>
  <c r="L2674" i="1" s="1"/>
  <c r="H2678" i="1"/>
  <c r="J2678" i="1" s="1"/>
  <c r="K2678" i="1" s="1"/>
  <c r="L2678" i="1" s="1"/>
  <c r="H2682" i="1"/>
  <c r="J2682" i="1" s="1"/>
  <c r="K2682" i="1" s="1"/>
  <c r="L2682" i="1" s="1"/>
  <c r="H2686" i="1"/>
  <c r="J2686" i="1" s="1"/>
  <c r="H2690" i="1"/>
  <c r="J2690" i="1" s="1"/>
  <c r="K2690" i="1" s="1"/>
  <c r="L2690" i="1" s="1"/>
  <c r="H2694" i="1"/>
  <c r="J2694" i="1" s="1"/>
  <c r="K2694" i="1" s="1"/>
  <c r="L2694" i="1" s="1"/>
  <c r="H2698" i="1"/>
  <c r="J2698" i="1" s="1"/>
  <c r="K2698" i="1" s="1"/>
  <c r="L2698" i="1" s="1"/>
  <c r="H2702" i="1"/>
  <c r="J2702" i="1" s="1"/>
  <c r="H2706" i="1"/>
  <c r="J2706" i="1" s="1"/>
  <c r="K2706" i="1" s="1"/>
  <c r="L2706" i="1" s="1"/>
  <c r="H2710" i="1"/>
  <c r="J2710" i="1" s="1"/>
  <c r="K2710" i="1" s="1"/>
  <c r="L2710" i="1" s="1"/>
  <c r="H2714" i="1"/>
  <c r="J2714" i="1" s="1"/>
  <c r="K2714" i="1" s="1"/>
  <c r="L2714" i="1" s="1"/>
  <c r="H2718" i="1"/>
  <c r="J2718" i="1" s="1"/>
  <c r="H2722" i="1"/>
  <c r="J2722" i="1" s="1"/>
  <c r="K2722" i="1" s="1"/>
  <c r="L2722" i="1" s="1"/>
  <c r="H2726" i="1"/>
  <c r="J2726" i="1" s="1"/>
  <c r="K2726" i="1" s="1"/>
  <c r="L2726" i="1" s="1"/>
  <c r="H2730" i="1"/>
  <c r="J2730" i="1" s="1"/>
  <c r="K2730" i="1" s="1"/>
  <c r="L2730" i="1" s="1"/>
  <c r="H2734" i="1"/>
  <c r="J2734" i="1" s="1"/>
  <c r="H2738" i="1"/>
  <c r="J2738" i="1" s="1"/>
  <c r="K2738" i="1" s="1"/>
  <c r="L2738" i="1" s="1"/>
  <c r="H2742" i="1"/>
  <c r="J2742" i="1" s="1"/>
  <c r="K2742" i="1" s="1"/>
  <c r="L2742" i="1" s="1"/>
  <c r="H2746" i="1"/>
  <c r="J2746" i="1" s="1"/>
  <c r="K2746" i="1" s="1"/>
  <c r="L2746" i="1" s="1"/>
  <c r="H2750" i="1"/>
  <c r="J2750" i="1" s="1"/>
  <c r="H2754" i="1"/>
  <c r="J2754" i="1" s="1"/>
  <c r="K2754" i="1" s="1"/>
  <c r="L2754" i="1" s="1"/>
  <c r="H2758" i="1"/>
  <c r="J2758" i="1" s="1"/>
  <c r="K2758" i="1" s="1"/>
  <c r="L2758" i="1" s="1"/>
  <c r="H2762" i="1"/>
  <c r="J2762" i="1" s="1"/>
  <c r="K2762" i="1" s="1"/>
  <c r="L2762" i="1" s="1"/>
  <c r="H2766" i="1"/>
  <c r="J2766" i="1" s="1"/>
  <c r="H2770" i="1"/>
  <c r="J2770" i="1" s="1"/>
  <c r="K2770" i="1" s="1"/>
  <c r="L2770" i="1" s="1"/>
  <c r="H2774" i="1"/>
  <c r="J2774" i="1" s="1"/>
  <c r="K2774" i="1" s="1"/>
  <c r="L2774" i="1" s="1"/>
  <c r="H2778" i="1"/>
  <c r="J2778" i="1" s="1"/>
  <c r="K2778" i="1" s="1"/>
  <c r="L2778" i="1" s="1"/>
  <c r="H2782" i="1"/>
  <c r="J2782" i="1" s="1"/>
  <c r="H2786" i="1"/>
  <c r="J2786" i="1" s="1"/>
  <c r="K2786" i="1" s="1"/>
  <c r="L2786" i="1" s="1"/>
  <c r="H2790" i="1"/>
  <c r="J2790" i="1" s="1"/>
  <c r="K2790" i="1" s="1"/>
  <c r="L2790" i="1" s="1"/>
  <c r="H2794" i="1"/>
  <c r="J2794" i="1" s="1"/>
  <c r="K2794" i="1" s="1"/>
  <c r="L2794" i="1" s="1"/>
  <c r="H2798" i="1"/>
  <c r="J2798" i="1" s="1"/>
  <c r="H2802" i="1"/>
  <c r="J2802" i="1" s="1"/>
  <c r="K2802" i="1" s="1"/>
  <c r="L2802" i="1" s="1"/>
  <c r="H2806" i="1"/>
  <c r="J2806" i="1" s="1"/>
  <c r="K2806" i="1" s="1"/>
  <c r="L2806" i="1" s="1"/>
  <c r="H2810" i="1"/>
  <c r="J2810" i="1" s="1"/>
  <c r="K2810" i="1" s="1"/>
  <c r="L2810" i="1" s="1"/>
  <c r="H2814" i="1"/>
  <c r="J2814" i="1" s="1"/>
  <c r="H2818" i="1"/>
  <c r="J2818" i="1" s="1"/>
  <c r="K2818" i="1" s="1"/>
  <c r="L2818" i="1" s="1"/>
  <c r="H2822" i="1"/>
  <c r="J2822" i="1" s="1"/>
  <c r="K2822" i="1" s="1"/>
  <c r="L2822" i="1" s="1"/>
  <c r="H2826" i="1"/>
  <c r="J2826" i="1" s="1"/>
  <c r="K2826" i="1" s="1"/>
  <c r="L2826" i="1" s="1"/>
  <c r="H2830" i="1"/>
  <c r="J2830" i="1" s="1"/>
  <c r="H2834" i="1"/>
  <c r="J2834" i="1" s="1"/>
  <c r="K2834" i="1" s="1"/>
  <c r="L2834" i="1" s="1"/>
  <c r="H2838" i="1"/>
  <c r="J2838" i="1" s="1"/>
  <c r="K2838" i="1" s="1"/>
  <c r="L2838" i="1" s="1"/>
  <c r="H2842" i="1"/>
  <c r="J2842" i="1" s="1"/>
  <c r="K2842" i="1" s="1"/>
  <c r="L2842" i="1" s="1"/>
  <c r="H2846" i="1"/>
  <c r="J2846" i="1" s="1"/>
  <c r="H2850" i="1"/>
  <c r="J2850" i="1" s="1"/>
  <c r="K2850" i="1" s="1"/>
  <c r="L2850" i="1" s="1"/>
  <c r="H2854" i="1"/>
  <c r="J2854" i="1" s="1"/>
  <c r="K2854" i="1" s="1"/>
  <c r="L2854" i="1" s="1"/>
  <c r="H2858" i="1"/>
  <c r="J2858" i="1" s="1"/>
  <c r="K2858" i="1" s="1"/>
  <c r="L2858" i="1" s="1"/>
  <c r="H2862" i="1"/>
  <c r="J2862" i="1" s="1"/>
  <c r="H2866" i="1"/>
  <c r="J2866" i="1" s="1"/>
  <c r="K2866" i="1" s="1"/>
  <c r="L2866" i="1" s="1"/>
  <c r="H2870" i="1"/>
  <c r="J2870" i="1" s="1"/>
  <c r="K2870" i="1" s="1"/>
  <c r="L2870" i="1" s="1"/>
  <c r="H2874" i="1"/>
  <c r="J2874" i="1" s="1"/>
  <c r="K2874" i="1" s="1"/>
  <c r="L2874" i="1" s="1"/>
  <c r="H2878" i="1"/>
  <c r="J2878" i="1" s="1"/>
  <c r="H2882" i="1"/>
  <c r="J2882" i="1" s="1"/>
  <c r="K2882" i="1" s="1"/>
  <c r="L2882" i="1" s="1"/>
  <c r="H2886" i="1"/>
  <c r="J2886" i="1" s="1"/>
  <c r="K2886" i="1" s="1"/>
  <c r="L2886" i="1" s="1"/>
  <c r="H2890" i="1"/>
  <c r="J2890" i="1" s="1"/>
  <c r="K2890" i="1" s="1"/>
  <c r="L2890" i="1" s="1"/>
  <c r="H2894" i="1"/>
  <c r="J2894" i="1" s="1"/>
  <c r="H2898" i="1"/>
  <c r="J2898" i="1" s="1"/>
  <c r="K2898" i="1" s="1"/>
  <c r="L2898" i="1" s="1"/>
  <c r="H2902" i="1"/>
  <c r="J2902" i="1" s="1"/>
  <c r="K2902" i="1" s="1"/>
  <c r="L2902" i="1" s="1"/>
  <c r="H2906" i="1"/>
  <c r="J2906" i="1" s="1"/>
  <c r="K2906" i="1" s="1"/>
  <c r="L2906" i="1" s="1"/>
  <c r="H2910" i="1"/>
  <c r="J2910" i="1" s="1"/>
  <c r="H2914" i="1"/>
  <c r="J2914" i="1" s="1"/>
  <c r="K2914" i="1" s="1"/>
  <c r="L2914" i="1" s="1"/>
  <c r="H2918" i="1"/>
  <c r="J2918" i="1" s="1"/>
  <c r="K2918" i="1" s="1"/>
  <c r="L2918" i="1" s="1"/>
  <c r="H2922" i="1"/>
  <c r="J2922" i="1" s="1"/>
  <c r="K2922" i="1" s="1"/>
  <c r="L2922" i="1" s="1"/>
  <c r="H2926" i="1"/>
  <c r="J2926" i="1" s="1"/>
  <c r="H2930" i="1"/>
  <c r="J2930" i="1" s="1"/>
  <c r="K2930" i="1" s="1"/>
  <c r="L2930" i="1" s="1"/>
  <c r="H2934" i="1"/>
  <c r="J2934" i="1" s="1"/>
  <c r="K2934" i="1" s="1"/>
  <c r="L2934" i="1" s="1"/>
  <c r="H2938" i="1"/>
  <c r="J2938" i="1" s="1"/>
  <c r="K2938" i="1" s="1"/>
  <c r="L2938" i="1" s="1"/>
  <c r="H2942" i="1"/>
  <c r="J2942" i="1" s="1"/>
  <c r="H2946" i="1"/>
  <c r="J2946" i="1" s="1"/>
  <c r="K2946" i="1" s="1"/>
  <c r="L2946" i="1" s="1"/>
  <c r="H2950" i="1"/>
  <c r="J2950" i="1" s="1"/>
  <c r="K2950" i="1" s="1"/>
  <c r="L2950" i="1" s="1"/>
  <c r="H2954" i="1"/>
  <c r="J2954" i="1" s="1"/>
  <c r="K2954" i="1" s="1"/>
  <c r="L2954" i="1" s="1"/>
  <c r="H2958" i="1"/>
  <c r="J2958" i="1" s="1"/>
  <c r="H2962" i="1"/>
  <c r="J2962" i="1" s="1"/>
  <c r="K2962" i="1" s="1"/>
  <c r="L2962" i="1" s="1"/>
  <c r="H2966" i="1"/>
  <c r="J2966" i="1" s="1"/>
  <c r="K2966" i="1" s="1"/>
  <c r="L2966" i="1" s="1"/>
  <c r="H2970" i="1"/>
  <c r="J2970" i="1" s="1"/>
  <c r="K2970" i="1" s="1"/>
  <c r="L2970" i="1" s="1"/>
  <c r="H2974" i="1"/>
  <c r="J2974" i="1" s="1"/>
  <c r="H2978" i="1"/>
  <c r="J2978" i="1" s="1"/>
  <c r="K2978" i="1" s="1"/>
  <c r="L2978" i="1" s="1"/>
  <c r="H2982" i="1"/>
  <c r="J2982" i="1" s="1"/>
  <c r="K2982" i="1" s="1"/>
  <c r="L2982" i="1" s="1"/>
  <c r="H2986" i="1"/>
  <c r="J2986" i="1" s="1"/>
  <c r="K2986" i="1" s="1"/>
  <c r="L2986" i="1" s="1"/>
  <c r="H2990" i="1"/>
  <c r="J2990" i="1" s="1"/>
  <c r="H2994" i="1"/>
  <c r="J2994" i="1" s="1"/>
  <c r="K2994" i="1" s="1"/>
  <c r="L2994" i="1" s="1"/>
  <c r="H2998" i="1"/>
  <c r="J2998" i="1" s="1"/>
  <c r="K2998" i="1" s="1"/>
  <c r="L2998" i="1" s="1"/>
  <c r="H3002" i="1"/>
  <c r="J3002" i="1" s="1"/>
  <c r="K3002" i="1" s="1"/>
  <c r="L3002" i="1" s="1"/>
  <c r="H3006" i="1"/>
  <c r="J3006" i="1" s="1"/>
  <c r="H3010" i="1"/>
  <c r="J3010" i="1" s="1"/>
  <c r="K3010" i="1" s="1"/>
  <c r="L3010" i="1" s="1"/>
  <c r="H3014" i="1"/>
  <c r="J3014" i="1" s="1"/>
  <c r="K3014" i="1" s="1"/>
  <c r="L3014" i="1" s="1"/>
  <c r="H3018" i="1"/>
  <c r="J3018" i="1" s="1"/>
  <c r="K3018" i="1" s="1"/>
  <c r="L3018" i="1" s="1"/>
  <c r="H3022" i="1"/>
  <c r="J3022" i="1" s="1"/>
  <c r="H3026" i="1"/>
  <c r="J3026" i="1" s="1"/>
  <c r="K3026" i="1" s="1"/>
  <c r="L3026" i="1" s="1"/>
  <c r="H3030" i="1"/>
  <c r="J3030" i="1" s="1"/>
  <c r="K3030" i="1" s="1"/>
  <c r="L3030" i="1" s="1"/>
  <c r="H3034" i="1"/>
  <c r="J3034" i="1" s="1"/>
  <c r="K3034" i="1" s="1"/>
  <c r="L3034" i="1" s="1"/>
  <c r="H3038" i="1"/>
  <c r="J3038" i="1" s="1"/>
  <c r="H3042" i="1"/>
  <c r="J3042" i="1" s="1"/>
  <c r="K3042" i="1" s="1"/>
  <c r="L3042" i="1" s="1"/>
  <c r="H3046" i="1"/>
  <c r="J3046" i="1" s="1"/>
  <c r="K3046" i="1" s="1"/>
  <c r="L3046" i="1" s="1"/>
  <c r="H3050" i="1"/>
  <c r="J3050" i="1" s="1"/>
  <c r="K3050" i="1" s="1"/>
  <c r="L3050" i="1" s="1"/>
  <c r="H3054" i="1"/>
  <c r="J3054" i="1" s="1"/>
  <c r="H3058" i="1"/>
  <c r="J3058" i="1" s="1"/>
  <c r="K3058" i="1" s="1"/>
  <c r="L3058" i="1" s="1"/>
  <c r="H3062" i="1"/>
  <c r="J3062" i="1" s="1"/>
  <c r="K3062" i="1" s="1"/>
  <c r="L3062" i="1" s="1"/>
  <c r="H3066" i="1"/>
  <c r="J3066" i="1" s="1"/>
  <c r="K3066" i="1" s="1"/>
  <c r="L3066" i="1" s="1"/>
  <c r="H3070" i="1"/>
  <c r="J3070" i="1" s="1"/>
  <c r="H3074" i="1"/>
  <c r="J3074" i="1" s="1"/>
  <c r="K3074" i="1" s="1"/>
  <c r="L3074" i="1" s="1"/>
  <c r="H3078" i="1"/>
  <c r="J3078" i="1" s="1"/>
  <c r="K3078" i="1" s="1"/>
  <c r="L3078" i="1" s="1"/>
  <c r="H3082" i="1"/>
  <c r="J3082" i="1" s="1"/>
  <c r="K3082" i="1" s="1"/>
  <c r="L3082" i="1" s="1"/>
  <c r="H3086" i="1"/>
  <c r="J3086" i="1" s="1"/>
  <c r="H3090" i="1"/>
  <c r="J3090" i="1" s="1"/>
  <c r="K3090" i="1" s="1"/>
  <c r="L3090" i="1" s="1"/>
  <c r="H3094" i="1"/>
  <c r="J3094" i="1" s="1"/>
  <c r="K3094" i="1" s="1"/>
  <c r="L3094" i="1" s="1"/>
  <c r="H3098" i="1"/>
  <c r="J3098" i="1" s="1"/>
  <c r="K3098" i="1" s="1"/>
  <c r="L3098" i="1" s="1"/>
  <c r="H3102" i="1"/>
  <c r="J3102" i="1" s="1"/>
  <c r="H3106" i="1"/>
  <c r="J3106" i="1" s="1"/>
  <c r="K3106" i="1" s="1"/>
  <c r="L3106" i="1" s="1"/>
  <c r="H3110" i="1"/>
  <c r="J3110" i="1" s="1"/>
  <c r="K3110" i="1" s="1"/>
  <c r="L3110" i="1" s="1"/>
  <c r="H3114" i="1"/>
  <c r="J3114" i="1" s="1"/>
  <c r="K3114" i="1" s="1"/>
  <c r="L3114" i="1" s="1"/>
  <c r="H3118" i="1"/>
  <c r="J3118" i="1" s="1"/>
  <c r="H3122" i="1"/>
  <c r="J3122" i="1" s="1"/>
  <c r="K3122" i="1" s="1"/>
  <c r="L3122" i="1" s="1"/>
  <c r="H3126" i="1"/>
  <c r="J3126" i="1" s="1"/>
  <c r="K3126" i="1" s="1"/>
  <c r="L3126" i="1" s="1"/>
  <c r="H3130" i="1"/>
  <c r="J3130" i="1" s="1"/>
  <c r="K3130" i="1" s="1"/>
  <c r="L3130" i="1" s="1"/>
  <c r="H3134" i="1"/>
  <c r="J3134" i="1" s="1"/>
  <c r="H3138" i="1"/>
  <c r="J3138" i="1" s="1"/>
  <c r="K3138" i="1" s="1"/>
  <c r="L3138" i="1" s="1"/>
  <c r="H3142" i="1"/>
  <c r="J3142" i="1" s="1"/>
  <c r="K3142" i="1" s="1"/>
  <c r="L3142" i="1" s="1"/>
  <c r="H3146" i="1"/>
  <c r="J3146" i="1" s="1"/>
  <c r="K3146" i="1" s="1"/>
  <c r="L3146" i="1" s="1"/>
  <c r="H3150" i="1"/>
  <c r="J3150" i="1" s="1"/>
  <c r="H3154" i="1"/>
  <c r="J3154" i="1" s="1"/>
  <c r="K3154" i="1" s="1"/>
  <c r="L3154" i="1" s="1"/>
  <c r="H3158" i="1"/>
  <c r="J3158" i="1" s="1"/>
  <c r="K3158" i="1" s="1"/>
  <c r="L3158" i="1" s="1"/>
  <c r="H3162" i="1"/>
  <c r="J3162" i="1" s="1"/>
  <c r="K3162" i="1" s="1"/>
  <c r="L3162" i="1" s="1"/>
  <c r="H3166" i="1"/>
  <c r="J3166" i="1" s="1"/>
  <c r="H3170" i="1"/>
  <c r="J3170" i="1" s="1"/>
  <c r="K3170" i="1" s="1"/>
  <c r="L3170" i="1" s="1"/>
  <c r="H3174" i="1"/>
  <c r="J3174" i="1" s="1"/>
  <c r="K3174" i="1" s="1"/>
  <c r="L3174" i="1" s="1"/>
  <c r="H3178" i="1"/>
  <c r="J3178" i="1" s="1"/>
  <c r="K3178" i="1" s="1"/>
  <c r="L3178" i="1" s="1"/>
  <c r="H3182" i="1"/>
  <c r="J3182" i="1" s="1"/>
  <c r="H3186" i="1"/>
  <c r="J3186" i="1" s="1"/>
  <c r="K3186" i="1" s="1"/>
  <c r="L3186" i="1" s="1"/>
  <c r="H3190" i="1"/>
  <c r="J3190" i="1" s="1"/>
  <c r="K3190" i="1" s="1"/>
  <c r="L3190" i="1" s="1"/>
  <c r="H3194" i="1"/>
  <c r="J3194" i="1" s="1"/>
  <c r="K3194" i="1" s="1"/>
  <c r="L3194" i="1" s="1"/>
  <c r="H3198" i="1"/>
  <c r="J3198" i="1" s="1"/>
  <c r="H3202" i="1"/>
  <c r="J3202" i="1" s="1"/>
  <c r="K3202" i="1" s="1"/>
  <c r="L3202" i="1" s="1"/>
  <c r="H3206" i="1"/>
  <c r="J3206" i="1" s="1"/>
  <c r="K3206" i="1" s="1"/>
  <c r="L3206" i="1" s="1"/>
  <c r="H3210" i="1"/>
  <c r="J3210" i="1" s="1"/>
  <c r="K3210" i="1" s="1"/>
  <c r="L3210" i="1" s="1"/>
  <c r="H3214" i="1"/>
  <c r="J3214" i="1" s="1"/>
  <c r="H3218" i="1"/>
  <c r="J3218" i="1" s="1"/>
  <c r="K3218" i="1" s="1"/>
  <c r="L3218" i="1" s="1"/>
  <c r="H3222" i="1"/>
  <c r="J3222" i="1" s="1"/>
  <c r="K3222" i="1" s="1"/>
  <c r="L3222" i="1" s="1"/>
  <c r="H3226" i="1"/>
  <c r="J3226" i="1" s="1"/>
  <c r="K3226" i="1" s="1"/>
  <c r="L3226" i="1" s="1"/>
  <c r="H3230" i="1"/>
  <c r="J3230" i="1" s="1"/>
  <c r="H3234" i="1"/>
  <c r="J3234" i="1" s="1"/>
  <c r="K3234" i="1" s="1"/>
  <c r="L3234" i="1" s="1"/>
  <c r="H3238" i="1"/>
  <c r="J3238" i="1" s="1"/>
  <c r="K3238" i="1" s="1"/>
  <c r="L3238" i="1" s="1"/>
  <c r="H3242" i="1"/>
  <c r="J3242" i="1" s="1"/>
  <c r="K3242" i="1" s="1"/>
  <c r="L3242" i="1" s="1"/>
  <c r="H3246" i="1"/>
  <c r="J3246" i="1" s="1"/>
  <c r="H3250" i="1"/>
  <c r="J3250" i="1" s="1"/>
  <c r="K3250" i="1" s="1"/>
  <c r="L3250" i="1" s="1"/>
  <c r="H3254" i="1"/>
  <c r="J3254" i="1" s="1"/>
  <c r="K3254" i="1" s="1"/>
  <c r="L3254" i="1" s="1"/>
  <c r="H3258" i="1"/>
  <c r="J3258" i="1" s="1"/>
  <c r="K3258" i="1" s="1"/>
  <c r="L3258" i="1" s="1"/>
  <c r="H3262" i="1"/>
  <c r="J3262" i="1" s="1"/>
  <c r="H3266" i="1"/>
  <c r="J3266" i="1" s="1"/>
  <c r="K3266" i="1" s="1"/>
  <c r="L3266" i="1" s="1"/>
  <c r="H3270" i="1"/>
  <c r="J3270" i="1" s="1"/>
  <c r="K3270" i="1" s="1"/>
  <c r="L3270" i="1" s="1"/>
  <c r="H3274" i="1"/>
  <c r="J3274" i="1" s="1"/>
  <c r="K3274" i="1" s="1"/>
  <c r="L3274" i="1" s="1"/>
  <c r="H3278" i="1"/>
  <c r="J3278" i="1" s="1"/>
  <c r="H3282" i="1"/>
  <c r="J3282" i="1" s="1"/>
  <c r="K3282" i="1" s="1"/>
  <c r="L3282" i="1" s="1"/>
  <c r="H3286" i="1"/>
  <c r="J3286" i="1" s="1"/>
  <c r="K3286" i="1" s="1"/>
  <c r="L3286" i="1" s="1"/>
  <c r="H3290" i="1"/>
  <c r="J3290" i="1" s="1"/>
  <c r="K3290" i="1" s="1"/>
  <c r="L3290" i="1" s="1"/>
  <c r="H3294" i="1"/>
  <c r="J3294" i="1" s="1"/>
  <c r="H3298" i="1"/>
  <c r="J3298" i="1" s="1"/>
  <c r="K3298" i="1" s="1"/>
  <c r="L3298" i="1" s="1"/>
  <c r="H3302" i="1"/>
  <c r="J3302" i="1" s="1"/>
  <c r="K3302" i="1" s="1"/>
  <c r="L3302" i="1" s="1"/>
  <c r="H3306" i="1"/>
  <c r="J3306" i="1" s="1"/>
  <c r="K3306" i="1" s="1"/>
  <c r="L3306" i="1" s="1"/>
  <c r="H3310" i="1"/>
  <c r="J3310" i="1" s="1"/>
  <c r="H3314" i="1"/>
  <c r="J3314" i="1" s="1"/>
  <c r="K3314" i="1" s="1"/>
  <c r="L3314" i="1" s="1"/>
  <c r="H3318" i="1"/>
  <c r="J3318" i="1" s="1"/>
  <c r="K3318" i="1" s="1"/>
  <c r="L3318" i="1" s="1"/>
  <c r="H3322" i="1"/>
  <c r="J3322" i="1" s="1"/>
  <c r="K3322" i="1" s="1"/>
  <c r="L3322" i="1" s="1"/>
  <c r="H3326" i="1"/>
  <c r="J3326" i="1" s="1"/>
  <c r="H3330" i="1"/>
  <c r="J3330" i="1" s="1"/>
  <c r="K3330" i="1" s="1"/>
  <c r="L3330" i="1" s="1"/>
  <c r="H3334" i="1"/>
  <c r="J3334" i="1" s="1"/>
  <c r="K3334" i="1" s="1"/>
  <c r="L3334" i="1" s="1"/>
  <c r="H3338" i="1"/>
  <c r="J3338" i="1" s="1"/>
  <c r="K3338" i="1" s="1"/>
  <c r="L3338" i="1" s="1"/>
  <c r="H3342" i="1"/>
  <c r="J3342" i="1" s="1"/>
  <c r="H3346" i="1"/>
  <c r="J3346" i="1" s="1"/>
  <c r="K3346" i="1" s="1"/>
  <c r="L3346" i="1" s="1"/>
  <c r="H3350" i="1"/>
  <c r="J3350" i="1" s="1"/>
  <c r="K3350" i="1" s="1"/>
  <c r="L3350" i="1" s="1"/>
  <c r="H3354" i="1"/>
  <c r="J3354" i="1" s="1"/>
  <c r="K3354" i="1" s="1"/>
  <c r="L3354" i="1" s="1"/>
  <c r="H3358" i="1"/>
  <c r="J3358" i="1" s="1"/>
  <c r="H3362" i="1"/>
  <c r="J3362" i="1" s="1"/>
  <c r="K3362" i="1" s="1"/>
  <c r="L3362" i="1" s="1"/>
  <c r="H3366" i="1"/>
  <c r="J3366" i="1" s="1"/>
  <c r="K3366" i="1" s="1"/>
  <c r="L3366" i="1" s="1"/>
  <c r="H3370" i="1"/>
  <c r="J3370" i="1" s="1"/>
  <c r="K3370" i="1" s="1"/>
  <c r="L3370" i="1" s="1"/>
  <c r="H3374" i="1"/>
  <c r="J3374" i="1" s="1"/>
  <c r="H3378" i="1"/>
  <c r="J3378" i="1" s="1"/>
  <c r="K3378" i="1" s="1"/>
  <c r="L3378" i="1" s="1"/>
  <c r="H3382" i="1"/>
  <c r="J3382" i="1" s="1"/>
  <c r="K3382" i="1" s="1"/>
  <c r="L3382" i="1" s="1"/>
  <c r="H3386" i="1"/>
  <c r="J3386" i="1" s="1"/>
  <c r="K3386" i="1" s="1"/>
  <c r="L3386" i="1" s="1"/>
  <c r="H3390" i="1"/>
  <c r="J3390" i="1" s="1"/>
  <c r="H3394" i="1"/>
  <c r="J3394" i="1" s="1"/>
  <c r="K3394" i="1" s="1"/>
  <c r="L3394" i="1" s="1"/>
  <c r="H3398" i="1"/>
  <c r="J3398" i="1" s="1"/>
  <c r="K3398" i="1" s="1"/>
  <c r="L3398" i="1" s="1"/>
  <c r="H3402" i="1"/>
  <c r="J3402" i="1" s="1"/>
  <c r="K3402" i="1" s="1"/>
  <c r="L3402" i="1" s="1"/>
  <c r="H3406" i="1"/>
  <c r="J3406" i="1" s="1"/>
  <c r="H3410" i="1"/>
  <c r="J3410" i="1" s="1"/>
  <c r="K3410" i="1" s="1"/>
  <c r="L3410" i="1" s="1"/>
  <c r="H3414" i="1"/>
  <c r="J3414" i="1" s="1"/>
  <c r="K3414" i="1" s="1"/>
  <c r="L3414" i="1" s="1"/>
  <c r="H3418" i="1"/>
  <c r="J3418" i="1" s="1"/>
  <c r="K3418" i="1" s="1"/>
  <c r="L3418" i="1" s="1"/>
  <c r="H3422" i="1"/>
  <c r="J3422" i="1" s="1"/>
  <c r="H3426" i="1"/>
  <c r="J3426" i="1" s="1"/>
  <c r="K3426" i="1" s="1"/>
  <c r="L3426" i="1" s="1"/>
  <c r="H3430" i="1"/>
  <c r="J3430" i="1" s="1"/>
  <c r="K3430" i="1" s="1"/>
  <c r="L3430" i="1" s="1"/>
  <c r="H3434" i="1"/>
  <c r="J3434" i="1" s="1"/>
  <c r="K3434" i="1" s="1"/>
  <c r="L3434" i="1" s="1"/>
  <c r="H3440" i="1"/>
  <c r="J3440" i="1" s="1"/>
  <c r="H3452" i="1"/>
  <c r="J3452" i="1" s="1"/>
  <c r="K3452" i="1" s="1"/>
  <c r="L3452" i="1" s="1"/>
  <c r="H3468" i="1"/>
  <c r="J3468" i="1" s="1"/>
  <c r="K3468" i="1" s="1"/>
  <c r="L3468" i="1" s="1"/>
  <c r="H3484" i="1"/>
  <c r="J3484" i="1" s="1"/>
  <c r="K3484" i="1" s="1"/>
  <c r="L3484" i="1" s="1"/>
  <c r="H3500" i="1"/>
  <c r="J3500" i="1" s="1"/>
  <c r="H3516" i="1"/>
  <c r="J3516" i="1" s="1"/>
  <c r="K3516" i="1" s="1"/>
  <c r="L3516" i="1" s="1"/>
  <c r="H3532" i="1"/>
  <c r="J3532" i="1" s="1"/>
  <c r="K3532" i="1" s="1"/>
  <c r="L3532" i="1" s="1"/>
  <c r="H3548" i="1"/>
  <c r="J3548" i="1" s="1"/>
  <c r="K3548" i="1" s="1"/>
  <c r="L3548" i="1" s="1"/>
  <c r="H3564" i="1"/>
  <c r="J3564" i="1" s="1"/>
  <c r="H3580" i="1"/>
  <c r="J3580" i="1" s="1"/>
  <c r="K3580" i="1" s="1"/>
  <c r="L3580" i="1" s="1"/>
  <c r="H3596" i="1"/>
  <c r="J3596" i="1" s="1"/>
  <c r="K3596" i="1" s="1"/>
  <c r="L3596" i="1" s="1"/>
  <c r="H3612" i="1"/>
  <c r="J3612" i="1" s="1"/>
  <c r="K3612" i="1" s="1"/>
  <c r="L3612" i="1" s="1"/>
  <c r="H3628" i="1"/>
  <c r="J3628" i="1" s="1"/>
  <c r="H3644" i="1"/>
  <c r="J3644" i="1" s="1"/>
  <c r="K3644" i="1" s="1"/>
  <c r="L3644" i="1" s="1"/>
  <c r="H3660" i="1"/>
  <c r="J3660" i="1" s="1"/>
  <c r="K3660" i="1" s="1"/>
  <c r="L3660" i="1" s="1"/>
  <c r="H3676" i="1"/>
  <c r="J3676" i="1" s="1"/>
  <c r="K3676" i="1" s="1"/>
  <c r="L3676" i="1" s="1"/>
  <c r="H3692" i="1"/>
  <c r="J3692" i="1" s="1"/>
  <c r="H3708" i="1"/>
  <c r="J3708" i="1" s="1"/>
  <c r="K3708" i="1" s="1"/>
  <c r="L3708" i="1" s="1"/>
  <c r="H3724" i="1"/>
  <c r="J3724" i="1" s="1"/>
  <c r="K3724" i="1" s="1"/>
  <c r="L3724" i="1" s="1"/>
  <c r="H3740" i="1"/>
  <c r="J3740" i="1" s="1"/>
  <c r="K3740" i="1" s="1"/>
  <c r="L3740" i="1" s="1"/>
  <c r="H3756" i="1"/>
  <c r="J3756" i="1" s="1"/>
  <c r="H3788" i="1"/>
  <c r="J3788" i="1" s="1"/>
  <c r="K3788" i="1" s="1"/>
  <c r="L3788" i="1" s="1"/>
  <c r="H3820" i="1"/>
  <c r="J3820" i="1" s="1"/>
  <c r="K3820" i="1" s="1"/>
  <c r="L3820" i="1" s="1"/>
  <c r="H3852" i="1"/>
  <c r="J3852" i="1" s="1"/>
  <c r="K3852" i="1" s="1"/>
  <c r="L3852" i="1" s="1"/>
  <c r="H3884" i="1"/>
  <c r="J3884" i="1" s="1"/>
  <c r="H3916" i="1"/>
  <c r="J3916" i="1" s="1"/>
  <c r="K3916" i="1" s="1"/>
  <c r="L3916" i="1" s="1"/>
  <c r="H3948" i="1"/>
  <c r="J3948" i="1" s="1"/>
  <c r="K3948" i="1" s="1"/>
  <c r="L3948" i="1" s="1"/>
  <c r="H3980" i="1"/>
  <c r="J3980" i="1" s="1"/>
  <c r="K3980" i="1" s="1"/>
  <c r="L3980" i="1" s="1"/>
  <c r="H4012" i="1"/>
  <c r="J4012" i="1" s="1"/>
  <c r="H4056" i="1"/>
  <c r="J4056" i="1" s="1"/>
  <c r="K4056" i="1" s="1"/>
  <c r="L4056" i="1" s="1"/>
  <c r="H4120" i="1"/>
  <c r="J4120" i="1" s="1"/>
  <c r="K4120" i="1" s="1"/>
  <c r="L4120" i="1" s="1"/>
  <c r="H4184" i="1"/>
  <c r="J4184" i="1" s="1"/>
  <c r="K4184" i="1" s="1"/>
  <c r="L4184" i="1" s="1"/>
  <c r="H4248" i="1"/>
  <c r="J4248" i="1" s="1"/>
  <c r="H3445" i="1"/>
  <c r="J3445" i="1" s="1"/>
  <c r="K3445" i="1" s="1"/>
  <c r="L3445" i="1" s="1"/>
  <c r="H3449" i="1"/>
  <c r="J3449" i="1" s="1"/>
  <c r="K3449" i="1" s="1"/>
  <c r="L3449" i="1" s="1"/>
  <c r="H3453" i="1"/>
  <c r="J3453" i="1" s="1"/>
  <c r="K3453" i="1" s="1"/>
  <c r="L3453" i="1" s="1"/>
  <c r="H3457" i="1"/>
  <c r="J3457" i="1" s="1"/>
  <c r="H3461" i="1"/>
  <c r="J3461" i="1" s="1"/>
  <c r="K3461" i="1" s="1"/>
  <c r="L3461" i="1" s="1"/>
  <c r="H3465" i="1"/>
  <c r="J3465" i="1" s="1"/>
  <c r="K3465" i="1" s="1"/>
  <c r="L3465" i="1" s="1"/>
  <c r="H3469" i="1"/>
  <c r="J3469" i="1" s="1"/>
  <c r="K3469" i="1" s="1"/>
  <c r="L3469" i="1" s="1"/>
  <c r="H3473" i="1"/>
  <c r="J3473" i="1" s="1"/>
  <c r="H3477" i="1"/>
  <c r="J3477" i="1" s="1"/>
  <c r="K3477" i="1" s="1"/>
  <c r="L3477" i="1" s="1"/>
  <c r="H3481" i="1"/>
  <c r="J3481" i="1" s="1"/>
  <c r="K3481" i="1" s="1"/>
  <c r="L3481" i="1" s="1"/>
  <c r="H3485" i="1"/>
  <c r="J3485" i="1" s="1"/>
  <c r="K3485" i="1" s="1"/>
  <c r="L3485" i="1" s="1"/>
  <c r="H3489" i="1"/>
  <c r="J3489" i="1" s="1"/>
  <c r="H3493" i="1"/>
  <c r="J3493" i="1" s="1"/>
  <c r="K3493" i="1" s="1"/>
  <c r="L3493" i="1" s="1"/>
  <c r="H3497" i="1"/>
  <c r="J3497" i="1" s="1"/>
  <c r="K3497" i="1" s="1"/>
  <c r="L3497" i="1" s="1"/>
  <c r="H3501" i="1"/>
  <c r="J3501" i="1" s="1"/>
  <c r="K3501" i="1" s="1"/>
  <c r="L3501" i="1" s="1"/>
  <c r="H3505" i="1"/>
  <c r="J3505" i="1" s="1"/>
  <c r="H3509" i="1"/>
  <c r="J3509" i="1" s="1"/>
  <c r="K3509" i="1" s="1"/>
  <c r="L3509" i="1" s="1"/>
  <c r="H3513" i="1"/>
  <c r="J3513" i="1" s="1"/>
  <c r="K3513" i="1" s="1"/>
  <c r="L3513" i="1" s="1"/>
  <c r="H3517" i="1"/>
  <c r="J3517" i="1" s="1"/>
  <c r="K3517" i="1" s="1"/>
  <c r="L3517" i="1" s="1"/>
  <c r="H3521" i="1"/>
  <c r="J3521" i="1" s="1"/>
  <c r="H3525" i="1"/>
  <c r="J3525" i="1" s="1"/>
  <c r="K3525" i="1" s="1"/>
  <c r="L3525" i="1" s="1"/>
  <c r="H3529" i="1"/>
  <c r="J3529" i="1" s="1"/>
  <c r="K3529" i="1" s="1"/>
  <c r="L3529" i="1" s="1"/>
  <c r="H3533" i="1"/>
  <c r="J3533" i="1" s="1"/>
  <c r="K3533" i="1" s="1"/>
  <c r="L3533" i="1" s="1"/>
  <c r="H3537" i="1"/>
  <c r="J3537" i="1" s="1"/>
  <c r="H3541" i="1"/>
  <c r="J3541" i="1" s="1"/>
  <c r="K3541" i="1" s="1"/>
  <c r="L3541" i="1" s="1"/>
  <c r="H3545" i="1"/>
  <c r="J3545" i="1" s="1"/>
  <c r="K3545" i="1" s="1"/>
  <c r="L3545" i="1" s="1"/>
  <c r="H3549" i="1"/>
  <c r="J3549" i="1" s="1"/>
  <c r="K3549" i="1" s="1"/>
  <c r="L3549" i="1" s="1"/>
  <c r="H3553" i="1"/>
  <c r="J3553" i="1" s="1"/>
  <c r="H3557" i="1"/>
  <c r="J3557" i="1" s="1"/>
  <c r="K3557" i="1" s="1"/>
  <c r="L3557" i="1" s="1"/>
  <c r="H3561" i="1"/>
  <c r="J3561" i="1" s="1"/>
  <c r="K3561" i="1" s="1"/>
  <c r="L3561" i="1" s="1"/>
  <c r="H3565" i="1"/>
  <c r="J3565" i="1" s="1"/>
  <c r="K3565" i="1" s="1"/>
  <c r="L3565" i="1" s="1"/>
  <c r="H3569" i="1"/>
  <c r="J3569" i="1" s="1"/>
  <c r="H3573" i="1"/>
  <c r="J3573" i="1" s="1"/>
  <c r="K3573" i="1" s="1"/>
  <c r="L3573" i="1" s="1"/>
  <c r="H3577" i="1"/>
  <c r="J3577" i="1" s="1"/>
  <c r="K3577" i="1" s="1"/>
  <c r="L3577" i="1" s="1"/>
  <c r="H3581" i="1"/>
  <c r="J3581" i="1" s="1"/>
  <c r="K3581" i="1" s="1"/>
  <c r="L3581" i="1" s="1"/>
  <c r="H3585" i="1"/>
  <c r="J3585" i="1" s="1"/>
  <c r="H3589" i="1"/>
  <c r="J3589" i="1" s="1"/>
  <c r="K3589" i="1" s="1"/>
  <c r="L3589" i="1" s="1"/>
  <c r="H3593" i="1"/>
  <c r="J3593" i="1" s="1"/>
  <c r="K3593" i="1" s="1"/>
  <c r="L3593" i="1" s="1"/>
  <c r="H3597" i="1"/>
  <c r="J3597" i="1" s="1"/>
  <c r="K3597" i="1" s="1"/>
  <c r="L3597" i="1" s="1"/>
  <c r="H3601" i="1"/>
  <c r="J3601" i="1" s="1"/>
  <c r="H3605" i="1"/>
  <c r="J3605" i="1" s="1"/>
  <c r="K3605" i="1" s="1"/>
  <c r="L3605" i="1" s="1"/>
  <c r="H3609" i="1"/>
  <c r="J3609" i="1" s="1"/>
  <c r="K3609" i="1" s="1"/>
  <c r="L3609" i="1" s="1"/>
  <c r="H3613" i="1"/>
  <c r="J3613" i="1" s="1"/>
  <c r="K3613" i="1" s="1"/>
  <c r="L3613" i="1" s="1"/>
  <c r="H3617" i="1"/>
  <c r="J3617" i="1" s="1"/>
  <c r="H3621" i="1"/>
  <c r="J3621" i="1" s="1"/>
  <c r="K3621" i="1" s="1"/>
  <c r="L3621" i="1" s="1"/>
  <c r="H3625" i="1"/>
  <c r="J3625" i="1" s="1"/>
  <c r="K3625" i="1" s="1"/>
  <c r="L3625" i="1" s="1"/>
  <c r="H3629" i="1"/>
  <c r="J3629" i="1" s="1"/>
  <c r="K3629" i="1" s="1"/>
  <c r="L3629" i="1" s="1"/>
  <c r="H3633" i="1"/>
  <c r="J3633" i="1" s="1"/>
  <c r="H3637" i="1"/>
  <c r="J3637" i="1" s="1"/>
  <c r="K3637" i="1" s="1"/>
  <c r="L3637" i="1" s="1"/>
  <c r="H3641" i="1"/>
  <c r="J3641" i="1" s="1"/>
  <c r="K3641" i="1" s="1"/>
  <c r="L3641" i="1" s="1"/>
  <c r="H3645" i="1"/>
  <c r="J3645" i="1" s="1"/>
  <c r="K3645" i="1" s="1"/>
  <c r="L3645" i="1" s="1"/>
  <c r="H3649" i="1"/>
  <c r="J3649" i="1" s="1"/>
  <c r="H3653" i="1"/>
  <c r="J3653" i="1" s="1"/>
  <c r="K3653" i="1" s="1"/>
  <c r="L3653" i="1" s="1"/>
  <c r="H3657" i="1"/>
  <c r="J3657" i="1" s="1"/>
  <c r="K3657" i="1" s="1"/>
  <c r="L3657" i="1" s="1"/>
  <c r="H3661" i="1"/>
  <c r="J3661" i="1" s="1"/>
  <c r="K3661" i="1" s="1"/>
  <c r="L3661" i="1" s="1"/>
  <c r="H3665" i="1"/>
  <c r="J3665" i="1" s="1"/>
  <c r="H3669" i="1"/>
  <c r="J3669" i="1" s="1"/>
  <c r="K3669" i="1" s="1"/>
  <c r="L3669" i="1" s="1"/>
  <c r="H3673" i="1"/>
  <c r="J3673" i="1" s="1"/>
  <c r="K3673" i="1" s="1"/>
  <c r="L3673" i="1" s="1"/>
  <c r="H3677" i="1"/>
  <c r="J3677" i="1" s="1"/>
  <c r="K3677" i="1" s="1"/>
  <c r="L3677" i="1" s="1"/>
  <c r="H3681" i="1"/>
  <c r="J3681" i="1" s="1"/>
  <c r="H3685" i="1"/>
  <c r="J3685" i="1" s="1"/>
  <c r="K3685" i="1" s="1"/>
  <c r="L3685" i="1" s="1"/>
  <c r="H3689" i="1"/>
  <c r="J3689" i="1" s="1"/>
  <c r="K3689" i="1" s="1"/>
  <c r="L3689" i="1" s="1"/>
  <c r="H3693" i="1"/>
  <c r="J3693" i="1" s="1"/>
  <c r="K3693" i="1" s="1"/>
  <c r="L3693" i="1" s="1"/>
  <c r="H3697" i="1"/>
  <c r="J3697" i="1" s="1"/>
  <c r="H3701" i="1"/>
  <c r="J3701" i="1" s="1"/>
  <c r="K3701" i="1" s="1"/>
  <c r="L3701" i="1" s="1"/>
  <c r="H3705" i="1"/>
  <c r="J3705" i="1" s="1"/>
  <c r="K3705" i="1" s="1"/>
  <c r="L3705" i="1" s="1"/>
  <c r="H3709" i="1"/>
  <c r="J3709" i="1" s="1"/>
  <c r="K3709" i="1" s="1"/>
  <c r="L3709" i="1" s="1"/>
  <c r="H3713" i="1"/>
  <c r="J3713" i="1" s="1"/>
  <c r="H3717" i="1"/>
  <c r="J3717" i="1" s="1"/>
  <c r="K3717" i="1" s="1"/>
  <c r="L3717" i="1" s="1"/>
  <c r="H3721" i="1"/>
  <c r="J3721" i="1" s="1"/>
  <c r="K3721" i="1" s="1"/>
  <c r="L3721" i="1" s="1"/>
  <c r="H3725" i="1"/>
  <c r="J3725" i="1" s="1"/>
  <c r="K3725" i="1" s="1"/>
  <c r="L3725" i="1" s="1"/>
  <c r="H3729" i="1"/>
  <c r="J3729" i="1" s="1"/>
  <c r="H3733" i="1"/>
  <c r="J3733" i="1" s="1"/>
  <c r="K3733" i="1" s="1"/>
  <c r="L3733" i="1" s="1"/>
  <c r="H3737" i="1"/>
  <c r="J3737" i="1" s="1"/>
  <c r="K3737" i="1" s="1"/>
  <c r="L3737" i="1" s="1"/>
  <c r="H3741" i="1"/>
  <c r="J3741" i="1" s="1"/>
  <c r="K3741" i="1" s="1"/>
  <c r="L3741" i="1" s="1"/>
  <c r="H3745" i="1"/>
  <c r="J3745" i="1" s="1"/>
  <c r="H3749" i="1"/>
  <c r="J3749" i="1" s="1"/>
  <c r="K3749" i="1" s="1"/>
  <c r="L3749" i="1" s="1"/>
  <c r="H3753" i="1"/>
  <c r="J3753" i="1" s="1"/>
  <c r="K3753" i="1" s="1"/>
  <c r="L3753" i="1" s="1"/>
  <c r="H3757" i="1"/>
  <c r="J3757" i="1" s="1"/>
  <c r="K3757" i="1" s="1"/>
  <c r="L3757" i="1" s="1"/>
  <c r="H3765" i="1"/>
  <c r="J3765" i="1" s="1"/>
  <c r="H3773" i="1"/>
  <c r="J3773" i="1" s="1"/>
  <c r="K3773" i="1" s="1"/>
  <c r="L3773" i="1" s="1"/>
  <c r="H3781" i="1"/>
  <c r="J3781" i="1" s="1"/>
  <c r="K3781" i="1" s="1"/>
  <c r="L3781" i="1" s="1"/>
  <c r="H3789" i="1"/>
  <c r="J3789" i="1" s="1"/>
  <c r="K3789" i="1" s="1"/>
  <c r="L3789" i="1" s="1"/>
  <c r="H3797" i="1"/>
  <c r="J3797" i="1" s="1"/>
  <c r="H3805" i="1"/>
  <c r="J3805" i="1" s="1"/>
  <c r="K3805" i="1" s="1"/>
  <c r="L3805" i="1" s="1"/>
  <c r="H3813" i="1"/>
  <c r="J3813" i="1" s="1"/>
  <c r="K3813" i="1" s="1"/>
  <c r="L3813" i="1" s="1"/>
  <c r="H3821" i="1"/>
  <c r="J3821" i="1" s="1"/>
  <c r="K3821" i="1" s="1"/>
  <c r="L3821" i="1" s="1"/>
  <c r="H3829" i="1"/>
  <c r="J3829" i="1" s="1"/>
  <c r="H3837" i="1"/>
  <c r="J3837" i="1" s="1"/>
  <c r="K3837" i="1" s="1"/>
  <c r="L3837" i="1" s="1"/>
  <c r="H3845" i="1"/>
  <c r="J3845" i="1" s="1"/>
  <c r="K3845" i="1" s="1"/>
  <c r="L3845" i="1" s="1"/>
  <c r="H3853" i="1"/>
  <c r="J3853" i="1" s="1"/>
  <c r="K3853" i="1" s="1"/>
  <c r="L3853" i="1" s="1"/>
  <c r="H3861" i="1"/>
  <c r="J3861" i="1" s="1"/>
  <c r="H3869" i="1"/>
  <c r="J3869" i="1" s="1"/>
  <c r="K3869" i="1" s="1"/>
  <c r="L3869" i="1" s="1"/>
  <c r="H3877" i="1"/>
  <c r="J3877" i="1" s="1"/>
  <c r="K3877" i="1" s="1"/>
  <c r="L3877" i="1" s="1"/>
  <c r="H3885" i="1"/>
  <c r="J3885" i="1" s="1"/>
  <c r="K3885" i="1" s="1"/>
  <c r="L3885" i="1" s="1"/>
  <c r="H3893" i="1"/>
  <c r="J3893" i="1" s="1"/>
  <c r="H3901" i="1"/>
  <c r="J3901" i="1" s="1"/>
  <c r="K3901" i="1" s="1"/>
  <c r="L3901" i="1" s="1"/>
  <c r="H3909" i="1"/>
  <c r="J3909" i="1" s="1"/>
  <c r="K3909" i="1" s="1"/>
  <c r="L3909" i="1" s="1"/>
  <c r="H3917" i="1"/>
  <c r="J3917" i="1" s="1"/>
  <c r="K3917" i="1" s="1"/>
  <c r="L3917" i="1" s="1"/>
  <c r="H3925" i="1"/>
  <c r="J3925" i="1" s="1"/>
  <c r="H3933" i="1"/>
  <c r="J3933" i="1" s="1"/>
  <c r="K3933" i="1" s="1"/>
  <c r="L3933" i="1" s="1"/>
  <c r="H3941" i="1"/>
  <c r="J3941" i="1" s="1"/>
  <c r="K3941" i="1" s="1"/>
  <c r="L3941" i="1" s="1"/>
  <c r="H3949" i="1"/>
  <c r="J3949" i="1" s="1"/>
  <c r="K3949" i="1" s="1"/>
  <c r="L3949" i="1" s="1"/>
  <c r="H3957" i="1"/>
  <c r="J3957" i="1" s="1"/>
  <c r="H3965" i="1"/>
  <c r="J3965" i="1" s="1"/>
  <c r="K3965" i="1" s="1"/>
  <c r="L3965" i="1" s="1"/>
  <c r="H3973" i="1"/>
  <c r="J3973" i="1" s="1"/>
  <c r="K3973" i="1" s="1"/>
  <c r="L3973" i="1" s="1"/>
  <c r="H3981" i="1"/>
  <c r="J3981" i="1" s="1"/>
  <c r="K3981" i="1" s="1"/>
  <c r="L3981" i="1" s="1"/>
  <c r="H3989" i="1"/>
  <c r="J3989" i="1" s="1"/>
  <c r="H3997" i="1"/>
  <c r="J3997" i="1" s="1"/>
  <c r="K3997" i="1" s="1"/>
  <c r="L3997" i="1" s="1"/>
  <c r="H4005" i="1"/>
  <c r="J4005" i="1" s="1"/>
  <c r="K4005" i="1" s="1"/>
  <c r="L4005" i="1" s="1"/>
  <c r="H4013" i="1"/>
  <c r="J4013" i="1" s="1"/>
  <c r="K4013" i="1" s="1"/>
  <c r="L4013" i="1" s="1"/>
  <c r="H4021" i="1"/>
  <c r="J4021" i="1" s="1"/>
  <c r="H4029" i="1"/>
  <c r="J4029" i="1" s="1"/>
  <c r="K4029" i="1" s="1"/>
  <c r="L4029" i="1" s="1"/>
  <c r="H4044" i="1"/>
  <c r="J4044" i="1" s="1"/>
  <c r="K4044" i="1" s="1"/>
  <c r="L4044" i="1" s="1"/>
  <c r="H4060" i="1"/>
  <c r="J4060" i="1" s="1"/>
  <c r="K4060" i="1" s="1"/>
  <c r="L4060" i="1" s="1"/>
  <c r="H4076" i="1"/>
  <c r="J4076" i="1" s="1"/>
  <c r="H4092" i="1"/>
  <c r="J4092" i="1" s="1"/>
  <c r="K4092" i="1" s="1"/>
  <c r="L4092" i="1" s="1"/>
  <c r="H4108" i="1"/>
  <c r="J4108" i="1" s="1"/>
  <c r="K4108" i="1" s="1"/>
  <c r="L4108" i="1" s="1"/>
  <c r="H4124" i="1"/>
  <c r="J4124" i="1" s="1"/>
  <c r="K4124" i="1" s="1"/>
  <c r="L4124" i="1" s="1"/>
  <c r="H4140" i="1"/>
  <c r="J4140" i="1" s="1"/>
  <c r="H4156" i="1"/>
  <c r="J4156" i="1" s="1"/>
  <c r="K4156" i="1" s="1"/>
  <c r="L4156" i="1" s="1"/>
  <c r="H4172" i="1"/>
  <c r="J4172" i="1" s="1"/>
  <c r="K4172" i="1" s="1"/>
  <c r="L4172" i="1" s="1"/>
  <c r="H4188" i="1"/>
  <c r="J4188" i="1" s="1"/>
  <c r="K4188" i="1" s="1"/>
  <c r="L4188" i="1" s="1"/>
  <c r="H4204" i="1"/>
  <c r="J4204" i="1" s="1"/>
  <c r="H4220" i="1"/>
  <c r="J4220" i="1" s="1"/>
  <c r="K4220" i="1" s="1"/>
  <c r="L4220" i="1" s="1"/>
  <c r="H4236" i="1"/>
  <c r="J4236" i="1" s="1"/>
  <c r="K4236" i="1" s="1"/>
  <c r="L4236" i="1" s="1"/>
  <c r="H4252" i="1"/>
  <c r="J4252" i="1" s="1"/>
  <c r="K4252" i="1" s="1"/>
  <c r="L4252" i="1" s="1"/>
  <c r="H3438" i="1"/>
  <c r="J3438" i="1" s="1"/>
  <c r="H3442" i="1"/>
  <c r="J3442" i="1" s="1"/>
  <c r="K3442" i="1" s="1"/>
  <c r="L3442" i="1" s="1"/>
  <c r="H3446" i="1"/>
  <c r="J3446" i="1" s="1"/>
  <c r="K3446" i="1" s="1"/>
  <c r="L3446" i="1" s="1"/>
  <c r="H3450" i="1"/>
  <c r="J3450" i="1" s="1"/>
  <c r="K3450" i="1" s="1"/>
  <c r="L3450" i="1" s="1"/>
  <c r="H3454" i="1"/>
  <c r="J3454" i="1" s="1"/>
  <c r="H3458" i="1"/>
  <c r="J3458" i="1" s="1"/>
  <c r="K3458" i="1" s="1"/>
  <c r="L3458" i="1" s="1"/>
  <c r="H3462" i="1"/>
  <c r="J3462" i="1" s="1"/>
  <c r="K3462" i="1" s="1"/>
  <c r="L3462" i="1" s="1"/>
  <c r="H3466" i="1"/>
  <c r="J3466" i="1" s="1"/>
  <c r="K3466" i="1" s="1"/>
  <c r="L3466" i="1" s="1"/>
  <c r="H3470" i="1"/>
  <c r="J3470" i="1" s="1"/>
  <c r="H3474" i="1"/>
  <c r="J3474" i="1" s="1"/>
  <c r="K3474" i="1" s="1"/>
  <c r="L3474" i="1" s="1"/>
  <c r="H3478" i="1"/>
  <c r="J3478" i="1" s="1"/>
  <c r="K3478" i="1" s="1"/>
  <c r="L3478" i="1" s="1"/>
  <c r="H3482" i="1"/>
  <c r="J3482" i="1" s="1"/>
  <c r="K3482" i="1" s="1"/>
  <c r="L3482" i="1" s="1"/>
  <c r="H3486" i="1"/>
  <c r="J3486" i="1" s="1"/>
  <c r="H3490" i="1"/>
  <c r="J3490" i="1" s="1"/>
  <c r="K3490" i="1" s="1"/>
  <c r="L3490" i="1" s="1"/>
  <c r="H3494" i="1"/>
  <c r="J3494" i="1" s="1"/>
  <c r="K3494" i="1" s="1"/>
  <c r="L3494" i="1" s="1"/>
  <c r="H3498" i="1"/>
  <c r="J3498" i="1" s="1"/>
  <c r="K3498" i="1" s="1"/>
  <c r="L3498" i="1" s="1"/>
  <c r="H3502" i="1"/>
  <c r="J3502" i="1" s="1"/>
  <c r="H3506" i="1"/>
  <c r="J3506" i="1" s="1"/>
  <c r="K3506" i="1" s="1"/>
  <c r="L3506" i="1" s="1"/>
  <c r="H3510" i="1"/>
  <c r="J3510" i="1" s="1"/>
  <c r="K3510" i="1" s="1"/>
  <c r="L3510" i="1" s="1"/>
  <c r="H3514" i="1"/>
  <c r="J3514" i="1" s="1"/>
  <c r="K3514" i="1" s="1"/>
  <c r="L3514" i="1" s="1"/>
  <c r="H3518" i="1"/>
  <c r="J3518" i="1" s="1"/>
  <c r="H3522" i="1"/>
  <c r="J3522" i="1" s="1"/>
  <c r="K3522" i="1" s="1"/>
  <c r="L3522" i="1" s="1"/>
  <c r="H3526" i="1"/>
  <c r="J3526" i="1" s="1"/>
  <c r="K3526" i="1" s="1"/>
  <c r="L3526" i="1" s="1"/>
  <c r="H3530" i="1"/>
  <c r="J3530" i="1" s="1"/>
  <c r="K3530" i="1" s="1"/>
  <c r="L3530" i="1" s="1"/>
  <c r="H3534" i="1"/>
  <c r="J3534" i="1" s="1"/>
  <c r="H3538" i="1"/>
  <c r="J3538" i="1" s="1"/>
  <c r="K3538" i="1" s="1"/>
  <c r="L3538" i="1" s="1"/>
  <c r="H3542" i="1"/>
  <c r="J3542" i="1" s="1"/>
  <c r="K3542" i="1" s="1"/>
  <c r="L3542" i="1" s="1"/>
  <c r="H3546" i="1"/>
  <c r="J3546" i="1" s="1"/>
  <c r="K3546" i="1" s="1"/>
  <c r="L3546" i="1" s="1"/>
  <c r="H3550" i="1"/>
  <c r="J3550" i="1" s="1"/>
  <c r="H3554" i="1"/>
  <c r="J3554" i="1" s="1"/>
  <c r="K3554" i="1" s="1"/>
  <c r="L3554" i="1" s="1"/>
  <c r="H3558" i="1"/>
  <c r="J3558" i="1" s="1"/>
  <c r="K3558" i="1" s="1"/>
  <c r="L3558" i="1" s="1"/>
  <c r="H3562" i="1"/>
  <c r="J3562" i="1" s="1"/>
  <c r="K3562" i="1" s="1"/>
  <c r="L3562" i="1" s="1"/>
  <c r="H3566" i="1"/>
  <c r="J3566" i="1" s="1"/>
  <c r="H3570" i="1"/>
  <c r="J3570" i="1" s="1"/>
  <c r="K3570" i="1" s="1"/>
  <c r="L3570" i="1" s="1"/>
  <c r="H3574" i="1"/>
  <c r="J3574" i="1" s="1"/>
  <c r="K3574" i="1" s="1"/>
  <c r="L3574" i="1" s="1"/>
  <c r="H3578" i="1"/>
  <c r="J3578" i="1" s="1"/>
  <c r="K3578" i="1" s="1"/>
  <c r="L3578" i="1" s="1"/>
  <c r="H3582" i="1"/>
  <c r="J3582" i="1" s="1"/>
  <c r="H3586" i="1"/>
  <c r="J3586" i="1" s="1"/>
  <c r="K3586" i="1" s="1"/>
  <c r="L3586" i="1" s="1"/>
  <c r="H3590" i="1"/>
  <c r="J3590" i="1" s="1"/>
  <c r="K3590" i="1" s="1"/>
  <c r="L3590" i="1" s="1"/>
  <c r="H3594" i="1"/>
  <c r="J3594" i="1" s="1"/>
  <c r="K3594" i="1" s="1"/>
  <c r="L3594" i="1" s="1"/>
  <c r="H3598" i="1"/>
  <c r="J3598" i="1" s="1"/>
  <c r="H3602" i="1"/>
  <c r="J3602" i="1" s="1"/>
  <c r="K3602" i="1" s="1"/>
  <c r="L3602" i="1" s="1"/>
  <c r="H3606" i="1"/>
  <c r="J3606" i="1" s="1"/>
  <c r="K3606" i="1" s="1"/>
  <c r="L3606" i="1" s="1"/>
  <c r="H3610" i="1"/>
  <c r="J3610" i="1" s="1"/>
  <c r="K3610" i="1" s="1"/>
  <c r="L3610" i="1" s="1"/>
  <c r="H3614" i="1"/>
  <c r="J3614" i="1" s="1"/>
  <c r="H3618" i="1"/>
  <c r="J3618" i="1" s="1"/>
  <c r="K3618" i="1" s="1"/>
  <c r="L3618" i="1" s="1"/>
  <c r="H3622" i="1"/>
  <c r="J3622" i="1" s="1"/>
  <c r="K3622" i="1" s="1"/>
  <c r="L3622" i="1" s="1"/>
  <c r="H3626" i="1"/>
  <c r="J3626" i="1" s="1"/>
  <c r="K3626" i="1" s="1"/>
  <c r="L3626" i="1" s="1"/>
  <c r="H3630" i="1"/>
  <c r="J3630" i="1" s="1"/>
  <c r="H3634" i="1"/>
  <c r="J3634" i="1" s="1"/>
  <c r="K3634" i="1" s="1"/>
  <c r="L3634" i="1" s="1"/>
  <c r="H3638" i="1"/>
  <c r="J3638" i="1" s="1"/>
  <c r="K3638" i="1" s="1"/>
  <c r="L3638" i="1" s="1"/>
  <c r="H3642" i="1"/>
  <c r="J3642" i="1" s="1"/>
  <c r="K3642" i="1" s="1"/>
  <c r="L3642" i="1" s="1"/>
  <c r="H3646" i="1"/>
  <c r="J3646" i="1" s="1"/>
  <c r="H3650" i="1"/>
  <c r="J3650" i="1" s="1"/>
  <c r="K3650" i="1" s="1"/>
  <c r="L3650" i="1" s="1"/>
  <c r="H3654" i="1"/>
  <c r="J3654" i="1" s="1"/>
  <c r="K3654" i="1" s="1"/>
  <c r="L3654" i="1" s="1"/>
  <c r="H3658" i="1"/>
  <c r="J3658" i="1" s="1"/>
  <c r="K3658" i="1" s="1"/>
  <c r="L3658" i="1" s="1"/>
  <c r="H3662" i="1"/>
  <c r="J3662" i="1" s="1"/>
  <c r="H3666" i="1"/>
  <c r="J3666" i="1" s="1"/>
  <c r="K3666" i="1" s="1"/>
  <c r="L3666" i="1" s="1"/>
  <c r="H3670" i="1"/>
  <c r="J3670" i="1" s="1"/>
  <c r="K3670" i="1" s="1"/>
  <c r="L3670" i="1" s="1"/>
  <c r="H3674" i="1"/>
  <c r="J3674" i="1" s="1"/>
  <c r="K3674" i="1" s="1"/>
  <c r="L3674" i="1" s="1"/>
  <c r="H3678" i="1"/>
  <c r="J3678" i="1" s="1"/>
  <c r="H3682" i="1"/>
  <c r="J3682" i="1" s="1"/>
  <c r="K3682" i="1" s="1"/>
  <c r="L3682" i="1" s="1"/>
  <c r="H3686" i="1"/>
  <c r="J3686" i="1" s="1"/>
  <c r="K3686" i="1" s="1"/>
  <c r="L3686" i="1" s="1"/>
  <c r="H3690" i="1"/>
  <c r="J3690" i="1" s="1"/>
  <c r="K3690" i="1" s="1"/>
  <c r="L3690" i="1" s="1"/>
  <c r="H3694" i="1"/>
  <c r="J3694" i="1" s="1"/>
  <c r="H3698" i="1"/>
  <c r="J3698" i="1" s="1"/>
  <c r="K3698" i="1" s="1"/>
  <c r="L3698" i="1" s="1"/>
  <c r="H3702" i="1"/>
  <c r="J3702" i="1" s="1"/>
  <c r="K3702" i="1" s="1"/>
  <c r="L3702" i="1" s="1"/>
  <c r="H3706" i="1"/>
  <c r="J3706" i="1" s="1"/>
  <c r="K3706" i="1" s="1"/>
  <c r="L3706" i="1" s="1"/>
  <c r="H3710" i="1"/>
  <c r="J3710" i="1" s="1"/>
  <c r="H3714" i="1"/>
  <c r="J3714" i="1" s="1"/>
  <c r="K3714" i="1" s="1"/>
  <c r="L3714" i="1" s="1"/>
  <c r="H3718" i="1"/>
  <c r="J3718" i="1" s="1"/>
  <c r="K3718" i="1" s="1"/>
  <c r="L3718" i="1" s="1"/>
  <c r="H3722" i="1"/>
  <c r="J3722" i="1" s="1"/>
  <c r="K3722" i="1" s="1"/>
  <c r="L3722" i="1" s="1"/>
  <c r="H3726" i="1"/>
  <c r="J3726" i="1" s="1"/>
  <c r="H3730" i="1"/>
  <c r="J3730" i="1" s="1"/>
  <c r="K3730" i="1" s="1"/>
  <c r="L3730" i="1" s="1"/>
  <c r="H3734" i="1"/>
  <c r="J3734" i="1" s="1"/>
  <c r="K3734" i="1" s="1"/>
  <c r="L3734" i="1" s="1"/>
  <c r="H3738" i="1"/>
  <c r="J3738" i="1" s="1"/>
  <c r="K3738" i="1" s="1"/>
  <c r="L3738" i="1" s="1"/>
  <c r="H3742" i="1"/>
  <c r="J3742" i="1" s="1"/>
  <c r="H3746" i="1"/>
  <c r="J3746" i="1" s="1"/>
  <c r="K3746" i="1" s="1"/>
  <c r="L3746" i="1" s="1"/>
  <c r="H3750" i="1"/>
  <c r="J3750" i="1" s="1"/>
  <c r="K3750" i="1" s="1"/>
  <c r="L3750" i="1" s="1"/>
  <c r="H3754" i="1"/>
  <c r="J3754" i="1" s="1"/>
  <c r="K3754" i="1" s="1"/>
  <c r="L3754" i="1" s="1"/>
  <c r="H3760" i="1"/>
  <c r="J3760" i="1" s="1"/>
  <c r="H3768" i="1"/>
  <c r="J3768" i="1" s="1"/>
  <c r="K3768" i="1" s="1"/>
  <c r="L3768" i="1" s="1"/>
  <c r="H3776" i="1"/>
  <c r="J3776" i="1" s="1"/>
  <c r="K3776" i="1" s="1"/>
  <c r="L3776" i="1" s="1"/>
  <c r="H3784" i="1"/>
  <c r="J3784" i="1" s="1"/>
  <c r="K3784" i="1" s="1"/>
  <c r="L3784" i="1" s="1"/>
  <c r="H3792" i="1"/>
  <c r="J3792" i="1" s="1"/>
  <c r="H3800" i="1"/>
  <c r="J3800" i="1" s="1"/>
  <c r="K3800" i="1" s="1"/>
  <c r="L3800" i="1" s="1"/>
  <c r="H3808" i="1"/>
  <c r="J3808" i="1" s="1"/>
  <c r="K3808" i="1" s="1"/>
  <c r="L3808" i="1" s="1"/>
  <c r="H3816" i="1"/>
  <c r="J3816" i="1" s="1"/>
  <c r="K3816" i="1" s="1"/>
  <c r="L3816" i="1" s="1"/>
  <c r="H3824" i="1"/>
  <c r="J3824" i="1" s="1"/>
  <c r="H3832" i="1"/>
  <c r="J3832" i="1" s="1"/>
  <c r="K3832" i="1" s="1"/>
  <c r="L3832" i="1" s="1"/>
  <c r="H3840" i="1"/>
  <c r="J3840" i="1" s="1"/>
  <c r="K3840" i="1" s="1"/>
  <c r="L3840" i="1" s="1"/>
  <c r="H3848" i="1"/>
  <c r="J3848" i="1" s="1"/>
  <c r="K3848" i="1" s="1"/>
  <c r="L3848" i="1" s="1"/>
  <c r="H3856" i="1"/>
  <c r="J3856" i="1" s="1"/>
  <c r="H3864" i="1"/>
  <c r="J3864" i="1" s="1"/>
  <c r="K3864" i="1" s="1"/>
  <c r="L3864" i="1" s="1"/>
  <c r="H3872" i="1"/>
  <c r="J3872" i="1" s="1"/>
  <c r="K3872" i="1" s="1"/>
  <c r="L3872" i="1" s="1"/>
  <c r="H3880" i="1"/>
  <c r="J3880" i="1" s="1"/>
  <c r="K3880" i="1" s="1"/>
  <c r="L3880" i="1" s="1"/>
  <c r="H3888" i="1"/>
  <c r="J3888" i="1" s="1"/>
  <c r="H3896" i="1"/>
  <c r="J3896" i="1" s="1"/>
  <c r="K3896" i="1" s="1"/>
  <c r="L3896" i="1" s="1"/>
  <c r="H3904" i="1"/>
  <c r="J3904" i="1" s="1"/>
  <c r="K3904" i="1" s="1"/>
  <c r="L3904" i="1" s="1"/>
  <c r="H3912" i="1"/>
  <c r="J3912" i="1" s="1"/>
  <c r="K3912" i="1" s="1"/>
  <c r="L3912" i="1" s="1"/>
  <c r="H3920" i="1"/>
  <c r="J3920" i="1" s="1"/>
  <c r="H3928" i="1"/>
  <c r="J3928" i="1" s="1"/>
  <c r="K3928" i="1" s="1"/>
  <c r="L3928" i="1" s="1"/>
  <c r="H3936" i="1"/>
  <c r="J3936" i="1" s="1"/>
  <c r="K3936" i="1" s="1"/>
  <c r="L3936" i="1" s="1"/>
  <c r="H3944" i="1"/>
  <c r="J3944" i="1" s="1"/>
  <c r="K3944" i="1" s="1"/>
  <c r="L3944" i="1" s="1"/>
  <c r="H3952" i="1"/>
  <c r="J3952" i="1" s="1"/>
  <c r="H3960" i="1"/>
  <c r="J3960" i="1" s="1"/>
  <c r="K3960" i="1" s="1"/>
  <c r="L3960" i="1" s="1"/>
  <c r="H3968" i="1"/>
  <c r="J3968" i="1" s="1"/>
  <c r="K3968" i="1" s="1"/>
  <c r="L3968" i="1" s="1"/>
  <c r="H3976" i="1"/>
  <c r="J3976" i="1" s="1"/>
  <c r="K3976" i="1" s="1"/>
  <c r="L3976" i="1" s="1"/>
  <c r="H3984" i="1"/>
  <c r="J3984" i="1" s="1"/>
  <c r="H3992" i="1"/>
  <c r="J3992" i="1" s="1"/>
  <c r="K3992" i="1" s="1"/>
  <c r="L3992" i="1" s="1"/>
  <c r="H4000" i="1"/>
  <c r="J4000" i="1" s="1"/>
  <c r="K4000" i="1" s="1"/>
  <c r="L4000" i="1" s="1"/>
  <c r="H4008" i="1"/>
  <c r="J4008" i="1" s="1"/>
  <c r="K4008" i="1" s="1"/>
  <c r="L4008" i="1" s="1"/>
  <c r="H4016" i="1"/>
  <c r="J4016" i="1" s="1"/>
  <c r="H4024" i="1"/>
  <c r="J4024" i="1" s="1"/>
  <c r="K4024" i="1" s="1"/>
  <c r="L4024" i="1" s="1"/>
  <c r="H4032" i="1"/>
  <c r="J4032" i="1" s="1"/>
  <c r="K4032" i="1" s="1"/>
  <c r="L4032" i="1" s="1"/>
  <c r="H4048" i="1"/>
  <c r="J4048" i="1" s="1"/>
  <c r="K4048" i="1" s="1"/>
  <c r="L4048" i="1" s="1"/>
  <c r="H4064" i="1"/>
  <c r="J4064" i="1" s="1"/>
  <c r="H4080" i="1"/>
  <c r="J4080" i="1" s="1"/>
  <c r="K4080" i="1" s="1"/>
  <c r="L4080" i="1" s="1"/>
  <c r="H4096" i="1"/>
  <c r="J4096" i="1" s="1"/>
  <c r="K4096" i="1" s="1"/>
  <c r="L4096" i="1" s="1"/>
  <c r="H4112" i="1"/>
  <c r="J4112" i="1" s="1"/>
  <c r="K4112" i="1" s="1"/>
  <c r="L4112" i="1" s="1"/>
  <c r="H4128" i="1"/>
  <c r="J4128" i="1" s="1"/>
  <c r="H4144" i="1"/>
  <c r="J4144" i="1" s="1"/>
  <c r="K4144" i="1" s="1"/>
  <c r="L4144" i="1" s="1"/>
  <c r="H4160" i="1"/>
  <c r="J4160" i="1" s="1"/>
  <c r="K4160" i="1" s="1"/>
  <c r="L4160" i="1" s="1"/>
  <c r="H4176" i="1"/>
  <c r="J4176" i="1" s="1"/>
  <c r="K4176" i="1" s="1"/>
  <c r="L4176" i="1" s="1"/>
  <c r="H4192" i="1"/>
  <c r="J4192" i="1" s="1"/>
  <c r="H4208" i="1"/>
  <c r="J4208" i="1" s="1"/>
  <c r="K4208" i="1" s="1"/>
  <c r="L4208" i="1" s="1"/>
  <c r="H4224" i="1"/>
  <c r="J4224" i="1" s="1"/>
  <c r="K4224" i="1" s="1"/>
  <c r="L4224" i="1" s="1"/>
  <c r="H4240" i="1"/>
  <c r="J4240" i="1" s="1"/>
  <c r="K4240" i="1" s="1"/>
  <c r="L4240" i="1" s="1"/>
  <c r="H4256" i="1"/>
  <c r="J4256" i="1" s="1"/>
  <c r="H3439" i="1"/>
  <c r="J3439" i="1" s="1"/>
  <c r="K3439" i="1" s="1"/>
  <c r="L3439" i="1" s="1"/>
  <c r="H3443" i="1"/>
  <c r="J3443" i="1" s="1"/>
  <c r="K3443" i="1" s="1"/>
  <c r="L3443" i="1" s="1"/>
  <c r="H3447" i="1"/>
  <c r="J3447" i="1" s="1"/>
  <c r="K3447" i="1" s="1"/>
  <c r="L3447" i="1" s="1"/>
  <c r="H3451" i="1"/>
  <c r="J3451" i="1" s="1"/>
  <c r="H3455" i="1"/>
  <c r="J3455" i="1" s="1"/>
  <c r="K3455" i="1" s="1"/>
  <c r="L3455" i="1" s="1"/>
  <c r="H3459" i="1"/>
  <c r="J3459" i="1" s="1"/>
  <c r="K3459" i="1" s="1"/>
  <c r="L3459" i="1" s="1"/>
  <c r="H3463" i="1"/>
  <c r="J3463" i="1" s="1"/>
  <c r="K3463" i="1" s="1"/>
  <c r="L3463" i="1" s="1"/>
  <c r="H3467" i="1"/>
  <c r="J3467" i="1" s="1"/>
  <c r="H3471" i="1"/>
  <c r="J3471" i="1" s="1"/>
  <c r="K3471" i="1" s="1"/>
  <c r="L3471" i="1" s="1"/>
  <c r="H3475" i="1"/>
  <c r="J3475" i="1" s="1"/>
  <c r="K3475" i="1" s="1"/>
  <c r="L3475" i="1" s="1"/>
  <c r="H3479" i="1"/>
  <c r="J3479" i="1" s="1"/>
  <c r="K3479" i="1" s="1"/>
  <c r="L3479" i="1" s="1"/>
  <c r="H3483" i="1"/>
  <c r="J3483" i="1" s="1"/>
  <c r="H3487" i="1"/>
  <c r="J3487" i="1" s="1"/>
  <c r="K3487" i="1" s="1"/>
  <c r="L3487" i="1" s="1"/>
  <c r="H3491" i="1"/>
  <c r="J3491" i="1" s="1"/>
  <c r="K3491" i="1" s="1"/>
  <c r="L3491" i="1" s="1"/>
  <c r="H3495" i="1"/>
  <c r="J3495" i="1" s="1"/>
  <c r="K3495" i="1" s="1"/>
  <c r="L3495" i="1" s="1"/>
  <c r="H3499" i="1"/>
  <c r="J3499" i="1" s="1"/>
  <c r="H3503" i="1"/>
  <c r="J3503" i="1" s="1"/>
  <c r="K3503" i="1" s="1"/>
  <c r="L3503" i="1" s="1"/>
  <c r="H3507" i="1"/>
  <c r="J3507" i="1" s="1"/>
  <c r="K3507" i="1" s="1"/>
  <c r="L3507" i="1" s="1"/>
  <c r="H3511" i="1"/>
  <c r="J3511" i="1" s="1"/>
  <c r="K3511" i="1" s="1"/>
  <c r="L3511" i="1" s="1"/>
  <c r="H3515" i="1"/>
  <c r="J3515" i="1" s="1"/>
  <c r="H3519" i="1"/>
  <c r="J3519" i="1" s="1"/>
  <c r="K3519" i="1" s="1"/>
  <c r="L3519" i="1" s="1"/>
  <c r="H3523" i="1"/>
  <c r="J3523" i="1" s="1"/>
  <c r="K3523" i="1" s="1"/>
  <c r="L3523" i="1" s="1"/>
  <c r="H3527" i="1"/>
  <c r="J3527" i="1" s="1"/>
  <c r="K3527" i="1" s="1"/>
  <c r="L3527" i="1" s="1"/>
  <c r="H3531" i="1"/>
  <c r="J3531" i="1" s="1"/>
  <c r="H3535" i="1"/>
  <c r="J3535" i="1" s="1"/>
  <c r="K3535" i="1" s="1"/>
  <c r="L3535" i="1" s="1"/>
  <c r="H3539" i="1"/>
  <c r="J3539" i="1" s="1"/>
  <c r="K3539" i="1" s="1"/>
  <c r="L3539" i="1" s="1"/>
  <c r="H3543" i="1"/>
  <c r="J3543" i="1" s="1"/>
  <c r="K3543" i="1" s="1"/>
  <c r="L3543" i="1" s="1"/>
  <c r="H3547" i="1"/>
  <c r="J3547" i="1" s="1"/>
  <c r="H3551" i="1"/>
  <c r="J3551" i="1" s="1"/>
  <c r="K3551" i="1" s="1"/>
  <c r="L3551" i="1" s="1"/>
  <c r="H3555" i="1"/>
  <c r="J3555" i="1" s="1"/>
  <c r="K3555" i="1" s="1"/>
  <c r="L3555" i="1" s="1"/>
  <c r="H3559" i="1"/>
  <c r="J3559" i="1" s="1"/>
  <c r="K3559" i="1" s="1"/>
  <c r="L3559" i="1" s="1"/>
  <c r="H3563" i="1"/>
  <c r="J3563" i="1" s="1"/>
  <c r="H3567" i="1"/>
  <c r="J3567" i="1" s="1"/>
  <c r="K3567" i="1" s="1"/>
  <c r="L3567" i="1" s="1"/>
  <c r="H3571" i="1"/>
  <c r="J3571" i="1" s="1"/>
  <c r="K3571" i="1" s="1"/>
  <c r="L3571" i="1" s="1"/>
  <c r="H3575" i="1"/>
  <c r="J3575" i="1" s="1"/>
  <c r="K3575" i="1" s="1"/>
  <c r="L3575" i="1" s="1"/>
  <c r="H3579" i="1"/>
  <c r="J3579" i="1" s="1"/>
  <c r="H3583" i="1"/>
  <c r="J3583" i="1" s="1"/>
  <c r="K3583" i="1" s="1"/>
  <c r="L3583" i="1" s="1"/>
  <c r="H3587" i="1"/>
  <c r="J3587" i="1" s="1"/>
  <c r="K3587" i="1" s="1"/>
  <c r="L3587" i="1" s="1"/>
  <c r="H3591" i="1"/>
  <c r="J3591" i="1" s="1"/>
  <c r="K3591" i="1" s="1"/>
  <c r="L3591" i="1" s="1"/>
  <c r="H3595" i="1"/>
  <c r="J3595" i="1" s="1"/>
  <c r="H3599" i="1"/>
  <c r="J3599" i="1" s="1"/>
  <c r="K3599" i="1" s="1"/>
  <c r="L3599" i="1" s="1"/>
  <c r="H3603" i="1"/>
  <c r="J3603" i="1" s="1"/>
  <c r="K3603" i="1" s="1"/>
  <c r="L3603" i="1" s="1"/>
  <c r="H3607" i="1"/>
  <c r="J3607" i="1" s="1"/>
  <c r="K3607" i="1" s="1"/>
  <c r="L3607" i="1" s="1"/>
  <c r="H3611" i="1"/>
  <c r="J3611" i="1" s="1"/>
  <c r="H3615" i="1"/>
  <c r="J3615" i="1" s="1"/>
  <c r="K3615" i="1" s="1"/>
  <c r="L3615" i="1" s="1"/>
  <c r="H3619" i="1"/>
  <c r="J3619" i="1" s="1"/>
  <c r="K3619" i="1" s="1"/>
  <c r="L3619" i="1" s="1"/>
  <c r="H3623" i="1"/>
  <c r="J3623" i="1" s="1"/>
  <c r="K3623" i="1" s="1"/>
  <c r="L3623" i="1" s="1"/>
  <c r="H3627" i="1"/>
  <c r="J3627" i="1" s="1"/>
  <c r="H3631" i="1"/>
  <c r="J3631" i="1" s="1"/>
  <c r="K3631" i="1" s="1"/>
  <c r="L3631" i="1" s="1"/>
  <c r="H3635" i="1"/>
  <c r="J3635" i="1" s="1"/>
  <c r="K3635" i="1" s="1"/>
  <c r="L3635" i="1" s="1"/>
  <c r="H3639" i="1"/>
  <c r="J3639" i="1" s="1"/>
  <c r="K3639" i="1" s="1"/>
  <c r="L3639" i="1" s="1"/>
  <c r="H3643" i="1"/>
  <c r="J3643" i="1" s="1"/>
  <c r="H3647" i="1"/>
  <c r="J3647" i="1" s="1"/>
  <c r="K3647" i="1" s="1"/>
  <c r="L3647" i="1" s="1"/>
  <c r="H3651" i="1"/>
  <c r="J3651" i="1" s="1"/>
  <c r="K3651" i="1" s="1"/>
  <c r="L3651" i="1" s="1"/>
  <c r="H3655" i="1"/>
  <c r="J3655" i="1" s="1"/>
  <c r="K3655" i="1" s="1"/>
  <c r="L3655" i="1" s="1"/>
  <c r="H3659" i="1"/>
  <c r="J3659" i="1" s="1"/>
  <c r="H3663" i="1"/>
  <c r="J3663" i="1" s="1"/>
  <c r="K3663" i="1" s="1"/>
  <c r="L3663" i="1" s="1"/>
  <c r="H3667" i="1"/>
  <c r="J3667" i="1" s="1"/>
  <c r="K3667" i="1" s="1"/>
  <c r="L3667" i="1" s="1"/>
  <c r="H3671" i="1"/>
  <c r="J3671" i="1" s="1"/>
  <c r="K3671" i="1" s="1"/>
  <c r="L3671" i="1" s="1"/>
  <c r="H3675" i="1"/>
  <c r="J3675" i="1" s="1"/>
  <c r="H3679" i="1"/>
  <c r="J3679" i="1" s="1"/>
  <c r="K3679" i="1" s="1"/>
  <c r="L3679" i="1" s="1"/>
  <c r="H3683" i="1"/>
  <c r="J3683" i="1" s="1"/>
  <c r="K3683" i="1" s="1"/>
  <c r="L3683" i="1" s="1"/>
  <c r="H3687" i="1"/>
  <c r="J3687" i="1" s="1"/>
  <c r="K3687" i="1" s="1"/>
  <c r="L3687" i="1" s="1"/>
  <c r="H3691" i="1"/>
  <c r="J3691" i="1" s="1"/>
  <c r="H3695" i="1"/>
  <c r="J3695" i="1" s="1"/>
  <c r="K3695" i="1" s="1"/>
  <c r="L3695" i="1" s="1"/>
  <c r="H3699" i="1"/>
  <c r="J3699" i="1" s="1"/>
  <c r="K3699" i="1" s="1"/>
  <c r="L3699" i="1" s="1"/>
  <c r="H3703" i="1"/>
  <c r="J3703" i="1" s="1"/>
  <c r="K3703" i="1" s="1"/>
  <c r="L3703" i="1" s="1"/>
  <c r="H3707" i="1"/>
  <c r="J3707" i="1" s="1"/>
  <c r="H3711" i="1"/>
  <c r="J3711" i="1" s="1"/>
  <c r="K3711" i="1" s="1"/>
  <c r="L3711" i="1" s="1"/>
  <c r="H3715" i="1"/>
  <c r="J3715" i="1" s="1"/>
  <c r="K3715" i="1" s="1"/>
  <c r="L3715" i="1" s="1"/>
  <c r="H3719" i="1"/>
  <c r="J3719" i="1" s="1"/>
  <c r="K3719" i="1" s="1"/>
  <c r="L3719" i="1" s="1"/>
  <c r="H3723" i="1"/>
  <c r="J3723" i="1" s="1"/>
  <c r="H3727" i="1"/>
  <c r="J3727" i="1" s="1"/>
  <c r="K3727" i="1" s="1"/>
  <c r="L3727" i="1" s="1"/>
  <c r="H3731" i="1"/>
  <c r="J3731" i="1" s="1"/>
  <c r="K3731" i="1" s="1"/>
  <c r="L3731" i="1" s="1"/>
  <c r="H3735" i="1"/>
  <c r="J3735" i="1" s="1"/>
  <c r="K3735" i="1" s="1"/>
  <c r="L3735" i="1" s="1"/>
  <c r="H3739" i="1"/>
  <c r="J3739" i="1" s="1"/>
  <c r="H3743" i="1"/>
  <c r="J3743" i="1" s="1"/>
  <c r="K3743" i="1" s="1"/>
  <c r="L3743" i="1" s="1"/>
  <c r="H3747" i="1"/>
  <c r="J3747" i="1" s="1"/>
  <c r="K3747" i="1" s="1"/>
  <c r="L3747" i="1" s="1"/>
  <c r="H3751" i="1"/>
  <c r="J3751" i="1" s="1"/>
  <c r="K3751" i="1" s="1"/>
  <c r="L3751" i="1" s="1"/>
  <c r="H3755" i="1"/>
  <c r="J3755" i="1" s="1"/>
  <c r="H3761" i="1"/>
  <c r="J3761" i="1" s="1"/>
  <c r="K3761" i="1" s="1"/>
  <c r="L3761" i="1" s="1"/>
  <c r="H3769" i="1"/>
  <c r="J3769" i="1" s="1"/>
  <c r="K3769" i="1" s="1"/>
  <c r="L3769" i="1" s="1"/>
  <c r="H3777" i="1"/>
  <c r="J3777" i="1" s="1"/>
  <c r="K3777" i="1" s="1"/>
  <c r="L3777" i="1" s="1"/>
  <c r="H3785" i="1"/>
  <c r="J3785" i="1" s="1"/>
  <c r="H3793" i="1"/>
  <c r="J3793" i="1" s="1"/>
  <c r="K3793" i="1" s="1"/>
  <c r="L3793" i="1" s="1"/>
  <c r="H3801" i="1"/>
  <c r="J3801" i="1" s="1"/>
  <c r="K3801" i="1" s="1"/>
  <c r="L3801" i="1" s="1"/>
  <c r="H3809" i="1"/>
  <c r="J3809" i="1" s="1"/>
  <c r="K3809" i="1" s="1"/>
  <c r="L3809" i="1" s="1"/>
  <c r="H3817" i="1"/>
  <c r="J3817" i="1" s="1"/>
  <c r="H3825" i="1"/>
  <c r="J3825" i="1" s="1"/>
  <c r="K3825" i="1" s="1"/>
  <c r="L3825" i="1" s="1"/>
  <c r="H3833" i="1"/>
  <c r="J3833" i="1" s="1"/>
  <c r="K3833" i="1" s="1"/>
  <c r="L3833" i="1" s="1"/>
  <c r="H3841" i="1"/>
  <c r="J3841" i="1" s="1"/>
  <c r="K3841" i="1" s="1"/>
  <c r="L3841" i="1" s="1"/>
  <c r="H3849" i="1"/>
  <c r="J3849" i="1" s="1"/>
  <c r="H3857" i="1"/>
  <c r="J3857" i="1" s="1"/>
  <c r="K3857" i="1" s="1"/>
  <c r="L3857" i="1" s="1"/>
  <c r="H3865" i="1"/>
  <c r="J3865" i="1" s="1"/>
  <c r="K3865" i="1" s="1"/>
  <c r="L3865" i="1" s="1"/>
  <c r="H3873" i="1"/>
  <c r="J3873" i="1" s="1"/>
  <c r="K3873" i="1" s="1"/>
  <c r="L3873" i="1" s="1"/>
  <c r="H3881" i="1"/>
  <c r="J3881" i="1" s="1"/>
  <c r="H3889" i="1"/>
  <c r="J3889" i="1" s="1"/>
  <c r="K3889" i="1" s="1"/>
  <c r="L3889" i="1" s="1"/>
  <c r="H3897" i="1"/>
  <c r="J3897" i="1" s="1"/>
  <c r="K3897" i="1" s="1"/>
  <c r="L3897" i="1" s="1"/>
  <c r="H3905" i="1"/>
  <c r="J3905" i="1" s="1"/>
  <c r="K3905" i="1" s="1"/>
  <c r="L3905" i="1" s="1"/>
  <c r="H3913" i="1"/>
  <c r="J3913" i="1" s="1"/>
  <c r="H3921" i="1"/>
  <c r="J3921" i="1" s="1"/>
  <c r="K3921" i="1" s="1"/>
  <c r="L3921" i="1" s="1"/>
  <c r="H3929" i="1"/>
  <c r="J3929" i="1" s="1"/>
  <c r="K3929" i="1" s="1"/>
  <c r="L3929" i="1" s="1"/>
  <c r="H3937" i="1"/>
  <c r="J3937" i="1" s="1"/>
  <c r="K3937" i="1" s="1"/>
  <c r="L3937" i="1" s="1"/>
  <c r="H3945" i="1"/>
  <c r="J3945" i="1" s="1"/>
  <c r="H3953" i="1"/>
  <c r="J3953" i="1" s="1"/>
  <c r="K3953" i="1" s="1"/>
  <c r="L3953" i="1" s="1"/>
  <c r="H3961" i="1"/>
  <c r="J3961" i="1" s="1"/>
  <c r="K3961" i="1" s="1"/>
  <c r="L3961" i="1" s="1"/>
  <c r="H3969" i="1"/>
  <c r="J3969" i="1" s="1"/>
  <c r="K3969" i="1" s="1"/>
  <c r="L3969" i="1" s="1"/>
  <c r="H3977" i="1"/>
  <c r="J3977" i="1" s="1"/>
  <c r="H3985" i="1"/>
  <c r="J3985" i="1" s="1"/>
  <c r="K3985" i="1" s="1"/>
  <c r="L3985" i="1" s="1"/>
  <c r="H3993" i="1"/>
  <c r="J3993" i="1" s="1"/>
  <c r="K3993" i="1" s="1"/>
  <c r="L3993" i="1" s="1"/>
  <c r="H4001" i="1"/>
  <c r="J4001" i="1" s="1"/>
  <c r="K4001" i="1" s="1"/>
  <c r="L4001" i="1" s="1"/>
  <c r="H4009" i="1"/>
  <c r="J4009" i="1" s="1"/>
  <c r="H4017" i="1"/>
  <c r="J4017" i="1" s="1"/>
  <c r="K4017" i="1" s="1"/>
  <c r="L4017" i="1" s="1"/>
  <c r="H4025" i="1"/>
  <c r="J4025" i="1" s="1"/>
  <c r="K4025" i="1" s="1"/>
  <c r="L4025" i="1" s="1"/>
  <c r="H4036" i="1"/>
  <c r="J4036" i="1" s="1"/>
  <c r="K4036" i="1" s="1"/>
  <c r="L4036" i="1" s="1"/>
  <c r="H4052" i="1"/>
  <c r="J4052" i="1" s="1"/>
  <c r="H4068" i="1"/>
  <c r="J4068" i="1" s="1"/>
  <c r="K4068" i="1" s="1"/>
  <c r="L4068" i="1" s="1"/>
  <c r="H4084" i="1"/>
  <c r="J4084" i="1" s="1"/>
  <c r="K4084" i="1" s="1"/>
  <c r="L4084" i="1" s="1"/>
  <c r="H4100" i="1"/>
  <c r="J4100" i="1" s="1"/>
  <c r="K4100" i="1" s="1"/>
  <c r="L4100" i="1" s="1"/>
  <c r="H4116" i="1"/>
  <c r="J4116" i="1" s="1"/>
  <c r="H4132" i="1"/>
  <c r="J4132" i="1" s="1"/>
  <c r="K4132" i="1" s="1"/>
  <c r="L4132" i="1" s="1"/>
  <c r="H4148" i="1"/>
  <c r="J4148" i="1" s="1"/>
  <c r="K4148" i="1" s="1"/>
  <c r="L4148" i="1" s="1"/>
  <c r="H4164" i="1"/>
  <c r="J4164" i="1" s="1"/>
  <c r="K4164" i="1" s="1"/>
  <c r="L4164" i="1" s="1"/>
  <c r="H4180" i="1"/>
  <c r="J4180" i="1" s="1"/>
  <c r="H4196" i="1"/>
  <c r="J4196" i="1" s="1"/>
  <c r="K4196" i="1" s="1"/>
  <c r="L4196" i="1" s="1"/>
  <c r="H4212" i="1"/>
  <c r="J4212" i="1" s="1"/>
  <c r="K4212" i="1" s="1"/>
  <c r="L4212" i="1" s="1"/>
  <c r="H4228" i="1"/>
  <c r="J4228" i="1" s="1"/>
  <c r="K4228" i="1" s="1"/>
  <c r="L4228" i="1" s="1"/>
  <c r="H4244" i="1"/>
  <c r="J4244" i="1" s="1"/>
  <c r="H4260" i="1"/>
  <c r="J4260" i="1" s="1"/>
  <c r="K4260" i="1" s="1"/>
  <c r="L4260" i="1" s="1"/>
  <c r="H4033" i="1"/>
  <c r="J4033" i="1" s="1"/>
  <c r="K4033" i="1" s="1"/>
  <c r="L4033" i="1" s="1"/>
  <c r="H4037" i="1"/>
  <c r="J4037" i="1" s="1"/>
  <c r="K4037" i="1" s="1"/>
  <c r="L4037" i="1" s="1"/>
  <c r="H4041" i="1"/>
  <c r="J4041" i="1" s="1"/>
  <c r="H4045" i="1"/>
  <c r="J4045" i="1" s="1"/>
  <c r="K4045" i="1" s="1"/>
  <c r="L4045" i="1" s="1"/>
  <c r="H4049" i="1"/>
  <c r="J4049" i="1" s="1"/>
  <c r="K4049" i="1" s="1"/>
  <c r="L4049" i="1" s="1"/>
  <c r="H4053" i="1"/>
  <c r="J4053" i="1" s="1"/>
  <c r="K4053" i="1" s="1"/>
  <c r="L4053" i="1" s="1"/>
  <c r="H4057" i="1"/>
  <c r="J4057" i="1" s="1"/>
  <c r="H4061" i="1"/>
  <c r="J4061" i="1" s="1"/>
  <c r="K4061" i="1" s="1"/>
  <c r="L4061" i="1" s="1"/>
  <c r="H4065" i="1"/>
  <c r="J4065" i="1" s="1"/>
  <c r="K4065" i="1" s="1"/>
  <c r="L4065" i="1" s="1"/>
  <c r="H4069" i="1"/>
  <c r="J4069" i="1" s="1"/>
  <c r="K4069" i="1" s="1"/>
  <c r="L4069" i="1" s="1"/>
  <c r="H4073" i="1"/>
  <c r="J4073" i="1" s="1"/>
  <c r="H4077" i="1"/>
  <c r="J4077" i="1" s="1"/>
  <c r="K4077" i="1" s="1"/>
  <c r="L4077" i="1" s="1"/>
  <c r="H4081" i="1"/>
  <c r="J4081" i="1" s="1"/>
  <c r="K4081" i="1" s="1"/>
  <c r="L4081" i="1" s="1"/>
  <c r="H4085" i="1"/>
  <c r="J4085" i="1" s="1"/>
  <c r="K4085" i="1" s="1"/>
  <c r="L4085" i="1" s="1"/>
  <c r="H4089" i="1"/>
  <c r="J4089" i="1" s="1"/>
  <c r="H4093" i="1"/>
  <c r="J4093" i="1" s="1"/>
  <c r="K4093" i="1" s="1"/>
  <c r="L4093" i="1" s="1"/>
  <c r="H4097" i="1"/>
  <c r="J4097" i="1" s="1"/>
  <c r="K4097" i="1" s="1"/>
  <c r="L4097" i="1" s="1"/>
  <c r="H4101" i="1"/>
  <c r="J4101" i="1" s="1"/>
  <c r="K4101" i="1" s="1"/>
  <c r="L4101" i="1" s="1"/>
  <c r="H4105" i="1"/>
  <c r="J4105" i="1" s="1"/>
  <c r="H4109" i="1"/>
  <c r="J4109" i="1" s="1"/>
  <c r="K4109" i="1" s="1"/>
  <c r="L4109" i="1" s="1"/>
  <c r="H4113" i="1"/>
  <c r="J4113" i="1" s="1"/>
  <c r="K4113" i="1" s="1"/>
  <c r="L4113" i="1" s="1"/>
  <c r="H4117" i="1"/>
  <c r="J4117" i="1" s="1"/>
  <c r="K4117" i="1" s="1"/>
  <c r="L4117" i="1" s="1"/>
  <c r="H4121" i="1"/>
  <c r="J4121" i="1" s="1"/>
  <c r="H4125" i="1"/>
  <c r="J4125" i="1" s="1"/>
  <c r="K4125" i="1" s="1"/>
  <c r="L4125" i="1" s="1"/>
  <c r="H4129" i="1"/>
  <c r="J4129" i="1" s="1"/>
  <c r="K4129" i="1" s="1"/>
  <c r="L4129" i="1" s="1"/>
  <c r="H4133" i="1"/>
  <c r="J4133" i="1" s="1"/>
  <c r="K4133" i="1" s="1"/>
  <c r="L4133" i="1" s="1"/>
  <c r="H4137" i="1"/>
  <c r="J4137" i="1" s="1"/>
  <c r="H4141" i="1"/>
  <c r="J4141" i="1" s="1"/>
  <c r="K4141" i="1" s="1"/>
  <c r="L4141" i="1" s="1"/>
  <c r="H4145" i="1"/>
  <c r="J4145" i="1" s="1"/>
  <c r="K4145" i="1" s="1"/>
  <c r="L4145" i="1" s="1"/>
  <c r="H4149" i="1"/>
  <c r="J4149" i="1" s="1"/>
  <c r="K4149" i="1" s="1"/>
  <c r="L4149" i="1" s="1"/>
  <c r="H4153" i="1"/>
  <c r="J4153" i="1" s="1"/>
  <c r="H4157" i="1"/>
  <c r="J4157" i="1" s="1"/>
  <c r="K4157" i="1" s="1"/>
  <c r="L4157" i="1" s="1"/>
  <c r="H4161" i="1"/>
  <c r="J4161" i="1" s="1"/>
  <c r="K4161" i="1" s="1"/>
  <c r="L4161" i="1" s="1"/>
  <c r="H4165" i="1"/>
  <c r="J4165" i="1" s="1"/>
  <c r="K4165" i="1" s="1"/>
  <c r="L4165" i="1" s="1"/>
  <c r="H4169" i="1"/>
  <c r="J4169" i="1" s="1"/>
  <c r="H4173" i="1"/>
  <c r="J4173" i="1" s="1"/>
  <c r="K4173" i="1" s="1"/>
  <c r="L4173" i="1" s="1"/>
  <c r="H4177" i="1"/>
  <c r="J4177" i="1" s="1"/>
  <c r="K4177" i="1" s="1"/>
  <c r="L4177" i="1" s="1"/>
  <c r="H4181" i="1"/>
  <c r="J4181" i="1" s="1"/>
  <c r="K4181" i="1" s="1"/>
  <c r="L4181" i="1" s="1"/>
  <c r="H4185" i="1"/>
  <c r="J4185" i="1" s="1"/>
  <c r="H4189" i="1"/>
  <c r="J4189" i="1" s="1"/>
  <c r="K4189" i="1" s="1"/>
  <c r="L4189" i="1" s="1"/>
  <c r="H4193" i="1"/>
  <c r="J4193" i="1" s="1"/>
  <c r="K4193" i="1" s="1"/>
  <c r="L4193" i="1" s="1"/>
  <c r="H4197" i="1"/>
  <c r="J4197" i="1" s="1"/>
  <c r="K4197" i="1" s="1"/>
  <c r="L4197" i="1" s="1"/>
  <c r="H4201" i="1"/>
  <c r="J4201" i="1" s="1"/>
  <c r="H4205" i="1"/>
  <c r="J4205" i="1" s="1"/>
  <c r="K4205" i="1" s="1"/>
  <c r="L4205" i="1" s="1"/>
  <c r="H4209" i="1"/>
  <c r="J4209" i="1" s="1"/>
  <c r="K4209" i="1" s="1"/>
  <c r="L4209" i="1" s="1"/>
  <c r="H4213" i="1"/>
  <c r="J4213" i="1" s="1"/>
  <c r="K4213" i="1" s="1"/>
  <c r="L4213" i="1" s="1"/>
  <c r="H4217" i="1"/>
  <c r="J4217" i="1" s="1"/>
  <c r="H4221" i="1"/>
  <c r="J4221" i="1" s="1"/>
  <c r="K4221" i="1" s="1"/>
  <c r="L4221" i="1" s="1"/>
  <c r="H4225" i="1"/>
  <c r="J4225" i="1" s="1"/>
  <c r="K4225" i="1" s="1"/>
  <c r="L4225" i="1" s="1"/>
  <c r="H4229" i="1"/>
  <c r="J4229" i="1" s="1"/>
  <c r="K4229" i="1" s="1"/>
  <c r="L4229" i="1" s="1"/>
  <c r="H4233" i="1"/>
  <c r="J4233" i="1" s="1"/>
  <c r="H4237" i="1"/>
  <c r="J4237" i="1" s="1"/>
  <c r="K4237" i="1" s="1"/>
  <c r="L4237" i="1" s="1"/>
  <c r="H4241" i="1"/>
  <c r="J4241" i="1" s="1"/>
  <c r="K4241" i="1" s="1"/>
  <c r="L4241" i="1" s="1"/>
  <c r="H4245" i="1"/>
  <c r="J4245" i="1" s="1"/>
  <c r="K4245" i="1" s="1"/>
  <c r="L4245" i="1" s="1"/>
  <c r="H4249" i="1"/>
  <c r="J4249" i="1" s="1"/>
  <c r="H4253" i="1"/>
  <c r="J4253" i="1" s="1"/>
  <c r="K4253" i="1" s="1"/>
  <c r="L4253" i="1" s="1"/>
  <c r="H4257" i="1"/>
  <c r="J4257" i="1" s="1"/>
  <c r="K4257" i="1" s="1"/>
  <c r="L4257" i="1" s="1"/>
  <c r="H4261" i="1"/>
  <c r="J4261" i="1" s="1"/>
  <c r="K4261" i="1" s="1"/>
  <c r="L4261" i="1" s="1"/>
  <c r="H3758" i="1"/>
  <c r="J3758" i="1" s="1"/>
  <c r="H3762" i="1"/>
  <c r="J3762" i="1" s="1"/>
  <c r="K3762" i="1" s="1"/>
  <c r="L3762" i="1" s="1"/>
  <c r="H3766" i="1"/>
  <c r="J3766" i="1" s="1"/>
  <c r="K3766" i="1" s="1"/>
  <c r="L3766" i="1" s="1"/>
  <c r="H3770" i="1"/>
  <c r="J3770" i="1" s="1"/>
  <c r="K3770" i="1" s="1"/>
  <c r="L3770" i="1" s="1"/>
  <c r="H3774" i="1"/>
  <c r="J3774" i="1" s="1"/>
  <c r="H3778" i="1"/>
  <c r="J3778" i="1" s="1"/>
  <c r="K3778" i="1" s="1"/>
  <c r="L3778" i="1" s="1"/>
  <c r="H3782" i="1"/>
  <c r="J3782" i="1" s="1"/>
  <c r="K3782" i="1" s="1"/>
  <c r="L3782" i="1" s="1"/>
  <c r="H3786" i="1"/>
  <c r="J3786" i="1" s="1"/>
  <c r="K3786" i="1" s="1"/>
  <c r="L3786" i="1" s="1"/>
  <c r="H3790" i="1"/>
  <c r="J3790" i="1" s="1"/>
  <c r="H3794" i="1"/>
  <c r="J3794" i="1" s="1"/>
  <c r="K3794" i="1" s="1"/>
  <c r="L3794" i="1" s="1"/>
  <c r="H3798" i="1"/>
  <c r="J3798" i="1" s="1"/>
  <c r="K3798" i="1" s="1"/>
  <c r="L3798" i="1" s="1"/>
  <c r="H3802" i="1"/>
  <c r="J3802" i="1" s="1"/>
  <c r="K3802" i="1" s="1"/>
  <c r="L3802" i="1" s="1"/>
  <c r="H3806" i="1"/>
  <c r="J3806" i="1" s="1"/>
  <c r="H3810" i="1"/>
  <c r="J3810" i="1" s="1"/>
  <c r="K3810" i="1" s="1"/>
  <c r="L3810" i="1" s="1"/>
  <c r="H3814" i="1"/>
  <c r="J3814" i="1" s="1"/>
  <c r="K3814" i="1" s="1"/>
  <c r="L3814" i="1" s="1"/>
  <c r="H3818" i="1"/>
  <c r="J3818" i="1" s="1"/>
  <c r="K3818" i="1" s="1"/>
  <c r="L3818" i="1" s="1"/>
  <c r="H3822" i="1"/>
  <c r="J3822" i="1" s="1"/>
  <c r="H3826" i="1"/>
  <c r="J3826" i="1" s="1"/>
  <c r="K3826" i="1" s="1"/>
  <c r="L3826" i="1" s="1"/>
  <c r="H3830" i="1"/>
  <c r="J3830" i="1" s="1"/>
  <c r="K3830" i="1" s="1"/>
  <c r="L3830" i="1" s="1"/>
  <c r="H3834" i="1"/>
  <c r="J3834" i="1" s="1"/>
  <c r="K3834" i="1" s="1"/>
  <c r="L3834" i="1" s="1"/>
  <c r="H3838" i="1"/>
  <c r="J3838" i="1" s="1"/>
  <c r="H3842" i="1"/>
  <c r="J3842" i="1" s="1"/>
  <c r="K3842" i="1" s="1"/>
  <c r="L3842" i="1" s="1"/>
  <c r="H3846" i="1"/>
  <c r="J3846" i="1" s="1"/>
  <c r="K3846" i="1" s="1"/>
  <c r="L3846" i="1" s="1"/>
  <c r="H3850" i="1"/>
  <c r="J3850" i="1" s="1"/>
  <c r="K3850" i="1" s="1"/>
  <c r="L3850" i="1" s="1"/>
  <c r="H3854" i="1"/>
  <c r="J3854" i="1" s="1"/>
  <c r="H3858" i="1"/>
  <c r="J3858" i="1" s="1"/>
  <c r="K3858" i="1" s="1"/>
  <c r="L3858" i="1" s="1"/>
  <c r="H3862" i="1"/>
  <c r="J3862" i="1" s="1"/>
  <c r="K3862" i="1" s="1"/>
  <c r="L3862" i="1" s="1"/>
  <c r="H3866" i="1"/>
  <c r="J3866" i="1" s="1"/>
  <c r="K3866" i="1" s="1"/>
  <c r="L3866" i="1" s="1"/>
  <c r="H3870" i="1"/>
  <c r="J3870" i="1" s="1"/>
  <c r="H3874" i="1"/>
  <c r="J3874" i="1" s="1"/>
  <c r="K3874" i="1" s="1"/>
  <c r="L3874" i="1" s="1"/>
  <c r="H3878" i="1"/>
  <c r="J3878" i="1" s="1"/>
  <c r="K3878" i="1" s="1"/>
  <c r="L3878" i="1" s="1"/>
  <c r="H3882" i="1"/>
  <c r="J3882" i="1" s="1"/>
  <c r="K3882" i="1" s="1"/>
  <c r="L3882" i="1" s="1"/>
  <c r="H3886" i="1"/>
  <c r="J3886" i="1" s="1"/>
  <c r="H3890" i="1"/>
  <c r="J3890" i="1" s="1"/>
  <c r="K3890" i="1" s="1"/>
  <c r="L3890" i="1" s="1"/>
  <c r="H3894" i="1"/>
  <c r="J3894" i="1" s="1"/>
  <c r="K3894" i="1" s="1"/>
  <c r="L3894" i="1" s="1"/>
  <c r="H3898" i="1"/>
  <c r="J3898" i="1" s="1"/>
  <c r="K3898" i="1" s="1"/>
  <c r="L3898" i="1" s="1"/>
  <c r="H3902" i="1"/>
  <c r="J3902" i="1" s="1"/>
  <c r="H3906" i="1"/>
  <c r="J3906" i="1" s="1"/>
  <c r="K3906" i="1" s="1"/>
  <c r="L3906" i="1" s="1"/>
  <c r="H3910" i="1"/>
  <c r="J3910" i="1" s="1"/>
  <c r="K3910" i="1" s="1"/>
  <c r="L3910" i="1" s="1"/>
  <c r="H3914" i="1"/>
  <c r="J3914" i="1" s="1"/>
  <c r="K3914" i="1" s="1"/>
  <c r="L3914" i="1" s="1"/>
  <c r="H3918" i="1"/>
  <c r="J3918" i="1" s="1"/>
  <c r="H3922" i="1"/>
  <c r="J3922" i="1" s="1"/>
  <c r="K3922" i="1" s="1"/>
  <c r="L3922" i="1" s="1"/>
  <c r="H3926" i="1"/>
  <c r="J3926" i="1" s="1"/>
  <c r="K3926" i="1" s="1"/>
  <c r="L3926" i="1" s="1"/>
  <c r="H3930" i="1"/>
  <c r="J3930" i="1" s="1"/>
  <c r="K3930" i="1" s="1"/>
  <c r="L3930" i="1" s="1"/>
  <c r="H3934" i="1"/>
  <c r="J3934" i="1" s="1"/>
  <c r="H3938" i="1"/>
  <c r="J3938" i="1" s="1"/>
  <c r="K3938" i="1" s="1"/>
  <c r="L3938" i="1" s="1"/>
  <c r="H3942" i="1"/>
  <c r="J3942" i="1" s="1"/>
  <c r="K3942" i="1" s="1"/>
  <c r="L3942" i="1" s="1"/>
  <c r="H3946" i="1"/>
  <c r="J3946" i="1" s="1"/>
  <c r="K3946" i="1" s="1"/>
  <c r="L3946" i="1" s="1"/>
  <c r="H3950" i="1"/>
  <c r="J3950" i="1" s="1"/>
  <c r="H3954" i="1"/>
  <c r="J3954" i="1" s="1"/>
  <c r="K3954" i="1" s="1"/>
  <c r="L3954" i="1" s="1"/>
  <c r="H3958" i="1"/>
  <c r="J3958" i="1" s="1"/>
  <c r="K3958" i="1" s="1"/>
  <c r="L3958" i="1" s="1"/>
  <c r="H3962" i="1"/>
  <c r="J3962" i="1" s="1"/>
  <c r="K3962" i="1" s="1"/>
  <c r="L3962" i="1" s="1"/>
  <c r="H3966" i="1"/>
  <c r="J3966" i="1" s="1"/>
  <c r="H3970" i="1"/>
  <c r="J3970" i="1" s="1"/>
  <c r="K3970" i="1" s="1"/>
  <c r="L3970" i="1" s="1"/>
  <c r="H3974" i="1"/>
  <c r="J3974" i="1" s="1"/>
  <c r="K3974" i="1" s="1"/>
  <c r="L3974" i="1" s="1"/>
  <c r="H3978" i="1"/>
  <c r="J3978" i="1" s="1"/>
  <c r="K3978" i="1" s="1"/>
  <c r="L3978" i="1" s="1"/>
  <c r="H3982" i="1"/>
  <c r="J3982" i="1" s="1"/>
  <c r="H3986" i="1"/>
  <c r="J3986" i="1" s="1"/>
  <c r="K3986" i="1" s="1"/>
  <c r="L3986" i="1" s="1"/>
  <c r="H3990" i="1"/>
  <c r="J3990" i="1" s="1"/>
  <c r="K3990" i="1" s="1"/>
  <c r="L3990" i="1" s="1"/>
  <c r="H3994" i="1"/>
  <c r="J3994" i="1" s="1"/>
  <c r="K3994" i="1" s="1"/>
  <c r="L3994" i="1" s="1"/>
  <c r="H3998" i="1"/>
  <c r="J3998" i="1" s="1"/>
  <c r="H4002" i="1"/>
  <c r="J4002" i="1" s="1"/>
  <c r="K4002" i="1" s="1"/>
  <c r="L4002" i="1" s="1"/>
  <c r="H4006" i="1"/>
  <c r="J4006" i="1" s="1"/>
  <c r="K4006" i="1" s="1"/>
  <c r="L4006" i="1" s="1"/>
  <c r="H4010" i="1"/>
  <c r="J4010" i="1" s="1"/>
  <c r="K4010" i="1" s="1"/>
  <c r="L4010" i="1" s="1"/>
  <c r="H4014" i="1"/>
  <c r="J4014" i="1" s="1"/>
  <c r="H4018" i="1"/>
  <c r="J4018" i="1" s="1"/>
  <c r="K4018" i="1" s="1"/>
  <c r="L4018" i="1" s="1"/>
  <c r="H4022" i="1"/>
  <c r="J4022" i="1" s="1"/>
  <c r="K4022" i="1" s="1"/>
  <c r="L4022" i="1" s="1"/>
  <c r="H4026" i="1"/>
  <c r="J4026" i="1" s="1"/>
  <c r="K4026" i="1" s="1"/>
  <c r="L4026" i="1" s="1"/>
  <c r="H4030" i="1"/>
  <c r="J4030" i="1" s="1"/>
  <c r="H4034" i="1"/>
  <c r="J4034" i="1" s="1"/>
  <c r="K4034" i="1" s="1"/>
  <c r="L4034" i="1" s="1"/>
  <c r="H4038" i="1"/>
  <c r="J4038" i="1" s="1"/>
  <c r="K4038" i="1" s="1"/>
  <c r="L4038" i="1" s="1"/>
  <c r="H4042" i="1"/>
  <c r="J4042" i="1" s="1"/>
  <c r="K4042" i="1" s="1"/>
  <c r="L4042" i="1" s="1"/>
  <c r="H4046" i="1"/>
  <c r="J4046" i="1" s="1"/>
  <c r="H4050" i="1"/>
  <c r="J4050" i="1" s="1"/>
  <c r="K4050" i="1" s="1"/>
  <c r="L4050" i="1" s="1"/>
  <c r="H4054" i="1"/>
  <c r="J4054" i="1" s="1"/>
  <c r="K4054" i="1" s="1"/>
  <c r="L4054" i="1" s="1"/>
  <c r="H4058" i="1"/>
  <c r="J4058" i="1" s="1"/>
  <c r="K4058" i="1" s="1"/>
  <c r="L4058" i="1" s="1"/>
  <c r="H4062" i="1"/>
  <c r="J4062" i="1" s="1"/>
  <c r="H4066" i="1"/>
  <c r="J4066" i="1" s="1"/>
  <c r="K4066" i="1" s="1"/>
  <c r="L4066" i="1" s="1"/>
  <c r="H4070" i="1"/>
  <c r="J4070" i="1" s="1"/>
  <c r="K4070" i="1" s="1"/>
  <c r="L4070" i="1" s="1"/>
  <c r="H4074" i="1"/>
  <c r="J4074" i="1" s="1"/>
  <c r="K4074" i="1" s="1"/>
  <c r="L4074" i="1" s="1"/>
  <c r="H4078" i="1"/>
  <c r="J4078" i="1" s="1"/>
  <c r="H4082" i="1"/>
  <c r="J4082" i="1" s="1"/>
  <c r="K4082" i="1" s="1"/>
  <c r="L4082" i="1" s="1"/>
  <c r="H4086" i="1"/>
  <c r="J4086" i="1" s="1"/>
  <c r="K4086" i="1" s="1"/>
  <c r="L4086" i="1" s="1"/>
  <c r="H4090" i="1"/>
  <c r="J4090" i="1" s="1"/>
  <c r="K4090" i="1" s="1"/>
  <c r="L4090" i="1" s="1"/>
  <c r="H4094" i="1"/>
  <c r="J4094" i="1" s="1"/>
  <c r="H4098" i="1"/>
  <c r="J4098" i="1" s="1"/>
  <c r="K4098" i="1" s="1"/>
  <c r="L4098" i="1" s="1"/>
  <c r="H4102" i="1"/>
  <c r="J4102" i="1" s="1"/>
  <c r="K4102" i="1" s="1"/>
  <c r="L4102" i="1" s="1"/>
  <c r="H4106" i="1"/>
  <c r="J4106" i="1" s="1"/>
  <c r="K4106" i="1" s="1"/>
  <c r="L4106" i="1" s="1"/>
  <c r="H4110" i="1"/>
  <c r="J4110" i="1" s="1"/>
  <c r="H4114" i="1"/>
  <c r="J4114" i="1" s="1"/>
  <c r="K4114" i="1" s="1"/>
  <c r="L4114" i="1" s="1"/>
  <c r="H4118" i="1"/>
  <c r="J4118" i="1" s="1"/>
  <c r="K4118" i="1" s="1"/>
  <c r="L4118" i="1" s="1"/>
  <c r="H4122" i="1"/>
  <c r="J4122" i="1" s="1"/>
  <c r="K4122" i="1" s="1"/>
  <c r="L4122" i="1" s="1"/>
  <c r="H4126" i="1"/>
  <c r="J4126" i="1" s="1"/>
  <c r="H4130" i="1"/>
  <c r="J4130" i="1" s="1"/>
  <c r="K4130" i="1" s="1"/>
  <c r="L4130" i="1" s="1"/>
  <c r="H4134" i="1"/>
  <c r="J4134" i="1" s="1"/>
  <c r="K4134" i="1" s="1"/>
  <c r="L4134" i="1" s="1"/>
  <c r="H4138" i="1"/>
  <c r="J4138" i="1" s="1"/>
  <c r="K4138" i="1" s="1"/>
  <c r="L4138" i="1" s="1"/>
  <c r="H4142" i="1"/>
  <c r="J4142" i="1" s="1"/>
  <c r="H4146" i="1"/>
  <c r="J4146" i="1" s="1"/>
  <c r="K4146" i="1" s="1"/>
  <c r="L4146" i="1" s="1"/>
  <c r="H4150" i="1"/>
  <c r="J4150" i="1" s="1"/>
  <c r="K4150" i="1" s="1"/>
  <c r="L4150" i="1" s="1"/>
  <c r="H4154" i="1"/>
  <c r="J4154" i="1" s="1"/>
  <c r="K4154" i="1" s="1"/>
  <c r="L4154" i="1" s="1"/>
  <c r="H4158" i="1"/>
  <c r="J4158" i="1" s="1"/>
  <c r="H4162" i="1"/>
  <c r="J4162" i="1" s="1"/>
  <c r="K4162" i="1" s="1"/>
  <c r="L4162" i="1" s="1"/>
  <c r="H4166" i="1"/>
  <c r="J4166" i="1" s="1"/>
  <c r="K4166" i="1" s="1"/>
  <c r="L4166" i="1" s="1"/>
  <c r="H4170" i="1"/>
  <c r="J4170" i="1" s="1"/>
  <c r="K4170" i="1" s="1"/>
  <c r="L4170" i="1" s="1"/>
  <c r="H4174" i="1"/>
  <c r="J4174" i="1" s="1"/>
  <c r="H4178" i="1"/>
  <c r="J4178" i="1" s="1"/>
  <c r="K4178" i="1" s="1"/>
  <c r="L4178" i="1" s="1"/>
  <c r="H4182" i="1"/>
  <c r="J4182" i="1" s="1"/>
  <c r="K4182" i="1" s="1"/>
  <c r="L4182" i="1" s="1"/>
  <c r="H4186" i="1"/>
  <c r="J4186" i="1" s="1"/>
  <c r="K4186" i="1" s="1"/>
  <c r="L4186" i="1" s="1"/>
  <c r="H4190" i="1"/>
  <c r="J4190" i="1" s="1"/>
  <c r="H4194" i="1"/>
  <c r="J4194" i="1" s="1"/>
  <c r="K4194" i="1" s="1"/>
  <c r="L4194" i="1" s="1"/>
  <c r="H4198" i="1"/>
  <c r="J4198" i="1" s="1"/>
  <c r="K4198" i="1" s="1"/>
  <c r="L4198" i="1" s="1"/>
  <c r="H4202" i="1"/>
  <c r="J4202" i="1" s="1"/>
  <c r="K4202" i="1" s="1"/>
  <c r="L4202" i="1" s="1"/>
  <c r="H4206" i="1"/>
  <c r="J4206" i="1" s="1"/>
  <c r="H4210" i="1"/>
  <c r="J4210" i="1" s="1"/>
  <c r="K4210" i="1" s="1"/>
  <c r="L4210" i="1" s="1"/>
  <c r="H4214" i="1"/>
  <c r="J4214" i="1" s="1"/>
  <c r="K4214" i="1" s="1"/>
  <c r="L4214" i="1" s="1"/>
  <c r="H4218" i="1"/>
  <c r="J4218" i="1" s="1"/>
  <c r="K4218" i="1" s="1"/>
  <c r="L4218" i="1" s="1"/>
  <c r="H4222" i="1"/>
  <c r="J4222" i="1" s="1"/>
  <c r="H4226" i="1"/>
  <c r="J4226" i="1" s="1"/>
  <c r="K4226" i="1" s="1"/>
  <c r="L4226" i="1" s="1"/>
  <c r="H4230" i="1"/>
  <c r="J4230" i="1" s="1"/>
  <c r="K4230" i="1" s="1"/>
  <c r="L4230" i="1" s="1"/>
  <c r="H4234" i="1"/>
  <c r="J4234" i="1" s="1"/>
  <c r="K4234" i="1" s="1"/>
  <c r="L4234" i="1" s="1"/>
  <c r="H4238" i="1"/>
  <c r="J4238" i="1" s="1"/>
  <c r="H4242" i="1"/>
  <c r="J4242" i="1" s="1"/>
  <c r="K4242" i="1" s="1"/>
  <c r="L4242" i="1" s="1"/>
  <c r="H4246" i="1"/>
  <c r="J4246" i="1" s="1"/>
  <c r="K4246" i="1" s="1"/>
  <c r="L4246" i="1" s="1"/>
  <c r="H4250" i="1"/>
  <c r="J4250" i="1" s="1"/>
  <c r="K4250" i="1" s="1"/>
  <c r="L4250" i="1" s="1"/>
  <c r="H4254" i="1"/>
  <c r="J4254" i="1" s="1"/>
  <c r="H4258" i="1"/>
  <c r="J4258" i="1" s="1"/>
  <c r="K4258" i="1" s="1"/>
  <c r="L4258" i="1" s="1"/>
  <c r="H4262" i="1"/>
  <c r="J4262" i="1" s="1"/>
  <c r="K4262" i="1" s="1"/>
  <c r="L4262" i="1" s="1"/>
  <c r="H3759" i="1"/>
  <c r="J3759" i="1" s="1"/>
  <c r="K3759" i="1" s="1"/>
  <c r="L3759" i="1" s="1"/>
  <c r="H3763" i="1"/>
  <c r="J3763" i="1" s="1"/>
  <c r="H3767" i="1"/>
  <c r="J3767" i="1" s="1"/>
  <c r="K3767" i="1" s="1"/>
  <c r="L3767" i="1" s="1"/>
  <c r="H3771" i="1"/>
  <c r="J3771" i="1" s="1"/>
  <c r="K3771" i="1" s="1"/>
  <c r="L3771" i="1" s="1"/>
  <c r="H3775" i="1"/>
  <c r="J3775" i="1" s="1"/>
  <c r="K3775" i="1" s="1"/>
  <c r="L3775" i="1" s="1"/>
  <c r="H3779" i="1"/>
  <c r="J3779" i="1" s="1"/>
  <c r="H3783" i="1"/>
  <c r="J3783" i="1" s="1"/>
  <c r="K3783" i="1" s="1"/>
  <c r="L3783" i="1" s="1"/>
  <c r="H3787" i="1"/>
  <c r="J3787" i="1" s="1"/>
  <c r="K3787" i="1" s="1"/>
  <c r="L3787" i="1" s="1"/>
  <c r="H3791" i="1"/>
  <c r="J3791" i="1" s="1"/>
  <c r="K3791" i="1" s="1"/>
  <c r="L3791" i="1" s="1"/>
  <c r="H3795" i="1"/>
  <c r="J3795" i="1" s="1"/>
  <c r="H3799" i="1"/>
  <c r="J3799" i="1" s="1"/>
  <c r="K3799" i="1" s="1"/>
  <c r="L3799" i="1" s="1"/>
  <c r="H3803" i="1"/>
  <c r="J3803" i="1" s="1"/>
  <c r="K3803" i="1" s="1"/>
  <c r="L3803" i="1" s="1"/>
  <c r="H3807" i="1"/>
  <c r="J3807" i="1" s="1"/>
  <c r="K3807" i="1" s="1"/>
  <c r="L3807" i="1" s="1"/>
  <c r="H3811" i="1"/>
  <c r="J3811" i="1" s="1"/>
  <c r="H3815" i="1"/>
  <c r="J3815" i="1" s="1"/>
  <c r="K3815" i="1" s="1"/>
  <c r="L3815" i="1" s="1"/>
  <c r="H3819" i="1"/>
  <c r="J3819" i="1" s="1"/>
  <c r="K3819" i="1" s="1"/>
  <c r="L3819" i="1" s="1"/>
  <c r="H3823" i="1"/>
  <c r="J3823" i="1" s="1"/>
  <c r="K3823" i="1" s="1"/>
  <c r="L3823" i="1" s="1"/>
  <c r="H3827" i="1"/>
  <c r="J3827" i="1" s="1"/>
  <c r="H3831" i="1"/>
  <c r="J3831" i="1" s="1"/>
  <c r="K3831" i="1" s="1"/>
  <c r="L3831" i="1" s="1"/>
  <c r="H3835" i="1"/>
  <c r="J3835" i="1" s="1"/>
  <c r="K3835" i="1" s="1"/>
  <c r="L3835" i="1" s="1"/>
  <c r="H3839" i="1"/>
  <c r="J3839" i="1" s="1"/>
  <c r="K3839" i="1" s="1"/>
  <c r="L3839" i="1" s="1"/>
  <c r="H3843" i="1"/>
  <c r="J3843" i="1" s="1"/>
  <c r="H3847" i="1"/>
  <c r="J3847" i="1" s="1"/>
  <c r="K3847" i="1" s="1"/>
  <c r="L3847" i="1" s="1"/>
  <c r="H3851" i="1"/>
  <c r="J3851" i="1" s="1"/>
  <c r="K3851" i="1" s="1"/>
  <c r="L3851" i="1" s="1"/>
  <c r="H3855" i="1"/>
  <c r="J3855" i="1" s="1"/>
  <c r="K3855" i="1" s="1"/>
  <c r="L3855" i="1" s="1"/>
  <c r="H3859" i="1"/>
  <c r="J3859" i="1" s="1"/>
  <c r="H3863" i="1"/>
  <c r="J3863" i="1" s="1"/>
  <c r="K3863" i="1" s="1"/>
  <c r="L3863" i="1" s="1"/>
  <c r="H3867" i="1"/>
  <c r="J3867" i="1" s="1"/>
  <c r="K3867" i="1" s="1"/>
  <c r="L3867" i="1" s="1"/>
  <c r="H3871" i="1"/>
  <c r="J3871" i="1" s="1"/>
  <c r="K3871" i="1" s="1"/>
  <c r="L3871" i="1" s="1"/>
  <c r="H3875" i="1"/>
  <c r="J3875" i="1" s="1"/>
  <c r="H3879" i="1"/>
  <c r="J3879" i="1" s="1"/>
  <c r="K3879" i="1" s="1"/>
  <c r="L3879" i="1" s="1"/>
  <c r="H3883" i="1"/>
  <c r="J3883" i="1" s="1"/>
  <c r="K3883" i="1" s="1"/>
  <c r="L3883" i="1" s="1"/>
  <c r="H3887" i="1"/>
  <c r="J3887" i="1" s="1"/>
  <c r="K3887" i="1" s="1"/>
  <c r="L3887" i="1" s="1"/>
  <c r="H3891" i="1"/>
  <c r="J3891" i="1" s="1"/>
  <c r="H3895" i="1"/>
  <c r="J3895" i="1" s="1"/>
  <c r="K3895" i="1" s="1"/>
  <c r="L3895" i="1" s="1"/>
  <c r="H3899" i="1"/>
  <c r="J3899" i="1" s="1"/>
  <c r="K3899" i="1" s="1"/>
  <c r="L3899" i="1" s="1"/>
  <c r="H3903" i="1"/>
  <c r="J3903" i="1" s="1"/>
  <c r="K3903" i="1" s="1"/>
  <c r="L3903" i="1" s="1"/>
  <c r="H3907" i="1"/>
  <c r="J3907" i="1" s="1"/>
  <c r="H3911" i="1"/>
  <c r="J3911" i="1" s="1"/>
  <c r="K3911" i="1" s="1"/>
  <c r="L3911" i="1" s="1"/>
  <c r="H3915" i="1"/>
  <c r="J3915" i="1" s="1"/>
  <c r="K3915" i="1" s="1"/>
  <c r="L3915" i="1" s="1"/>
  <c r="H3919" i="1"/>
  <c r="J3919" i="1" s="1"/>
  <c r="K3919" i="1" s="1"/>
  <c r="L3919" i="1" s="1"/>
  <c r="H3923" i="1"/>
  <c r="J3923" i="1" s="1"/>
  <c r="H3927" i="1"/>
  <c r="J3927" i="1" s="1"/>
  <c r="K3927" i="1" s="1"/>
  <c r="L3927" i="1" s="1"/>
  <c r="H3931" i="1"/>
  <c r="J3931" i="1" s="1"/>
  <c r="K3931" i="1" s="1"/>
  <c r="L3931" i="1" s="1"/>
  <c r="H3935" i="1"/>
  <c r="J3935" i="1" s="1"/>
  <c r="K3935" i="1" s="1"/>
  <c r="L3935" i="1" s="1"/>
  <c r="H3939" i="1"/>
  <c r="J3939" i="1" s="1"/>
  <c r="H3943" i="1"/>
  <c r="J3943" i="1" s="1"/>
  <c r="K3943" i="1" s="1"/>
  <c r="L3943" i="1" s="1"/>
  <c r="H3947" i="1"/>
  <c r="J3947" i="1" s="1"/>
  <c r="K3947" i="1" s="1"/>
  <c r="L3947" i="1" s="1"/>
  <c r="H3951" i="1"/>
  <c r="J3951" i="1" s="1"/>
  <c r="K3951" i="1" s="1"/>
  <c r="L3951" i="1" s="1"/>
  <c r="H3955" i="1"/>
  <c r="J3955" i="1" s="1"/>
  <c r="H3959" i="1"/>
  <c r="J3959" i="1" s="1"/>
  <c r="K3959" i="1" s="1"/>
  <c r="L3959" i="1" s="1"/>
  <c r="H3963" i="1"/>
  <c r="J3963" i="1" s="1"/>
  <c r="K3963" i="1" s="1"/>
  <c r="L3963" i="1" s="1"/>
  <c r="H3967" i="1"/>
  <c r="J3967" i="1" s="1"/>
  <c r="K3967" i="1" s="1"/>
  <c r="L3967" i="1" s="1"/>
  <c r="H3971" i="1"/>
  <c r="J3971" i="1" s="1"/>
  <c r="H3975" i="1"/>
  <c r="J3975" i="1" s="1"/>
  <c r="K3975" i="1" s="1"/>
  <c r="L3975" i="1" s="1"/>
  <c r="H3979" i="1"/>
  <c r="J3979" i="1" s="1"/>
  <c r="K3979" i="1" s="1"/>
  <c r="L3979" i="1" s="1"/>
  <c r="H3983" i="1"/>
  <c r="J3983" i="1" s="1"/>
  <c r="K3983" i="1" s="1"/>
  <c r="L3983" i="1" s="1"/>
  <c r="H3987" i="1"/>
  <c r="J3987" i="1" s="1"/>
  <c r="H3991" i="1"/>
  <c r="J3991" i="1" s="1"/>
  <c r="K3991" i="1" s="1"/>
  <c r="L3991" i="1" s="1"/>
  <c r="H3995" i="1"/>
  <c r="J3995" i="1" s="1"/>
  <c r="K3995" i="1" s="1"/>
  <c r="L3995" i="1" s="1"/>
  <c r="H3999" i="1"/>
  <c r="J3999" i="1" s="1"/>
  <c r="K3999" i="1" s="1"/>
  <c r="L3999" i="1" s="1"/>
  <c r="H4003" i="1"/>
  <c r="J4003" i="1" s="1"/>
  <c r="H4007" i="1"/>
  <c r="J4007" i="1" s="1"/>
  <c r="K4007" i="1" s="1"/>
  <c r="L4007" i="1" s="1"/>
  <c r="H4011" i="1"/>
  <c r="J4011" i="1" s="1"/>
  <c r="K4011" i="1" s="1"/>
  <c r="L4011" i="1" s="1"/>
  <c r="H4015" i="1"/>
  <c r="J4015" i="1" s="1"/>
  <c r="K4015" i="1" s="1"/>
  <c r="L4015" i="1" s="1"/>
  <c r="H4019" i="1"/>
  <c r="J4019" i="1" s="1"/>
  <c r="H4023" i="1"/>
  <c r="J4023" i="1" s="1"/>
  <c r="K4023" i="1" s="1"/>
  <c r="L4023" i="1" s="1"/>
  <c r="H4027" i="1"/>
  <c r="J4027" i="1" s="1"/>
  <c r="K4027" i="1" s="1"/>
  <c r="L4027" i="1" s="1"/>
  <c r="H4031" i="1"/>
  <c r="J4031" i="1" s="1"/>
  <c r="K4031" i="1" s="1"/>
  <c r="L4031" i="1" s="1"/>
  <c r="H4035" i="1"/>
  <c r="J4035" i="1" s="1"/>
  <c r="H4039" i="1"/>
  <c r="J4039" i="1" s="1"/>
  <c r="K4039" i="1" s="1"/>
  <c r="L4039" i="1" s="1"/>
  <c r="H4043" i="1"/>
  <c r="J4043" i="1" s="1"/>
  <c r="K4043" i="1" s="1"/>
  <c r="L4043" i="1" s="1"/>
  <c r="H4047" i="1"/>
  <c r="J4047" i="1" s="1"/>
  <c r="K4047" i="1" s="1"/>
  <c r="L4047" i="1" s="1"/>
  <c r="H4051" i="1"/>
  <c r="J4051" i="1" s="1"/>
  <c r="H4055" i="1"/>
  <c r="J4055" i="1" s="1"/>
  <c r="K4055" i="1" s="1"/>
  <c r="L4055" i="1" s="1"/>
  <c r="H4059" i="1"/>
  <c r="J4059" i="1" s="1"/>
  <c r="K4059" i="1" s="1"/>
  <c r="L4059" i="1" s="1"/>
  <c r="H4063" i="1"/>
  <c r="J4063" i="1" s="1"/>
  <c r="K4063" i="1" s="1"/>
  <c r="L4063" i="1" s="1"/>
  <c r="H4067" i="1"/>
  <c r="J4067" i="1" s="1"/>
  <c r="H4071" i="1"/>
  <c r="J4071" i="1" s="1"/>
  <c r="K4071" i="1" s="1"/>
  <c r="L4071" i="1" s="1"/>
  <c r="H4075" i="1"/>
  <c r="J4075" i="1" s="1"/>
  <c r="K4075" i="1" s="1"/>
  <c r="L4075" i="1" s="1"/>
  <c r="H4079" i="1"/>
  <c r="J4079" i="1" s="1"/>
  <c r="K4079" i="1" s="1"/>
  <c r="L4079" i="1" s="1"/>
  <c r="H4083" i="1"/>
  <c r="J4083" i="1" s="1"/>
  <c r="H4087" i="1"/>
  <c r="J4087" i="1" s="1"/>
  <c r="K4087" i="1" s="1"/>
  <c r="L4087" i="1" s="1"/>
  <c r="H4091" i="1"/>
  <c r="J4091" i="1" s="1"/>
  <c r="K4091" i="1" s="1"/>
  <c r="L4091" i="1" s="1"/>
  <c r="H4095" i="1"/>
  <c r="J4095" i="1" s="1"/>
  <c r="K4095" i="1" s="1"/>
  <c r="L4095" i="1" s="1"/>
  <c r="H4099" i="1"/>
  <c r="J4099" i="1" s="1"/>
  <c r="H4103" i="1"/>
  <c r="J4103" i="1" s="1"/>
  <c r="K4103" i="1" s="1"/>
  <c r="L4103" i="1" s="1"/>
  <c r="H4107" i="1"/>
  <c r="J4107" i="1" s="1"/>
  <c r="K4107" i="1" s="1"/>
  <c r="L4107" i="1" s="1"/>
  <c r="H4111" i="1"/>
  <c r="J4111" i="1" s="1"/>
  <c r="K4111" i="1" s="1"/>
  <c r="L4111" i="1" s="1"/>
  <c r="H4115" i="1"/>
  <c r="J4115" i="1" s="1"/>
  <c r="H4119" i="1"/>
  <c r="J4119" i="1" s="1"/>
  <c r="K4119" i="1" s="1"/>
  <c r="L4119" i="1" s="1"/>
  <c r="H4123" i="1"/>
  <c r="J4123" i="1" s="1"/>
  <c r="K4123" i="1" s="1"/>
  <c r="L4123" i="1" s="1"/>
  <c r="H4127" i="1"/>
  <c r="J4127" i="1" s="1"/>
  <c r="K4127" i="1" s="1"/>
  <c r="L4127" i="1" s="1"/>
  <c r="H4131" i="1"/>
  <c r="J4131" i="1" s="1"/>
  <c r="H4135" i="1"/>
  <c r="J4135" i="1" s="1"/>
  <c r="K4135" i="1" s="1"/>
  <c r="L4135" i="1" s="1"/>
  <c r="H4139" i="1"/>
  <c r="J4139" i="1" s="1"/>
  <c r="K4139" i="1" s="1"/>
  <c r="L4139" i="1" s="1"/>
  <c r="H4143" i="1"/>
  <c r="J4143" i="1" s="1"/>
  <c r="K4143" i="1" s="1"/>
  <c r="L4143" i="1" s="1"/>
  <c r="H4147" i="1"/>
  <c r="J4147" i="1" s="1"/>
  <c r="H4151" i="1"/>
  <c r="J4151" i="1" s="1"/>
  <c r="K4151" i="1" s="1"/>
  <c r="L4151" i="1" s="1"/>
  <c r="H4155" i="1"/>
  <c r="J4155" i="1" s="1"/>
  <c r="K4155" i="1" s="1"/>
  <c r="L4155" i="1" s="1"/>
  <c r="H4159" i="1"/>
  <c r="J4159" i="1" s="1"/>
  <c r="K4159" i="1" s="1"/>
  <c r="L4159" i="1" s="1"/>
  <c r="H4163" i="1"/>
  <c r="J4163" i="1" s="1"/>
  <c r="H4167" i="1"/>
  <c r="J4167" i="1" s="1"/>
  <c r="K4167" i="1" s="1"/>
  <c r="L4167" i="1" s="1"/>
  <c r="H4171" i="1"/>
  <c r="J4171" i="1" s="1"/>
  <c r="K4171" i="1" s="1"/>
  <c r="L4171" i="1" s="1"/>
  <c r="H4175" i="1"/>
  <c r="J4175" i="1" s="1"/>
  <c r="K4175" i="1" s="1"/>
  <c r="L4175" i="1" s="1"/>
  <c r="H4179" i="1"/>
  <c r="J4179" i="1" s="1"/>
  <c r="H4183" i="1"/>
  <c r="J4183" i="1" s="1"/>
  <c r="K4183" i="1" s="1"/>
  <c r="L4183" i="1" s="1"/>
  <c r="H4187" i="1"/>
  <c r="J4187" i="1" s="1"/>
  <c r="K4187" i="1" s="1"/>
  <c r="L4187" i="1" s="1"/>
  <c r="H4191" i="1"/>
  <c r="J4191" i="1" s="1"/>
  <c r="K4191" i="1" s="1"/>
  <c r="L4191" i="1" s="1"/>
  <c r="H4195" i="1"/>
  <c r="J4195" i="1" s="1"/>
  <c r="H4199" i="1"/>
  <c r="J4199" i="1" s="1"/>
  <c r="K4199" i="1" s="1"/>
  <c r="L4199" i="1" s="1"/>
  <c r="H4203" i="1"/>
  <c r="J4203" i="1" s="1"/>
  <c r="K4203" i="1" s="1"/>
  <c r="L4203" i="1" s="1"/>
  <c r="H4207" i="1"/>
  <c r="J4207" i="1" s="1"/>
  <c r="K4207" i="1" s="1"/>
  <c r="L4207" i="1" s="1"/>
  <c r="H4211" i="1"/>
  <c r="J4211" i="1" s="1"/>
  <c r="H4215" i="1"/>
  <c r="J4215" i="1" s="1"/>
  <c r="K4215" i="1" s="1"/>
  <c r="L4215" i="1" s="1"/>
  <c r="H4219" i="1"/>
  <c r="J4219" i="1" s="1"/>
  <c r="K4219" i="1" s="1"/>
  <c r="L4219" i="1" s="1"/>
  <c r="H4223" i="1"/>
  <c r="J4223" i="1" s="1"/>
  <c r="K4223" i="1" s="1"/>
  <c r="L4223" i="1" s="1"/>
  <c r="H4227" i="1"/>
  <c r="J4227" i="1" s="1"/>
  <c r="H4231" i="1"/>
  <c r="J4231" i="1" s="1"/>
  <c r="K4231" i="1" s="1"/>
  <c r="L4231" i="1" s="1"/>
  <c r="H4235" i="1"/>
  <c r="J4235" i="1" s="1"/>
  <c r="K4235" i="1" s="1"/>
  <c r="L4235" i="1" s="1"/>
  <c r="H4239" i="1"/>
  <c r="J4239" i="1" s="1"/>
  <c r="K4239" i="1" s="1"/>
  <c r="L4239" i="1" s="1"/>
  <c r="H4243" i="1"/>
  <c r="J4243" i="1" s="1"/>
  <c r="H4247" i="1"/>
  <c r="J4247" i="1" s="1"/>
  <c r="K4247" i="1" s="1"/>
  <c r="L4247" i="1" s="1"/>
  <c r="H4251" i="1"/>
  <c r="J4251" i="1" s="1"/>
  <c r="K4251" i="1" s="1"/>
  <c r="L4251" i="1" s="1"/>
  <c r="H4255" i="1"/>
  <c r="J4255" i="1" s="1"/>
  <c r="K4255" i="1" s="1"/>
  <c r="L4255" i="1" s="1"/>
  <c r="H4259" i="1"/>
  <c r="J4259" i="1" s="1"/>
  <c r="H4263" i="1"/>
  <c r="J4263" i="1" s="1"/>
  <c r="K4263" i="1" s="1"/>
  <c r="L4263" i="1" s="1"/>
  <c r="H2" i="1"/>
  <c r="J2" i="1" s="1"/>
  <c r="K2" i="1" s="1"/>
  <c r="L2" i="1" s="1"/>
  <c r="K4259" i="1" l="1"/>
  <c r="L4259" i="1" s="1"/>
  <c r="K4243" i="1"/>
  <c r="L4243" i="1" s="1"/>
  <c r="K4227" i="1"/>
  <c r="L4227" i="1" s="1"/>
  <c r="K4211" i="1"/>
  <c r="L4211" i="1" s="1"/>
  <c r="K4195" i="1"/>
  <c r="L4195" i="1" s="1"/>
  <c r="K4179" i="1"/>
  <c r="L4179" i="1" s="1"/>
  <c r="K4163" i="1"/>
  <c r="L4163" i="1" s="1"/>
  <c r="K4147" i="1"/>
  <c r="L4147" i="1" s="1"/>
  <c r="K4131" i="1"/>
  <c r="L4131" i="1" s="1"/>
  <c r="K4115" i="1"/>
  <c r="L4115" i="1" s="1"/>
  <c r="K4099" i="1"/>
  <c r="L4099" i="1" s="1"/>
  <c r="K4083" i="1"/>
  <c r="L4083" i="1" s="1"/>
  <c r="K4067" i="1"/>
  <c r="L4067" i="1" s="1"/>
  <c r="K4051" i="1"/>
  <c r="L4051" i="1" s="1"/>
  <c r="K4035" i="1"/>
  <c r="L4035" i="1" s="1"/>
  <c r="K4019" i="1"/>
  <c r="L4019" i="1" s="1"/>
  <c r="K4003" i="1"/>
  <c r="L4003" i="1" s="1"/>
  <c r="K3987" i="1"/>
  <c r="L3987" i="1" s="1"/>
  <c r="K3971" i="1"/>
  <c r="L3971" i="1" s="1"/>
  <c r="K3955" i="1"/>
  <c r="L3955" i="1" s="1"/>
  <c r="K3939" i="1"/>
  <c r="L3939" i="1" s="1"/>
  <c r="K3923" i="1"/>
  <c r="L3923" i="1" s="1"/>
  <c r="K3907" i="1"/>
  <c r="L3907" i="1" s="1"/>
  <c r="K3891" i="1"/>
  <c r="L3891" i="1" s="1"/>
  <c r="K3875" i="1"/>
  <c r="L3875" i="1" s="1"/>
  <c r="K3859" i="1"/>
  <c r="L3859" i="1" s="1"/>
  <c r="K3843" i="1"/>
  <c r="L3843" i="1" s="1"/>
  <c r="K3827" i="1"/>
  <c r="L3827" i="1" s="1"/>
  <c r="K3811" i="1"/>
  <c r="L3811" i="1" s="1"/>
  <c r="K3795" i="1"/>
  <c r="L3795" i="1" s="1"/>
  <c r="K3779" i="1"/>
  <c r="L3779" i="1" s="1"/>
  <c r="K3763" i="1"/>
  <c r="L3763" i="1" s="1"/>
  <c r="K4254" i="1"/>
  <c r="L4254" i="1" s="1"/>
  <c r="K4238" i="1"/>
  <c r="L4238" i="1" s="1"/>
  <c r="K4222" i="1"/>
  <c r="L4222" i="1" s="1"/>
  <c r="K4206" i="1"/>
  <c r="L4206" i="1" s="1"/>
  <c r="K4190" i="1"/>
  <c r="L4190" i="1" s="1"/>
  <c r="K4174" i="1"/>
  <c r="L4174" i="1" s="1"/>
  <c r="K4158" i="1"/>
  <c r="L4158" i="1" s="1"/>
  <c r="K4142" i="1"/>
  <c r="L4142" i="1" s="1"/>
  <c r="K4126" i="1"/>
  <c r="L4126" i="1" s="1"/>
  <c r="K4110" i="1"/>
  <c r="L4110" i="1" s="1"/>
  <c r="K4094" i="1"/>
  <c r="L4094" i="1" s="1"/>
  <c r="K4078" i="1"/>
  <c r="L4078" i="1" s="1"/>
  <c r="K4062" i="1"/>
  <c r="L4062" i="1" s="1"/>
  <c r="K4046" i="1"/>
  <c r="L4046" i="1" s="1"/>
  <c r="K4030" i="1"/>
  <c r="L4030" i="1" s="1"/>
  <c r="K4014" i="1"/>
  <c r="L4014" i="1" s="1"/>
  <c r="K3998" i="1"/>
  <c r="L3998" i="1" s="1"/>
  <c r="K3982" i="1"/>
  <c r="L3982" i="1" s="1"/>
  <c r="K3966" i="1"/>
  <c r="L3966" i="1" s="1"/>
  <c r="K3950" i="1"/>
  <c r="L3950" i="1" s="1"/>
  <c r="K3934" i="1"/>
  <c r="L3934" i="1" s="1"/>
  <c r="K3918" i="1"/>
  <c r="L3918" i="1" s="1"/>
  <c r="K3902" i="1"/>
  <c r="L3902" i="1" s="1"/>
  <c r="K3886" i="1"/>
  <c r="L3886" i="1" s="1"/>
  <c r="K3870" i="1"/>
  <c r="L3870" i="1" s="1"/>
  <c r="K3854" i="1"/>
  <c r="L3854" i="1" s="1"/>
  <c r="K3838" i="1"/>
  <c r="L3838" i="1" s="1"/>
  <c r="K3822" i="1"/>
  <c r="L3822" i="1" s="1"/>
  <c r="K3806" i="1"/>
  <c r="L3806" i="1" s="1"/>
  <c r="K3790" i="1"/>
  <c r="L3790" i="1" s="1"/>
  <c r="K3774" i="1"/>
  <c r="L3774" i="1" s="1"/>
  <c r="K3758" i="1"/>
  <c r="L3758" i="1" s="1"/>
  <c r="K4249" i="1"/>
  <c r="L4249" i="1" s="1"/>
  <c r="K4233" i="1"/>
  <c r="L4233" i="1" s="1"/>
  <c r="K4217" i="1"/>
  <c r="L4217" i="1" s="1"/>
  <c r="K4201" i="1"/>
  <c r="L4201" i="1" s="1"/>
  <c r="K4185" i="1"/>
  <c r="L4185" i="1" s="1"/>
  <c r="K4169" i="1"/>
  <c r="L4169" i="1" s="1"/>
  <c r="K4153" i="1"/>
  <c r="L4153" i="1" s="1"/>
  <c r="K4137" i="1"/>
  <c r="L4137" i="1" s="1"/>
  <c r="K4121" i="1"/>
  <c r="L4121" i="1" s="1"/>
  <c r="K4105" i="1"/>
  <c r="L4105" i="1" s="1"/>
  <c r="K4089" i="1"/>
  <c r="L4089" i="1" s="1"/>
  <c r="K4073" i="1"/>
  <c r="L4073" i="1" s="1"/>
  <c r="K4057" i="1"/>
  <c r="L4057" i="1" s="1"/>
  <c r="K4041" i="1"/>
  <c r="L4041" i="1" s="1"/>
  <c r="K4244" i="1"/>
  <c r="L4244" i="1" s="1"/>
  <c r="K4180" i="1"/>
  <c r="L4180" i="1" s="1"/>
  <c r="K4116" i="1"/>
  <c r="L4116" i="1" s="1"/>
  <c r="K4052" i="1"/>
  <c r="L4052" i="1" s="1"/>
  <c r="K4009" i="1"/>
  <c r="L4009" i="1" s="1"/>
  <c r="K3977" i="1"/>
  <c r="L3977" i="1" s="1"/>
  <c r="K3945" i="1"/>
  <c r="L3945" i="1" s="1"/>
  <c r="K3913" i="1"/>
  <c r="L3913" i="1" s="1"/>
  <c r="K3881" i="1"/>
  <c r="L3881" i="1" s="1"/>
  <c r="K3849" i="1"/>
  <c r="L3849" i="1" s="1"/>
  <c r="K3817" i="1"/>
  <c r="L3817" i="1" s="1"/>
  <c r="K3785" i="1"/>
  <c r="L3785" i="1" s="1"/>
  <c r="K3755" i="1"/>
  <c r="L3755" i="1" s="1"/>
  <c r="K3739" i="1"/>
  <c r="L3739" i="1" s="1"/>
  <c r="K3723" i="1"/>
  <c r="L3723" i="1" s="1"/>
  <c r="K3707" i="1"/>
  <c r="L3707" i="1" s="1"/>
  <c r="K3691" i="1"/>
  <c r="L3691" i="1" s="1"/>
  <c r="K3675" i="1"/>
  <c r="L3675" i="1" s="1"/>
  <c r="K3659" i="1"/>
  <c r="L3659" i="1" s="1"/>
  <c r="K3643" i="1"/>
  <c r="L3643" i="1" s="1"/>
  <c r="K3627" i="1"/>
  <c r="L3627" i="1" s="1"/>
  <c r="K3611" i="1"/>
  <c r="L3611" i="1" s="1"/>
  <c r="K3595" i="1"/>
  <c r="L3595" i="1" s="1"/>
  <c r="K3579" i="1"/>
  <c r="L3579" i="1" s="1"/>
  <c r="K3563" i="1"/>
  <c r="L3563" i="1" s="1"/>
  <c r="K3547" i="1"/>
  <c r="L3547" i="1" s="1"/>
  <c r="K3531" i="1"/>
  <c r="L3531" i="1" s="1"/>
  <c r="K3515" i="1"/>
  <c r="L3515" i="1" s="1"/>
  <c r="K3499" i="1"/>
  <c r="L3499" i="1" s="1"/>
  <c r="K3483" i="1"/>
  <c r="L3483" i="1" s="1"/>
  <c r="K3467" i="1"/>
  <c r="L3467" i="1" s="1"/>
  <c r="K3451" i="1"/>
  <c r="L3451" i="1" s="1"/>
  <c r="K4256" i="1"/>
  <c r="L4256" i="1" s="1"/>
  <c r="K4192" i="1"/>
  <c r="L4192" i="1" s="1"/>
  <c r="K4128" i="1"/>
  <c r="L4128" i="1" s="1"/>
  <c r="K4064" i="1"/>
  <c r="L4064" i="1" s="1"/>
  <c r="K4016" i="1"/>
  <c r="L4016" i="1" s="1"/>
  <c r="K3984" i="1"/>
  <c r="L3984" i="1" s="1"/>
  <c r="K3952" i="1"/>
  <c r="L3952" i="1" s="1"/>
  <c r="K3920" i="1"/>
  <c r="L3920" i="1" s="1"/>
  <c r="K3888" i="1"/>
  <c r="L3888" i="1" s="1"/>
  <c r="K3856" i="1"/>
  <c r="L3856" i="1" s="1"/>
  <c r="K3824" i="1"/>
  <c r="L3824" i="1" s="1"/>
  <c r="K3792" i="1"/>
  <c r="L3792" i="1" s="1"/>
  <c r="K3760" i="1"/>
  <c r="L3760" i="1" s="1"/>
  <c r="K3742" i="1"/>
  <c r="L3742" i="1" s="1"/>
  <c r="K3726" i="1"/>
  <c r="L3726" i="1" s="1"/>
  <c r="K3710" i="1"/>
  <c r="L3710" i="1" s="1"/>
  <c r="K3694" i="1"/>
  <c r="L3694" i="1" s="1"/>
  <c r="K3678" i="1"/>
  <c r="L3678" i="1" s="1"/>
  <c r="K3662" i="1"/>
  <c r="L3662" i="1" s="1"/>
  <c r="K3646" i="1"/>
  <c r="L3646" i="1" s="1"/>
  <c r="K3630" i="1"/>
  <c r="L3630" i="1" s="1"/>
  <c r="K3614" i="1"/>
  <c r="L3614" i="1" s="1"/>
  <c r="K3598" i="1"/>
  <c r="L3598" i="1" s="1"/>
  <c r="K3582" i="1"/>
  <c r="L3582" i="1" s="1"/>
  <c r="K3566" i="1"/>
  <c r="L3566" i="1" s="1"/>
  <c r="K3550" i="1"/>
  <c r="L3550" i="1" s="1"/>
  <c r="K3534" i="1"/>
  <c r="L3534" i="1" s="1"/>
  <c r="K3518" i="1"/>
  <c r="L3518" i="1" s="1"/>
  <c r="K3502" i="1"/>
  <c r="L3502" i="1" s="1"/>
  <c r="K3486" i="1"/>
  <c r="L3486" i="1" s="1"/>
  <c r="K3470" i="1"/>
  <c r="L3470" i="1" s="1"/>
  <c r="K3454" i="1"/>
  <c r="L3454" i="1" s="1"/>
  <c r="K3438" i="1"/>
  <c r="L3438" i="1" s="1"/>
  <c r="K4204" i="1"/>
  <c r="L4204" i="1" s="1"/>
  <c r="K4140" i="1"/>
  <c r="L4140" i="1" s="1"/>
  <c r="K4076" i="1"/>
  <c r="L4076" i="1" s="1"/>
  <c r="K4021" i="1"/>
  <c r="L4021" i="1" s="1"/>
  <c r="K3989" i="1"/>
  <c r="L3989" i="1" s="1"/>
  <c r="K3957" i="1"/>
  <c r="L3957" i="1" s="1"/>
  <c r="K3925" i="1"/>
  <c r="L3925" i="1" s="1"/>
  <c r="K3893" i="1"/>
  <c r="L3893" i="1" s="1"/>
  <c r="K3861" i="1"/>
  <c r="L3861" i="1" s="1"/>
  <c r="K3829" i="1"/>
  <c r="L3829" i="1" s="1"/>
  <c r="K3797" i="1"/>
  <c r="L3797" i="1" s="1"/>
  <c r="K3765" i="1"/>
  <c r="L3765" i="1" s="1"/>
  <c r="K3745" i="1"/>
  <c r="L3745" i="1" s="1"/>
  <c r="K3729" i="1"/>
  <c r="L3729" i="1" s="1"/>
  <c r="K3713" i="1"/>
  <c r="L3713" i="1" s="1"/>
  <c r="K3697" i="1"/>
  <c r="L3697" i="1" s="1"/>
  <c r="K3681" i="1"/>
  <c r="L3681" i="1" s="1"/>
  <c r="K3665" i="1"/>
  <c r="L3665" i="1" s="1"/>
  <c r="K3649" i="1"/>
  <c r="L3649" i="1" s="1"/>
  <c r="K3633" i="1"/>
  <c r="L3633" i="1" s="1"/>
  <c r="K3617" i="1"/>
  <c r="L3617" i="1" s="1"/>
  <c r="K3601" i="1"/>
  <c r="L3601" i="1" s="1"/>
  <c r="K3585" i="1"/>
  <c r="L3585" i="1" s="1"/>
  <c r="K3569" i="1"/>
  <c r="L3569" i="1" s="1"/>
  <c r="K3553" i="1"/>
  <c r="L3553" i="1" s="1"/>
  <c r="K3537" i="1"/>
  <c r="L3537" i="1" s="1"/>
  <c r="K3521" i="1"/>
  <c r="L3521" i="1" s="1"/>
  <c r="K3505" i="1"/>
  <c r="L3505" i="1" s="1"/>
  <c r="K3489" i="1"/>
  <c r="L3489" i="1" s="1"/>
  <c r="K3473" i="1"/>
  <c r="L3473" i="1" s="1"/>
  <c r="K3457" i="1"/>
  <c r="L3457" i="1" s="1"/>
  <c r="K4248" i="1"/>
  <c r="L4248" i="1" s="1"/>
  <c r="K4012" i="1"/>
  <c r="L4012" i="1" s="1"/>
  <c r="K3884" i="1"/>
  <c r="L3884" i="1" s="1"/>
  <c r="K3756" i="1"/>
  <c r="L3756" i="1" s="1"/>
  <c r="K3692" i="1"/>
  <c r="L3692" i="1" s="1"/>
  <c r="K3628" i="1"/>
  <c r="L3628" i="1" s="1"/>
  <c r="K3564" i="1"/>
  <c r="L3564" i="1" s="1"/>
  <c r="K3500" i="1"/>
  <c r="L3500" i="1" s="1"/>
  <c r="K3440" i="1"/>
  <c r="L3440" i="1" s="1"/>
  <c r="K3422" i="1"/>
  <c r="L3422" i="1" s="1"/>
  <c r="K3406" i="1"/>
  <c r="L3406" i="1" s="1"/>
  <c r="K3390" i="1"/>
  <c r="L3390" i="1" s="1"/>
  <c r="K3374" i="1"/>
  <c r="L3374" i="1" s="1"/>
  <c r="K3358" i="1"/>
  <c r="L3358" i="1" s="1"/>
  <c r="K3342" i="1"/>
  <c r="L3342" i="1" s="1"/>
  <c r="K3326" i="1"/>
  <c r="L3326" i="1" s="1"/>
  <c r="K3310" i="1"/>
  <c r="L3310" i="1" s="1"/>
  <c r="K3294" i="1"/>
  <c r="L3294" i="1" s="1"/>
  <c r="K3278" i="1"/>
  <c r="L3278" i="1" s="1"/>
  <c r="K3262" i="1"/>
  <c r="L3262" i="1" s="1"/>
  <c r="K3246" i="1"/>
  <c r="L3246" i="1" s="1"/>
  <c r="K3230" i="1"/>
  <c r="L3230" i="1" s="1"/>
  <c r="K3214" i="1"/>
  <c r="L3214" i="1" s="1"/>
  <c r="K3198" i="1"/>
  <c r="L3198" i="1" s="1"/>
  <c r="K3182" i="1"/>
  <c r="L3182" i="1" s="1"/>
  <c r="K3166" i="1"/>
  <c r="L3166" i="1" s="1"/>
  <c r="K3150" i="1"/>
  <c r="L3150" i="1" s="1"/>
  <c r="K3134" i="1"/>
  <c r="L3134" i="1" s="1"/>
  <c r="K3118" i="1"/>
  <c r="L3118" i="1" s="1"/>
  <c r="K3102" i="1"/>
  <c r="L3102" i="1" s="1"/>
  <c r="K3086" i="1"/>
  <c r="L3086" i="1" s="1"/>
  <c r="K3070" i="1"/>
  <c r="L3070" i="1" s="1"/>
  <c r="K3054" i="1"/>
  <c r="L3054" i="1" s="1"/>
  <c r="K3038" i="1"/>
  <c r="L3038" i="1" s="1"/>
  <c r="K3022" i="1"/>
  <c r="L3022" i="1" s="1"/>
  <c r="K3006" i="1"/>
  <c r="L3006" i="1" s="1"/>
  <c r="K2990" i="1"/>
  <c r="L2990" i="1" s="1"/>
  <c r="K2974" i="1"/>
  <c r="L2974" i="1" s="1"/>
  <c r="K2958" i="1"/>
  <c r="L2958" i="1" s="1"/>
  <c r="K2942" i="1"/>
  <c r="L2942" i="1" s="1"/>
  <c r="K2926" i="1"/>
  <c r="L2926" i="1" s="1"/>
  <c r="K2910" i="1"/>
  <c r="L2910" i="1" s="1"/>
  <c r="K2894" i="1"/>
  <c r="L2894" i="1" s="1"/>
  <c r="K2878" i="1"/>
  <c r="L2878" i="1" s="1"/>
  <c r="K2862" i="1"/>
  <c r="L2862" i="1" s="1"/>
  <c r="K2846" i="1"/>
  <c r="L2846" i="1" s="1"/>
  <c r="K2830" i="1"/>
  <c r="L2830" i="1" s="1"/>
  <c r="K2814" i="1"/>
  <c r="L2814" i="1" s="1"/>
  <c r="K2798" i="1"/>
  <c r="L2798" i="1" s="1"/>
  <c r="K2782" i="1"/>
  <c r="L2782" i="1" s="1"/>
  <c r="K2766" i="1"/>
  <c r="L2766" i="1" s="1"/>
  <c r="K2750" i="1"/>
  <c r="L2750" i="1" s="1"/>
  <c r="K2734" i="1"/>
  <c r="L2734" i="1" s="1"/>
  <c r="K2718" i="1"/>
  <c r="L2718" i="1" s="1"/>
  <c r="K2702" i="1"/>
  <c r="L2702" i="1" s="1"/>
  <c r="K2686" i="1"/>
  <c r="L2686" i="1" s="1"/>
  <c r="K2670" i="1"/>
  <c r="L2670" i="1" s="1"/>
  <c r="K2654" i="1"/>
  <c r="L2654" i="1" s="1"/>
  <c r="K2638" i="1"/>
  <c r="L2638" i="1" s="1"/>
  <c r="K2622" i="1"/>
  <c r="L2622" i="1" s="1"/>
  <c r="K2606" i="1"/>
  <c r="L2606" i="1" s="1"/>
  <c r="K2590" i="1"/>
  <c r="L2590" i="1" s="1"/>
  <c r="K2574" i="1"/>
  <c r="L2574" i="1" s="1"/>
  <c r="K2558" i="1"/>
  <c r="L2558" i="1" s="1"/>
  <c r="K4168" i="1"/>
  <c r="L4168" i="1" s="1"/>
  <c r="K3972" i="1"/>
  <c r="L3972" i="1" s="1"/>
  <c r="K3844" i="1"/>
  <c r="L3844" i="1" s="1"/>
  <c r="K3736" i="1"/>
  <c r="L3736" i="1" s="1"/>
  <c r="K3672" i="1"/>
  <c r="L3672" i="1" s="1"/>
  <c r="K3608" i="1"/>
  <c r="L3608" i="1" s="1"/>
  <c r="K3544" i="1"/>
  <c r="L3544" i="1" s="1"/>
  <c r="K3480" i="1"/>
  <c r="L3480" i="1" s="1"/>
  <c r="K3433" i="1"/>
  <c r="L3433" i="1" s="1"/>
  <c r="K3417" i="1"/>
  <c r="L3417" i="1" s="1"/>
  <c r="K3401" i="1"/>
  <c r="L3401" i="1" s="1"/>
  <c r="K3385" i="1"/>
  <c r="L3385" i="1" s="1"/>
  <c r="K3369" i="1"/>
  <c r="L3369" i="1" s="1"/>
  <c r="K3353" i="1"/>
  <c r="L3353" i="1" s="1"/>
  <c r="K3337" i="1"/>
  <c r="L3337" i="1" s="1"/>
  <c r="K3321" i="1"/>
  <c r="L3321" i="1" s="1"/>
  <c r="K3305" i="1"/>
  <c r="L3305" i="1" s="1"/>
  <c r="K3289" i="1"/>
  <c r="L3289" i="1" s="1"/>
  <c r="K3273" i="1"/>
  <c r="L3273" i="1" s="1"/>
  <c r="K3257" i="1"/>
  <c r="L3257" i="1" s="1"/>
  <c r="K3241" i="1"/>
  <c r="L3241" i="1" s="1"/>
  <c r="K3225" i="1"/>
  <c r="L3225" i="1" s="1"/>
  <c r="K3209" i="1"/>
  <c r="L3209" i="1" s="1"/>
  <c r="K3193" i="1"/>
  <c r="L3193" i="1" s="1"/>
  <c r="K3177" i="1"/>
  <c r="L3177" i="1" s="1"/>
  <c r="K3161" i="1"/>
  <c r="L3161" i="1" s="1"/>
  <c r="K3145" i="1"/>
  <c r="L3145" i="1" s="1"/>
  <c r="K3129" i="1"/>
  <c r="L3129" i="1" s="1"/>
  <c r="K3113" i="1"/>
  <c r="L3113" i="1" s="1"/>
  <c r="K3097" i="1"/>
  <c r="L3097" i="1" s="1"/>
  <c r="K3081" i="1"/>
  <c r="L3081" i="1" s="1"/>
  <c r="K3065" i="1"/>
  <c r="L3065" i="1" s="1"/>
  <c r="K3049" i="1"/>
  <c r="L3049" i="1" s="1"/>
  <c r="K3033" i="1"/>
  <c r="L3033" i="1" s="1"/>
  <c r="K3017" i="1"/>
  <c r="L3017" i="1" s="1"/>
  <c r="K3001" i="1"/>
  <c r="L3001" i="1" s="1"/>
  <c r="K2985" i="1"/>
  <c r="L2985" i="1" s="1"/>
  <c r="K2969" i="1"/>
  <c r="L2969" i="1" s="1"/>
  <c r="K2953" i="1"/>
  <c r="L2953" i="1" s="1"/>
  <c r="K2937" i="1"/>
  <c r="L2937" i="1" s="1"/>
  <c r="K2921" i="1"/>
  <c r="L2921" i="1" s="1"/>
  <c r="K2905" i="1"/>
  <c r="L2905" i="1" s="1"/>
  <c r="K2889" i="1"/>
  <c r="L2889" i="1" s="1"/>
  <c r="K2873" i="1"/>
  <c r="L2873" i="1" s="1"/>
  <c r="K2857" i="1"/>
  <c r="L2857" i="1" s="1"/>
  <c r="K2841" i="1"/>
  <c r="L2841" i="1" s="1"/>
  <c r="K2825" i="1"/>
  <c r="L2825" i="1" s="1"/>
  <c r="K2809" i="1"/>
  <c r="L2809" i="1" s="1"/>
  <c r="K2793" i="1"/>
  <c r="L2793" i="1" s="1"/>
  <c r="K2777" i="1"/>
  <c r="L2777" i="1" s="1"/>
  <c r="K2761" i="1"/>
  <c r="L2761" i="1" s="1"/>
  <c r="K2745" i="1"/>
  <c r="L2745" i="1" s="1"/>
  <c r="K2729" i="1"/>
  <c r="L2729" i="1" s="1"/>
  <c r="K2713" i="1"/>
  <c r="L2713" i="1" s="1"/>
  <c r="K2697" i="1"/>
  <c r="L2697" i="1" s="1"/>
  <c r="K2681" i="1"/>
  <c r="L2681" i="1" s="1"/>
  <c r="K2665" i="1"/>
  <c r="L2665" i="1" s="1"/>
  <c r="K2649" i="1"/>
  <c r="L2649" i="1" s="1"/>
  <c r="K2633" i="1"/>
  <c r="L2633" i="1" s="1"/>
  <c r="K2617" i="1"/>
  <c r="L2617" i="1" s="1"/>
  <c r="K2601" i="1"/>
  <c r="L2601" i="1" s="1"/>
  <c r="K2585" i="1"/>
  <c r="L2585" i="1" s="1"/>
  <c r="K2569" i="1"/>
  <c r="L2569" i="1" s="1"/>
  <c r="K2553" i="1"/>
  <c r="L2553" i="1" s="1"/>
  <c r="K4088" i="1"/>
  <c r="L4088" i="1" s="1"/>
  <c r="K3932" i="1"/>
  <c r="L3932" i="1" s="1"/>
  <c r="K3804" i="1"/>
  <c r="L3804" i="1" s="1"/>
  <c r="K3716" i="1"/>
  <c r="L3716" i="1" s="1"/>
  <c r="K3652" i="1"/>
  <c r="L3652" i="1" s="1"/>
  <c r="K3588" i="1"/>
  <c r="L3588" i="1" s="1"/>
  <c r="K3524" i="1"/>
  <c r="L3524" i="1" s="1"/>
  <c r="K3460" i="1"/>
  <c r="L3460" i="1" s="1"/>
  <c r="K3428" i="1"/>
  <c r="L3428" i="1" s="1"/>
  <c r="K3412" i="1"/>
  <c r="L3412" i="1" s="1"/>
  <c r="K3396" i="1"/>
  <c r="L3396" i="1" s="1"/>
  <c r="K3380" i="1"/>
  <c r="L3380" i="1" s="1"/>
  <c r="K3364" i="1"/>
  <c r="L3364" i="1" s="1"/>
  <c r="K3348" i="1"/>
  <c r="L3348" i="1" s="1"/>
  <c r="K3332" i="1"/>
  <c r="L3332" i="1" s="1"/>
  <c r="K3316" i="1"/>
  <c r="L3316" i="1" s="1"/>
  <c r="K3300" i="1"/>
  <c r="L3300" i="1" s="1"/>
  <c r="K3284" i="1"/>
  <c r="L3284" i="1" s="1"/>
  <c r="K3268" i="1"/>
  <c r="L3268" i="1" s="1"/>
  <c r="K3252" i="1"/>
  <c r="L3252" i="1" s="1"/>
  <c r="K3236" i="1"/>
  <c r="L3236" i="1" s="1"/>
  <c r="K3220" i="1"/>
  <c r="L3220" i="1" s="1"/>
  <c r="K3204" i="1"/>
  <c r="L3204" i="1" s="1"/>
  <c r="K3188" i="1"/>
  <c r="L3188" i="1" s="1"/>
  <c r="K3172" i="1"/>
  <c r="L3172" i="1" s="1"/>
  <c r="K3156" i="1"/>
  <c r="L3156" i="1" s="1"/>
  <c r="K3140" i="1"/>
  <c r="L3140" i="1" s="1"/>
  <c r="K3124" i="1"/>
  <c r="L3124" i="1" s="1"/>
  <c r="K3108" i="1"/>
  <c r="L3108" i="1" s="1"/>
  <c r="K3092" i="1"/>
  <c r="L3092" i="1" s="1"/>
  <c r="K3076" i="1"/>
  <c r="L3076" i="1" s="1"/>
  <c r="K3060" i="1"/>
  <c r="L3060" i="1" s="1"/>
  <c r="K3044" i="1"/>
  <c r="L3044" i="1" s="1"/>
  <c r="K3028" i="1"/>
  <c r="L3028" i="1" s="1"/>
  <c r="K3012" i="1"/>
  <c r="L3012" i="1" s="1"/>
  <c r="K2996" i="1"/>
  <c r="L2996" i="1" s="1"/>
  <c r="K2980" i="1"/>
  <c r="L2980" i="1" s="1"/>
  <c r="K2964" i="1"/>
  <c r="L2964" i="1" s="1"/>
  <c r="K2948" i="1"/>
  <c r="L2948" i="1" s="1"/>
  <c r="K2932" i="1"/>
  <c r="L2932" i="1" s="1"/>
  <c r="K2916" i="1"/>
  <c r="L2916" i="1" s="1"/>
  <c r="K2900" i="1"/>
  <c r="L2900" i="1" s="1"/>
  <c r="K2884" i="1"/>
  <c r="L2884" i="1" s="1"/>
  <c r="K2868" i="1"/>
  <c r="L2868" i="1" s="1"/>
  <c r="K2852" i="1"/>
  <c r="L2852" i="1" s="1"/>
  <c r="K2836" i="1"/>
  <c r="L2836" i="1" s="1"/>
  <c r="K2820" i="1"/>
  <c r="L2820" i="1" s="1"/>
  <c r="K2804" i="1"/>
  <c r="L2804" i="1" s="1"/>
  <c r="K2788" i="1"/>
  <c r="L2788" i="1" s="1"/>
  <c r="K2772" i="1"/>
  <c r="L2772" i="1" s="1"/>
  <c r="K2756" i="1"/>
  <c r="L2756" i="1" s="1"/>
  <c r="K2740" i="1"/>
  <c r="L2740" i="1" s="1"/>
  <c r="K2724" i="1"/>
  <c r="L2724" i="1" s="1"/>
  <c r="K2708" i="1"/>
  <c r="L2708" i="1" s="1"/>
  <c r="K2692" i="1"/>
  <c r="L2692" i="1" s="1"/>
  <c r="K2676" i="1"/>
  <c r="L2676" i="1" s="1"/>
  <c r="K2660" i="1"/>
  <c r="L2660" i="1" s="1"/>
  <c r="K2644" i="1"/>
  <c r="L2644" i="1" s="1"/>
  <c r="K2628" i="1"/>
  <c r="L2628" i="1" s="1"/>
  <c r="K2612" i="1"/>
  <c r="L2612" i="1" s="1"/>
  <c r="K2596" i="1"/>
  <c r="L2596" i="1" s="1"/>
  <c r="K2580" i="1"/>
  <c r="L2580" i="1" s="1"/>
  <c r="K2564" i="1"/>
  <c r="L2564" i="1" s="1"/>
  <c r="K2548" i="1"/>
  <c r="L2548" i="1" s="1"/>
  <c r="K3728" i="1"/>
  <c r="L3728" i="1" s="1"/>
  <c r="K3472" i="1"/>
  <c r="L3472" i="1" s="1"/>
  <c r="K3383" i="1"/>
  <c r="L3383" i="1" s="1"/>
  <c r="K3319" i="1"/>
  <c r="L3319" i="1" s="1"/>
  <c r="K3255" i="1"/>
  <c r="L3255" i="1" s="1"/>
  <c r="K3191" i="1"/>
  <c r="L3191" i="1" s="1"/>
  <c r="K3127" i="1"/>
  <c r="L3127" i="1" s="1"/>
  <c r="K3063" i="1"/>
  <c r="L3063" i="1" s="1"/>
  <c r="K2999" i="1"/>
  <c r="L2999" i="1" s="1"/>
  <c r="K2935" i="1"/>
  <c r="L2935" i="1" s="1"/>
  <c r="K2871" i="1"/>
  <c r="L2871" i="1" s="1"/>
  <c r="K2807" i="1"/>
  <c r="L2807" i="1" s="1"/>
  <c r="K2743" i="1"/>
  <c r="L2743" i="1" s="1"/>
  <c r="K2679" i="1"/>
  <c r="L2679" i="1" s="1"/>
  <c r="K2615" i="1"/>
  <c r="L2615" i="1" s="1"/>
  <c r="K2551" i="1"/>
  <c r="L2551" i="1" s="1"/>
  <c r="K2532" i="1"/>
  <c r="L2532" i="1" s="1"/>
  <c r="K2516" i="1"/>
  <c r="L2516" i="1" s="1"/>
  <c r="K2500" i="1"/>
  <c r="L2500" i="1" s="1"/>
  <c r="K2484" i="1"/>
  <c r="L2484" i="1" s="1"/>
  <c r="K2468" i="1"/>
  <c r="L2468" i="1" s="1"/>
  <c r="K2452" i="1"/>
  <c r="L2452" i="1" s="1"/>
  <c r="K2436" i="1"/>
  <c r="L2436" i="1" s="1"/>
  <c r="K2420" i="1"/>
  <c r="L2420" i="1" s="1"/>
  <c r="K2404" i="1"/>
  <c r="L2404" i="1" s="1"/>
  <c r="K2388" i="1"/>
  <c r="L2388" i="1" s="1"/>
  <c r="K2372" i="1"/>
  <c r="L2372" i="1" s="1"/>
  <c r="K2356" i="1"/>
  <c r="L2356" i="1" s="1"/>
  <c r="K2340" i="1"/>
  <c r="L2340" i="1" s="1"/>
  <c r="K2324" i="1"/>
  <c r="L2324" i="1" s="1"/>
  <c r="K2308" i="1"/>
  <c r="L2308" i="1" s="1"/>
  <c r="K2292" i="1"/>
  <c r="L2292" i="1" s="1"/>
  <c r="K2276" i="1"/>
  <c r="L2276" i="1" s="1"/>
  <c r="K2260" i="1"/>
  <c r="L2260" i="1" s="1"/>
  <c r="K2244" i="1"/>
  <c r="L2244" i="1" s="1"/>
  <c r="K2228" i="1"/>
  <c r="L2228" i="1" s="1"/>
  <c r="K2212" i="1"/>
  <c r="L2212" i="1" s="1"/>
  <c r="K2196" i="1"/>
  <c r="L2196" i="1" s="1"/>
  <c r="K2180" i="1"/>
  <c r="L2180" i="1" s="1"/>
  <c r="K2164" i="1"/>
  <c r="L2164" i="1" s="1"/>
  <c r="K2148" i="1"/>
  <c r="L2148" i="1" s="1"/>
  <c r="K2132" i="1"/>
  <c r="L2132" i="1" s="1"/>
  <c r="K2116" i="1"/>
  <c r="L2116" i="1" s="1"/>
  <c r="K2100" i="1"/>
  <c r="L2100" i="1" s="1"/>
  <c r="K2084" i="1"/>
  <c r="L2084" i="1" s="1"/>
  <c r="K2068" i="1"/>
  <c r="L2068" i="1" s="1"/>
  <c r="K2052" i="1"/>
  <c r="L2052" i="1" s="1"/>
  <c r="K2036" i="1"/>
  <c r="L2036" i="1" s="1"/>
  <c r="K2020" i="1"/>
  <c r="L2020" i="1" s="1"/>
  <c r="K2004" i="1"/>
  <c r="L2004" i="1" s="1"/>
  <c r="K1988" i="1"/>
  <c r="L1988" i="1" s="1"/>
  <c r="K1972" i="1"/>
  <c r="L1972" i="1" s="1"/>
  <c r="K1956" i="1"/>
  <c r="L1956" i="1" s="1"/>
  <c r="K1940" i="1"/>
  <c r="L1940" i="1" s="1"/>
  <c r="K1924" i="1"/>
  <c r="L1924" i="1" s="1"/>
  <c r="K1908" i="1"/>
  <c r="L1908" i="1" s="1"/>
  <c r="K1892" i="1"/>
  <c r="L1892" i="1" s="1"/>
  <c r="K1876" i="1"/>
  <c r="L1876" i="1" s="1"/>
  <c r="K1860" i="1"/>
  <c r="L1860" i="1" s="1"/>
  <c r="K1844" i="1"/>
  <c r="L1844" i="1" s="1"/>
  <c r="K1828" i="1"/>
  <c r="L1828" i="1" s="1"/>
  <c r="K1812" i="1"/>
  <c r="L1812" i="1" s="1"/>
  <c r="K1796" i="1"/>
  <c r="L1796" i="1" s="1"/>
  <c r="K4072" i="1"/>
  <c r="L4072" i="1" s="1"/>
  <c r="K3648" i="1"/>
  <c r="L3648" i="1" s="1"/>
  <c r="K3427" i="1"/>
  <c r="L3427" i="1" s="1"/>
  <c r="K3363" i="1"/>
  <c r="L3363" i="1" s="1"/>
  <c r="K3299" i="1"/>
  <c r="L3299" i="1" s="1"/>
  <c r="K3235" i="1"/>
  <c r="L3235" i="1" s="1"/>
  <c r="K3171" i="1"/>
  <c r="L3171" i="1" s="1"/>
  <c r="K3107" i="1"/>
  <c r="L3107" i="1" s="1"/>
  <c r="K3043" i="1"/>
  <c r="L3043" i="1" s="1"/>
  <c r="K2979" i="1"/>
  <c r="L2979" i="1" s="1"/>
  <c r="K2915" i="1"/>
  <c r="L2915" i="1" s="1"/>
  <c r="K2851" i="1"/>
  <c r="L2851" i="1" s="1"/>
  <c r="K2787" i="1"/>
  <c r="L2787" i="1" s="1"/>
  <c r="K2723" i="1"/>
  <c r="L2723" i="1" s="1"/>
  <c r="K2659" i="1"/>
  <c r="L2659" i="1" s="1"/>
  <c r="K2595" i="1"/>
  <c r="L2595" i="1" s="1"/>
  <c r="K2543" i="1"/>
  <c r="L2543" i="1" s="1"/>
  <c r="K2527" i="1"/>
  <c r="L2527" i="1" s="1"/>
  <c r="K2511" i="1"/>
  <c r="L2511" i="1" s="1"/>
  <c r="K2495" i="1"/>
  <c r="L2495" i="1" s="1"/>
  <c r="K2479" i="1"/>
  <c r="L2479" i="1" s="1"/>
  <c r="K2463" i="1"/>
  <c r="L2463" i="1" s="1"/>
  <c r="K2447" i="1"/>
  <c r="L2447" i="1" s="1"/>
  <c r="K2431" i="1"/>
  <c r="L2431" i="1" s="1"/>
  <c r="K2415" i="1"/>
  <c r="L2415" i="1" s="1"/>
  <c r="K2399" i="1"/>
  <c r="L2399" i="1" s="1"/>
  <c r="K2383" i="1"/>
  <c r="L2383" i="1" s="1"/>
  <c r="K2367" i="1"/>
  <c r="L2367" i="1" s="1"/>
  <c r="K2351" i="1"/>
  <c r="L2351" i="1" s="1"/>
  <c r="K2335" i="1"/>
  <c r="L2335" i="1" s="1"/>
  <c r="K2319" i="1"/>
  <c r="L2319" i="1" s="1"/>
  <c r="K2303" i="1"/>
  <c r="L2303" i="1" s="1"/>
  <c r="K2287" i="1"/>
  <c r="L2287" i="1" s="1"/>
  <c r="K2271" i="1"/>
  <c r="L2271" i="1" s="1"/>
  <c r="K2255" i="1"/>
  <c r="L2255" i="1" s="1"/>
  <c r="K2239" i="1"/>
  <c r="L2239" i="1" s="1"/>
  <c r="K2223" i="1"/>
  <c r="L2223" i="1" s="1"/>
  <c r="K2207" i="1"/>
  <c r="L2207" i="1" s="1"/>
  <c r="K2191" i="1"/>
  <c r="L2191" i="1" s="1"/>
  <c r="K2175" i="1"/>
  <c r="L2175" i="1" s="1"/>
  <c r="K2159" i="1"/>
  <c r="L2159" i="1" s="1"/>
  <c r="K2143" i="1"/>
  <c r="L2143" i="1" s="1"/>
  <c r="K2127" i="1"/>
  <c r="L2127" i="1" s="1"/>
  <c r="K2111" i="1"/>
  <c r="L2111" i="1" s="1"/>
  <c r="K2095" i="1"/>
  <c r="L2095" i="1" s="1"/>
  <c r="K2079" i="1"/>
  <c r="L2079" i="1" s="1"/>
  <c r="K2063" i="1"/>
  <c r="L2063" i="1" s="1"/>
  <c r="K2047" i="1"/>
  <c r="L2047" i="1" s="1"/>
  <c r="K2031" i="1"/>
  <c r="L2031" i="1" s="1"/>
  <c r="K2015" i="1"/>
  <c r="L2015" i="1" s="1"/>
  <c r="K1999" i="1"/>
  <c r="L1999" i="1" s="1"/>
  <c r="K1983" i="1"/>
  <c r="L1983" i="1" s="1"/>
  <c r="K1967" i="1"/>
  <c r="L1967" i="1" s="1"/>
  <c r="K1951" i="1"/>
  <c r="L1951" i="1" s="1"/>
  <c r="K1935" i="1"/>
  <c r="L1935" i="1" s="1"/>
  <c r="K1919" i="1"/>
  <c r="L1919" i="1" s="1"/>
  <c r="K1903" i="1"/>
  <c r="L1903" i="1" s="1"/>
  <c r="K1887" i="1"/>
  <c r="L1887" i="1" s="1"/>
  <c r="K1871" i="1"/>
  <c r="L1871" i="1" s="1"/>
  <c r="K1855" i="1"/>
  <c r="L1855" i="1" s="1"/>
  <c r="K1839" i="1"/>
  <c r="L1839" i="1" s="1"/>
  <c r="K1823" i="1"/>
  <c r="L1823" i="1" s="1"/>
  <c r="K1807" i="1"/>
  <c r="L1807" i="1" s="1"/>
  <c r="K1791" i="1"/>
  <c r="L1791" i="1" s="1"/>
  <c r="K3860" i="1"/>
  <c r="L3860" i="1" s="1"/>
  <c r="K3403" i="1"/>
  <c r="L3403" i="1" s="1"/>
  <c r="K3275" i="1"/>
  <c r="L3275" i="1" s="1"/>
  <c r="K3147" i="1"/>
  <c r="L3147" i="1" s="1"/>
  <c r="K3019" i="1"/>
  <c r="L3019" i="1" s="1"/>
  <c r="K2891" i="1"/>
  <c r="L2891" i="1" s="1"/>
  <c r="K2763" i="1"/>
  <c r="L2763" i="1" s="1"/>
  <c r="K2635" i="1"/>
  <c r="L2635" i="1" s="1"/>
  <c r="K2537" i="1"/>
  <c r="L2537" i="1" s="1"/>
  <c r="K2505" i="1"/>
  <c r="L2505" i="1" s="1"/>
  <c r="K2473" i="1"/>
  <c r="L2473" i="1" s="1"/>
  <c r="K2441" i="1"/>
  <c r="L2441" i="1" s="1"/>
  <c r="K2409" i="1"/>
  <c r="L2409" i="1" s="1"/>
  <c r="K2377" i="1"/>
  <c r="L2377" i="1" s="1"/>
  <c r="K2345" i="1"/>
  <c r="L2345" i="1" s="1"/>
  <c r="K2313" i="1"/>
  <c r="L2313" i="1" s="1"/>
  <c r="K2281" i="1"/>
  <c r="L2281" i="1" s="1"/>
  <c r="K2249" i="1"/>
  <c r="L2249" i="1" s="1"/>
  <c r="K2217" i="1"/>
  <c r="L2217" i="1" s="1"/>
  <c r="K2185" i="1"/>
  <c r="L2185" i="1" s="1"/>
  <c r="K2153" i="1"/>
  <c r="L2153" i="1" s="1"/>
  <c r="K2121" i="1"/>
  <c r="L2121" i="1" s="1"/>
  <c r="K2089" i="1"/>
  <c r="L2089" i="1" s="1"/>
  <c r="K2057" i="1"/>
  <c r="L2057" i="1" s="1"/>
  <c r="K2025" i="1"/>
  <c r="L2025" i="1" s="1"/>
  <c r="K1993" i="1"/>
  <c r="L1993" i="1" s="1"/>
  <c r="K1961" i="1"/>
  <c r="L1961" i="1" s="1"/>
  <c r="K1929" i="1"/>
  <c r="L1929" i="1" s="1"/>
  <c r="K1897" i="1"/>
  <c r="L1897" i="1" s="1"/>
  <c r="K1865" i="1"/>
  <c r="L1865" i="1" s="1"/>
  <c r="K1833" i="1"/>
  <c r="L1833" i="1" s="1"/>
  <c r="K1801" i="1"/>
  <c r="L1801" i="1" s="1"/>
  <c r="K1775" i="1"/>
  <c r="L1775" i="1" s="1"/>
  <c r="K1759" i="1"/>
  <c r="L1759" i="1" s="1"/>
  <c r="K1743" i="1"/>
  <c r="L1743" i="1" s="1"/>
  <c r="K1727" i="1"/>
  <c r="L1727" i="1" s="1"/>
  <c r="K1711" i="1"/>
  <c r="L1711" i="1" s="1"/>
  <c r="K1695" i="1"/>
  <c r="L1695" i="1" s="1"/>
  <c r="K1679" i="1"/>
  <c r="L1679" i="1" s="1"/>
  <c r="K1663" i="1"/>
  <c r="L1663" i="1" s="1"/>
  <c r="K1647" i="1"/>
  <c r="L1647" i="1" s="1"/>
  <c r="K1631" i="1"/>
  <c r="L1631" i="1" s="1"/>
  <c r="K1615" i="1"/>
  <c r="L1615" i="1" s="1"/>
  <c r="K1599" i="1"/>
  <c r="L1599" i="1" s="1"/>
  <c r="K1583" i="1"/>
  <c r="L1583" i="1" s="1"/>
  <c r="K1567" i="1"/>
  <c r="L1567" i="1" s="1"/>
  <c r="K1551" i="1"/>
  <c r="L1551" i="1" s="1"/>
  <c r="K1535" i="1"/>
  <c r="L1535" i="1" s="1"/>
  <c r="K1519" i="1"/>
  <c r="L1519" i="1" s="1"/>
  <c r="K1503" i="1"/>
  <c r="L1503" i="1" s="1"/>
  <c r="K1487" i="1"/>
  <c r="L1487" i="1" s="1"/>
  <c r="K1471" i="1"/>
  <c r="L1471" i="1" s="1"/>
  <c r="K1455" i="1"/>
  <c r="L1455" i="1" s="1"/>
  <c r="K1439" i="1"/>
  <c r="L1439" i="1" s="1"/>
  <c r="K1423" i="1"/>
  <c r="L1423" i="1" s="1"/>
  <c r="K1407" i="1"/>
  <c r="L1407" i="1" s="1"/>
  <c r="K1391" i="1"/>
  <c r="L1391" i="1" s="1"/>
  <c r="K1375" i="1"/>
  <c r="L1375" i="1" s="1"/>
  <c r="K1359" i="1"/>
  <c r="L1359" i="1" s="1"/>
  <c r="K1343" i="1"/>
  <c r="L1343" i="1" s="1"/>
  <c r="K1327" i="1"/>
  <c r="L1327" i="1" s="1"/>
  <c r="K1311" i="1"/>
  <c r="L1311" i="1" s="1"/>
  <c r="K1295" i="1"/>
  <c r="L1295" i="1" s="1"/>
  <c r="K1279" i="1"/>
  <c r="L1279" i="1" s="1"/>
  <c r="K3632" i="1"/>
  <c r="L3632" i="1" s="1"/>
  <c r="K3359" i="1"/>
  <c r="L3359" i="1" s="1"/>
  <c r="K3231" i="1"/>
  <c r="L3231" i="1" s="1"/>
  <c r="K3103" i="1"/>
  <c r="L3103" i="1" s="1"/>
  <c r="K2975" i="1"/>
  <c r="L2975" i="1" s="1"/>
  <c r="K2847" i="1"/>
  <c r="L2847" i="1" s="1"/>
  <c r="K2719" i="1"/>
  <c r="L2719" i="1" s="1"/>
  <c r="K2591" i="1"/>
  <c r="L2591" i="1" s="1"/>
  <c r="K2526" i="1"/>
  <c r="L2526" i="1" s="1"/>
  <c r="K2494" i="1"/>
  <c r="L2494" i="1" s="1"/>
  <c r="K2462" i="1"/>
  <c r="L2462" i="1" s="1"/>
  <c r="K2430" i="1"/>
  <c r="L2430" i="1" s="1"/>
  <c r="K2398" i="1"/>
  <c r="L2398" i="1" s="1"/>
  <c r="K2366" i="1"/>
  <c r="L2366" i="1" s="1"/>
  <c r="K2334" i="1"/>
  <c r="L2334" i="1" s="1"/>
  <c r="K2302" i="1"/>
  <c r="L2302" i="1" s="1"/>
  <c r="K2270" i="1"/>
  <c r="L2270" i="1" s="1"/>
  <c r="K2238" i="1"/>
  <c r="L2238" i="1" s="1"/>
  <c r="K2206" i="1"/>
  <c r="L2206" i="1" s="1"/>
  <c r="K2174" i="1"/>
  <c r="L2174" i="1" s="1"/>
  <c r="K2142" i="1"/>
  <c r="L2142" i="1" s="1"/>
  <c r="K2110" i="1"/>
  <c r="L2110" i="1" s="1"/>
  <c r="K2078" i="1"/>
  <c r="L2078" i="1" s="1"/>
  <c r="K2046" i="1"/>
  <c r="L2046" i="1" s="1"/>
  <c r="K2014" i="1"/>
  <c r="L2014" i="1" s="1"/>
  <c r="K1982" i="1"/>
  <c r="L1982" i="1" s="1"/>
  <c r="K1950" i="1"/>
  <c r="L1950" i="1" s="1"/>
  <c r="K1918" i="1"/>
  <c r="L1918" i="1" s="1"/>
  <c r="K1886" i="1"/>
  <c r="L1886" i="1" s="1"/>
  <c r="K1854" i="1"/>
  <c r="L1854" i="1" s="1"/>
  <c r="K1822" i="1"/>
  <c r="L1822" i="1" s="1"/>
  <c r="K1790" i="1"/>
  <c r="L1790" i="1" s="1"/>
  <c r="K1770" i="1"/>
  <c r="L1770" i="1" s="1"/>
  <c r="K1754" i="1"/>
  <c r="L1754" i="1" s="1"/>
  <c r="K1738" i="1"/>
  <c r="L1738" i="1" s="1"/>
  <c r="K1722" i="1"/>
  <c r="L1722" i="1" s="1"/>
  <c r="K1706" i="1"/>
  <c r="L1706" i="1" s="1"/>
  <c r="K1690" i="1"/>
  <c r="L1690" i="1" s="1"/>
  <c r="K1674" i="1"/>
  <c r="L1674" i="1" s="1"/>
  <c r="K1658" i="1"/>
  <c r="L1658" i="1" s="1"/>
  <c r="K1642" i="1"/>
  <c r="L1642" i="1" s="1"/>
  <c r="K1626" i="1"/>
  <c r="L1626" i="1" s="1"/>
  <c r="K1610" i="1"/>
  <c r="L1610" i="1" s="1"/>
  <c r="K1594" i="1"/>
  <c r="L1594" i="1" s="1"/>
  <c r="K1578" i="1"/>
  <c r="L1578" i="1" s="1"/>
  <c r="K1562" i="1"/>
  <c r="L1562" i="1" s="1"/>
  <c r="K1546" i="1"/>
  <c r="L1546" i="1" s="1"/>
  <c r="K1530" i="1"/>
  <c r="L1530" i="1" s="1"/>
  <c r="K1514" i="1"/>
  <c r="L1514" i="1" s="1"/>
  <c r="K1498" i="1"/>
  <c r="L1498" i="1" s="1"/>
  <c r="K1482" i="1"/>
  <c r="L1482" i="1" s="1"/>
  <c r="K1466" i="1"/>
  <c r="L1466" i="1" s="1"/>
  <c r="K1450" i="1"/>
  <c r="L1450" i="1" s="1"/>
  <c r="K1434" i="1"/>
  <c r="L1434" i="1" s="1"/>
  <c r="K1418" i="1"/>
  <c r="L1418" i="1" s="1"/>
  <c r="K1402" i="1"/>
  <c r="L1402" i="1" s="1"/>
  <c r="K1386" i="1"/>
  <c r="L1386" i="1" s="1"/>
  <c r="K1370" i="1"/>
  <c r="L1370" i="1" s="1"/>
  <c r="K1354" i="1"/>
  <c r="L1354" i="1" s="1"/>
  <c r="K1338" i="1"/>
  <c r="L1338" i="1" s="1"/>
  <c r="K1322" i="1"/>
  <c r="L1322" i="1" s="1"/>
  <c r="K1306" i="1"/>
  <c r="L1306" i="1" s="1"/>
  <c r="K1290" i="1"/>
  <c r="L1290" i="1" s="1"/>
  <c r="K1274" i="1"/>
  <c r="L1274" i="1" s="1"/>
  <c r="K1258" i="1"/>
  <c r="L1258" i="1" s="1"/>
  <c r="K1242" i="1"/>
  <c r="L1242" i="1" s="1"/>
  <c r="K1226" i="1"/>
  <c r="L1226" i="1" s="1"/>
  <c r="K1210" i="1"/>
  <c r="L1210" i="1" s="1"/>
  <c r="K1194" i="1"/>
  <c r="L1194" i="1" s="1"/>
  <c r="K1178" i="1"/>
  <c r="L1178" i="1" s="1"/>
  <c r="K1162" i="1"/>
  <c r="L1162" i="1" s="1"/>
  <c r="K1146" i="1"/>
  <c r="L1146" i="1" s="1"/>
  <c r="K1130" i="1"/>
  <c r="L1130" i="1" s="1"/>
  <c r="K1114" i="1"/>
  <c r="L1114" i="1" s="1"/>
  <c r="K1098" i="1"/>
  <c r="L1098" i="1" s="1"/>
  <c r="K1082" i="1"/>
  <c r="L1082" i="1" s="1"/>
  <c r="K1066" i="1"/>
  <c r="L1066" i="1" s="1"/>
  <c r="K1050" i="1"/>
  <c r="L1050" i="1" s="1"/>
  <c r="K1034" i="1"/>
  <c r="L1034" i="1" s="1"/>
  <c r="K1018" i="1"/>
  <c r="L1018" i="1" s="1"/>
  <c r="K1002" i="1"/>
  <c r="L1002" i="1" s="1"/>
  <c r="K986" i="1"/>
  <c r="L986" i="1" s="1"/>
  <c r="K970" i="1"/>
  <c r="L970" i="1" s="1"/>
  <c r="K954" i="1"/>
  <c r="L954" i="1" s="1"/>
  <c r="K938" i="1"/>
  <c r="L938" i="1" s="1"/>
  <c r="K922" i="1"/>
  <c r="L922" i="1" s="1"/>
  <c r="K906" i="1"/>
  <c r="L906" i="1" s="1"/>
  <c r="K890" i="1"/>
  <c r="L890" i="1" s="1"/>
  <c r="K874" i="1"/>
  <c r="L874" i="1" s="1"/>
  <c r="K858" i="1"/>
  <c r="L858" i="1" s="1"/>
  <c r="K842" i="1"/>
  <c r="L842" i="1" s="1"/>
  <c r="K826" i="1"/>
  <c r="L826" i="1" s="1"/>
  <c r="K810" i="1"/>
  <c r="L810" i="1" s="1"/>
  <c r="K794" i="1"/>
  <c r="L794" i="1" s="1"/>
  <c r="K778" i="1"/>
  <c r="L778" i="1" s="1"/>
  <c r="K762" i="1"/>
  <c r="L762" i="1" s="1"/>
  <c r="K746" i="1"/>
  <c r="L746" i="1" s="1"/>
  <c r="K730" i="1"/>
  <c r="L730" i="1" s="1"/>
  <c r="K714" i="1"/>
  <c r="L714" i="1" s="1"/>
  <c r="K698" i="1"/>
  <c r="L698" i="1" s="1"/>
  <c r="K682" i="1"/>
  <c r="L682" i="1" s="1"/>
  <c r="K666" i="1"/>
  <c r="L666" i="1" s="1"/>
  <c r="K650" i="1"/>
  <c r="L650" i="1" s="1"/>
  <c r="K634" i="1"/>
  <c r="L634" i="1" s="1"/>
  <c r="K618" i="1"/>
  <c r="L618" i="1" s="1"/>
  <c r="K602" i="1"/>
  <c r="L602" i="1" s="1"/>
  <c r="K586" i="1"/>
  <c r="L586" i="1" s="1"/>
  <c r="K570" i="1"/>
  <c r="L570" i="1" s="1"/>
  <c r="K554" i="1"/>
  <c r="L554" i="1" s="1"/>
  <c r="K538" i="1"/>
  <c r="L538" i="1" s="1"/>
  <c r="K3488" i="1"/>
  <c r="L3488" i="1" s="1"/>
  <c r="K3323" i="1"/>
  <c r="L3323" i="1" s="1"/>
  <c r="K3195" i="1"/>
  <c r="L3195" i="1" s="1"/>
  <c r="K3067" i="1"/>
  <c r="L3067" i="1" s="1"/>
  <c r="K2939" i="1"/>
  <c r="L2939" i="1" s="1"/>
  <c r="K2811" i="1"/>
  <c r="L2811" i="1" s="1"/>
  <c r="K2683" i="1"/>
  <c r="L2683" i="1" s="1"/>
  <c r="K2555" i="1"/>
  <c r="L2555" i="1" s="1"/>
  <c r="K2517" i="1"/>
  <c r="L2517" i="1" s="1"/>
  <c r="K2485" i="1"/>
  <c r="L2485" i="1" s="1"/>
  <c r="K2453" i="1"/>
  <c r="L2453" i="1" s="1"/>
  <c r="K2421" i="1"/>
  <c r="L2421" i="1" s="1"/>
  <c r="K2389" i="1"/>
  <c r="L2389" i="1" s="1"/>
  <c r="K2357" i="1"/>
  <c r="L2357" i="1" s="1"/>
  <c r="K2325" i="1"/>
  <c r="L2325" i="1" s="1"/>
  <c r="K2293" i="1"/>
  <c r="L2293" i="1" s="1"/>
  <c r="K2261" i="1"/>
  <c r="L2261" i="1" s="1"/>
  <c r="K2229" i="1"/>
  <c r="L2229" i="1" s="1"/>
  <c r="K2197" i="1"/>
  <c r="L2197" i="1" s="1"/>
  <c r="K2165" i="1"/>
  <c r="L2165" i="1" s="1"/>
  <c r="K2133" i="1"/>
  <c r="L2133" i="1" s="1"/>
  <c r="K2101" i="1"/>
  <c r="L2101" i="1" s="1"/>
  <c r="K2069" i="1"/>
  <c r="L2069" i="1" s="1"/>
  <c r="K2037" i="1"/>
  <c r="L2037" i="1" s="1"/>
  <c r="K2005" i="1"/>
  <c r="L2005" i="1" s="1"/>
  <c r="K1973" i="1"/>
  <c r="L1973" i="1" s="1"/>
  <c r="K1941" i="1"/>
  <c r="L1941" i="1" s="1"/>
  <c r="K1909" i="1"/>
  <c r="L1909" i="1" s="1"/>
  <c r="K1877" i="1"/>
  <c r="L1877" i="1" s="1"/>
  <c r="K1845" i="1"/>
  <c r="L1845" i="1" s="1"/>
  <c r="K1813" i="1"/>
  <c r="L1813" i="1" s="1"/>
  <c r="K1781" i="1"/>
  <c r="L1781" i="1" s="1"/>
  <c r="K1765" i="1"/>
  <c r="L1765" i="1" s="1"/>
  <c r="K1749" i="1"/>
  <c r="L1749" i="1" s="1"/>
  <c r="K1733" i="1"/>
  <c r="L1733" i="1" s="1"/>
  <c r="K1717" i="1"/>
  <c r="L1717" i="1" s="1"/>
  <c r="K1701" i="1"/>
  <c r="L1701" i="1" s="1"/>
  <c r="K1685" i="1"/>
  <c r="L1685" i="1" s="1"/>
  <c r="K1669" i="1"/>
  <c r="L1669" i="1" s="1"/>
  <c r="K1653" i="1"/>
  <c r="L1653" i="1" s="1"/>
  <c r="K1637" i="1"/>
  <c r="L1637" i="1" s="1"/>
  <c r="K1621" i="1"/>
  <c r="L1621" i="1" s="1"/>
  <c r="K1605" i="1"/>
  <c r="L1605" i="1" s="1"/>
  <c r="K1589" i="1"/>
  <c r="L1589" i="1" s="1"/>
  <c r="K1573" i="1"/>
  <c r="L1573" i="1" s="1"/>
  <c r="K1557" i="1"/>
  <c r="L1557" i="1" s="1"/>
  <c r="K1541" i="1"/>
  <c r="L1541" i="1" s="1"/>
  <c r="K1525" i="1"/>
  <c r="L1525" i="1" s="1"/>
  <c r="K1509" i="1"/>
  <c r="L1509" i="1" s="1"/>
  <c r="K1493" i="1"/>
  <c r="L1493" i="1" s="1"/>
  <c r="K1477" i="1"/>
  <c r="L1477" i="1" s="1"/>
  <c r="K1461" i="1"/>
  <c r="L1461" i="1" s="1"/>
  <c r="K1445" i="1"/>
  <c r="L1445" i="1" s="1"/>
  <c r="K1429" i="1"/>
  <c r="L1429" i="1" s="1"/>
  <c r="K1413" i="1"/>
  <c r="L1413" i="1" s="1"/>
  <c r="K1397" i="1"/>
  <c r="L1397" i="1" s="1"/>
  <c r="K1381" i="1"/>
  <c r="L1381" i="1" s="1"/>
  <c r="K1365" i="1"/>
  <c r="L1365" i="1" s="1"/>
  <c r="K1349" i="1"/>
  <c r="L1349" i="1" s="1"/>
  <c r="K1333" i="1"/>
  <c r="L1333" i="1" s="1"/>
  <c r="K1317" i="1"/>
  <c r="L1317" i="1" s="1"/>
  <c r="K1301" i="1"/>
  <c r="L1301" i="1" s="1"/>
  <c r="K1285" i="1"/>
  <c r="L1285" i="1" s="1"/>
  <c r="K1269" i="1"/>
  <c r="L1269" i="1" s="1"/>
  <c r="K1253" i="1"/>
  <c r="L1253" i="1" s="1"/>
  <c r="K1237" i="1"/>
  <c r="L1237" i="1" s="1"/>
  <c r="K1221" i="1"/>
  <c r="L1221" i="1" s="1"/>
  <c r="K1205" i="1"/>
  <c r="L1205" i="1" s="1"/>
  <c r="K1189" i="1"/>
  <c r="L1189" i="1" s="1"/>
  <c r="K1173" i="1"/>
  <c r="L1173" i="1" s="1"/>
  <c r="K1157" i="1"/>
  <c r="L1157" i="1" s="1"/>
  <c r="K1141" i="1"/>
  <c r="L1141" i="1" s="1"/>
  <c r="K1125" i="1"/>
  <c r="L1125" i="1" s="1"/>
  <c r="K1109" i="1"/>
  <c r="L1109" i="1" s="1"/>
  <c r="K1093" i="1"/>
  <c r="L1093" i="1" s="1"/>
  <c r="K1077" i="1"/>
  <c r="L1077" i="1" s="1"/>
  <c r="K1061" i="1"/>
  <c r="L1061" i="1" s="1"/>
  <c r="K1045" i="1"/>
  <c r="L1045" i="1" s="1"/>
  <c r="K1029" i="1"/>
  <c r="L1029" i="1" s="1"/>
  <c r="K1013" i="1"/>
  <c r="L1013" i="1" s="1"/>
  <c r="K997" i="1"/>
  <c r="L997" i="1" s="1"/>
  <c r="K981" i="1"/>
  <c r="L981" i="1" s="1"/>
  <c r="K965" i="1"/>
  <c r="L965" i="1" s="1"/>
  <c r="K949" i="1"/>
  <c r="L949" i="1" s="1"/>
  <c r="K933" i="1"/>
  <c r="L933" i="1" s="1"/>
  <c r="K917" i="1"/>
  <c r="L917" i="1" s="1"/>
  <c r="K901" i="1"/>
  <c r="L901" i="1" s="1"/>
  <c r="K885" i="1"/>
  <c r="L885" i="1" s="1"/>
  <c r="K869" i="1"/>
  <c r="L869" i="1" s="1"/>
  <c r="K853" i="1"/>
  <c r="L853" i="1" s="1"/>
  <c r="K837" i="1"/>
  <c r="L837" i="1" s="1"/>
  <c r="K821" i="1"/>
  <c r="L821" i="1" s="1"/>
  <c r="K805" i="1"/>
  <c r="L805" i="1" s="1"/>
  <c r="K789" i="1"/>
  <c r="L789" i="1" s="1"/>
  <c r="K3279" i="1"/>
  <c r="L3279" i="1" s="1"/>
  <c r="K2767" i="1"/>
  <c r="L2767" i="1" s="1"/>
  <c r="K2474" i="1"/>
  <c r="L2474" i="1" s="1"/>
  <c r="K2346" i="1"/>
  <c r="L2346" i="1" s="1"/>
  <c r="K2218" i="1"/>
  <c r="L2218" i="1" s="1"/>
  <c r="K2090" i="1"/>
  <c r="L2090" i="1" s="1"/>
  <c r="K1962" i="1"/>
  <c r="L1962" i="1" s="1"/>
  <c r="K1834" i="1"/>
  <c r="L1834" i="1" s="1"/>
  <c r="K1744" i="1"/>
  <c r="L1744" i="1" s="1"/>
  <c r="K1680" i="1"/>
  <c r="L1680" i="1" s="1"/>
  <c r="K1616" i="1"/>
  <c r="L1616" i="1" s="1"/>
  <c r="K1552" i="1"/>
  <c r="L1552" i="1" s="1"/>
  <c r="K1488" i="1"/>
  <c r="L1488" i="1" s="1"/>
  <c r="K1424" i="1"/>
  <c r="L1424" i="1" s="1"/>
  <c r="K1360" i="1"/>
  <c r="L1360" i="1" s="1"/>
  <c r="K1296" i="1"/>
  <c r="L1296" i="1" s="1"/>
  <c r="K1252" i="1"/>
  <c r="L1252" i="1" s="1"/>
  <c r="K1220" i="1"/>
  <c r="L1220" i="1" s="1"/>
  <c r="K1188" i="1"/>
  <c r="L1188" i="1" s="1"/>
  <c r="K1156" i="1"/>
  <c r="L1156" i="1" s="1"/>
  <c r="K1124" i="1"/>
  <c r="L1124" i="1" s="1"/>
  <c r="K1092" i="1"/>
  <c r="L1092" i="1" s="1"/>
  <c r="K1060" i="1"/>
  <c r="L1060" i="1" s="1"/>
  <c r="K1028" i="1"/>
  <c r="L1028" i="1" s="1"/>
  <c r="K996" i="1"/>
  <c r="L996" i="1" s="1"/>
  <c r="K964" i="1"/>
  <c r="L964" i="1" s="1"/>
  <c r="K932" i="1"/>
  <c r="L932" i="1" s="1"/>
  <c r="K900" i="1"/>
  <c r="L900" i="1" s="1"/>
  <c r="K868" i="1"/>
  <c r="L868" i="1" s="1"/>
  <c r="K836" i="1"/>
  <c r="L836" i="1" s="1"/>
  <c r="K804" i="1"/>
  <c r="L804" i="1" s="1"/>
  <c r="K776" i="1"/>
  <c r="L776" i="1" s="1"/>
  <c r="K755" i="1"/>
  <c r="L755" i="1" s="1"/>
  <c r="K733" i="1"/>
  <c r="L733" i="1" s="1"/>
  <c r="K712" i="1"/>
  <c r="L712" i="1" s="1"/>
  <c r="K691" i="1"/>
  <c r="L691" i="1" s="1"/>
  <c r="K669" i="1"/>
  <c r="L669" i="1" s="1"/>
  <c r="K648" i="1"/>
  <c r="L648" i="1" s="1"/>
  <c r="K627" i="1"/>
  <c r="L627" i="1" s="1"/>
  <c r="K605" i="1"/>
  <c r="L605" i="1" s="1"/>
  <c r="K584" i="1"/>
  <c r="L584" i="1" s="1"/>
  <c r="K563" i="1"/>
  <c r="L563" i="1" s="1"/>
  <c r="K541" i="1"/>
  <c r="L541" i="1" s="1"/>
  <c r="K524" i="1"/>
  <c r="L524" i="1" s="1"/>
  <c r="K508" i="1"/>
  <c r="L508" i="1" s="1"/>
  <c r="K492" i="1"/>
  <c r="L492" i="1" s="1"/>
  <c r="K476" i="1"/>
  <c r="L476" i="1" s="1"/>
  <c r="K460" i="1"/>
  <c r="L460" i="1" s="1"/>
  <c r="K444" i="1"/>
  <c r="L444" i="1" s="1"/>
  <c r="K428" i="1"/>
  <c r="L428" i="1" s="1"/>
  <c r="K412" i="1"/>
  <c r="L412" i="1" s="1"/>
  <c r="K396" i="1"/>
  <c r="L396" i="1" s="1"/>
  <c r="K380" i="1"/>
  <c r="L380" i="1" s="1"/>
  <c r="K364" i="1"/>
  <c r="L364" i="1" s="1"/>
  <c r="K348" i="1"/>
  <c r="L348" i="1" s="1"/>
  <c r="K332" i="1"/>
  <c r="L332" i="1" s="1"/>
  <c r="K316" i="1"/>
  <c r="L316" i="1" s="1"/>
  <c r="K300" i="1"/>
  <c r="L300" i="1" s="1"/>
  <c r="K284" i="1"/>
  <c r="L284" i="1" s="1"/>
  <c r="K268" i="1"/>
  <c r="L268" i="1" s="1"/>
  <c r="K252" i="1"/>
  <c r="L252" i="1" s="1"/>
  <c r="K236" i="1"/>
  <c r="L236" i="1" s="1"/>
  <c r="K220" i="1"/>
  <c r="L220" i="1" s="1"/>
  <c r="K204" i="1"/>
  <c r="L204" i="1" s="1"/>
  <c r="K188" i="1"/>
  <c r="L188" i="1" s="1"/>
  <c r="K172" i="1"/>
  <c r="L172" i="1" s="1"/>
  <c r="K156" i="1"/>
  <c r="L156" i="1" s="1"/>
  <c r="K140" i="1"/>
  <c r="L140" i="1" s="1"/>
  <c r="K124" i="1"/>
  <c r="L124" i="1" s="1"/>
  <c r="K108" i="1"/>
  <c r="L108" i="1" s="1"/>
  <c r="K92" i="1"/>
  <c r="L92" i="1" s="1"/>
  <c r="K76" i="1"/>
  <c r="L76" i="1" s="1"/>
  <c r="K60" i="1"/>
  <c r="L60" i="1" s="1"/>
  <c r="K44" i="1"/>
  <c r="L44" i="1" s="1"/>
  <c r="K28" i="1"/>
  <c r="L28" i="1" s="1"/>
  <c r="K12" i="1"/>
  <c r="L12" i="1" s="1"/>
  <c r="K3055" i="1"/>
  <c r="L3055" i="1" s="1"/>
  <c r="K2354" i="1"/>
  <c r="L2354" i="1" s="1"/>
  <c r="K1970" i="1"/>
  <c r="L1970" i="1" s="1"/>
  <c r="K1700" i="1"/>
  <c r="L1700" i="1" s="1"/>
  <c r="K1524" i="1"/>
  <c r="L1524" i="1" s="1"/>
  <c r="K1316" i="1"/>
  <c r="L1316" i="1" s="1"/>
  <c r="K1207" i="1"/>
  <c r="L1207" i="1" s="1"/>
  <c r="K1119" i="1"/>
  <c r="L1119" i="1" s="1"/>
  <c r="K1031" i="1"/>
  <c r="L1031" i="1" s="1"/>
  <c r="K943" i="1"/>
  <c r="L943" i="1" s="1"/>
  <c r="K855" i="1"/>
  <c r="L855" i="1" s="1"/>
  <c r="K761" i="1"/>
  <c r="L761" i="1" s="1"/>
  <c r="K703" i="1"/>
  <c r="L703" i="1" s="1"/>
  <c r="K639" i="1"/>
  <c r="L639" i="1" s="1"/>
  <c r="K575" i="1"/>
  <c r="L575" i="1" s="1"/>
  <c r="K521" i="1"/>
  <c r="L521" i="1" s="1"/>
  <c r="K477" i="1"/>
  <c r="L477" i="1" s="1"/>
  <c r="K433" i="1"/>
  <c r="L433" i="1" s="1"/>
  <c r="K385" i="1"/>
  <c r="L385" i="1" s="1"/>
  <c r="K341" i="1"/>
  <c r="L341" i="1" s="1"/>
  <c r="K289" i="1"/>
  <c r="L289" i="1" s="1"/>
  <c r="K241" i="1"/>
  <c r="L241" i="1" s="1"/>
  <c r="K201" i="1"/>
  <c r="L201" i="1" s="1"/>
  <c r="K157" i="1"/>
  <c r="L157" i="1" s="1"/>
  <c r="K109" i="1"/>
  <c r="L109" i="1" s="1"/>
  <c r="K65" i="1"/>
  <c r="L65" i="1" s="1"/>
  <c r="K21" i="1"/>
  <c r="L21" i="1" s="1"/>
  <c r="K3247" i="1"/>
  <c r="L3247" i="1" s="1"/>
  <c r="K2735" i="1"/>
  <c r="L2735" i="1" s="1"/>
  <c r="K2466" i="1"/>
  <c r="L2466" i="1" s="1"/>
  <c r="K2338" i="1"/>
  <c r="L2338" i="1" s="1"/>
  <c r="K2210" i="1"/>
  <c r="L2210" i="1" s="1"/>
  <c r="K2082" i="1"/>
  <c r="L2082" i="1" s="1"/>
  <c r="K1954" i="1"/>
  <c r="L1954" i="1" s="1"/>
  <c r="K1826" i="1"/>
  <c r="L1826" i="1" s="1"/>
  <c r="K1740" i="1"/>
  <c r="L1740" i="1" s="1"/>
  <c r="K1676" i="1"/>
  <c r="L1676" i="1" s="1"/>
  <c r="K1612" i="1"/>
  <c r="L1612" i="1" s="1"/>
  <c r="K1548" i="1"/>
  <c r="L1548" i="1" s="1"/>
  <c r="K1484" i="1"/>
  <c r="L1484" i="1" s="1"/>
  <c r="K1420" i="1"/>
  <c r="L1420" i="1" s="1"/>
  <c r="K1356" i="1"/>
  <c r="L1356" i="1" s="1"/>
  <c r="K1292" i="1"/>
  <c r="L1292" i="1" s="1"/>
  <c r="K1251" i="1"/>
  <c r="L1251" i="1" s="1"/>
  <c r="K1219" i="1"/>
  <c r="L1219" i="1" s="1"/>
  <c r="K1187" i="1"/>
  <c r="L1187" i="1" s="1"/>
  <c r="K1155" i="1"/>
  <c r="L1155" i="1" s="1"/>
  <c r="K1123" i="1"/>
  <c r="L1123" i="1" s="1"/>
  <c r="K1091" i="1"/>
  <c r="L1091" i="1" s="1"/>
  <c r="K1059" i="1"/>
  <c r="L1059" i="1" s="1"/>
  <c r="K1027" i="1"/>
  <c r="L1027" i="1" s="1"/>
  <c r="K995" i="1"/>
  <c r="L995" i="1" s="1"/>
  <c r="K963" i="1"/>
  <c r="L963" i="1" s="1"/>
  <c r="K931" i="1"/>
  <c r="L931" i="1" s="1"/>
  <c r="K899" i="1"/>
  <c r="L899" i="1" s="1"/>
  <c r="K867" i="1"/>
  <c r="L867" i="1" s="1"/>
  <c r="K835" i="1"/>
  <c r="L835" i="1" s="1"/>
  <c r="K803" i="1"/>
  <c r="L803" i="1" s="1"/>
  <c r="K775" i="1"/>
  <c r="L775" i="1" s="1"/>
  <c r="K753" i="1"/>
  <c r="L753" i="1" s="1"/>
  <c r="K732" i="1"/>
  <c r="L732" i="1" s="1"/>
  <c r="K711" i="1"/>
  <c r="L711" i="1" s="1"/>
  <c r="K689" i="1"/>
  <c r="L689" i="1" s="1"/>
  <c r="K668" i="1"/>
  <c r="L668" i="1" s="1"/>
  <c r="K647" i="1"/>
  <c r="L647" i="1" s="1"/>
  <c r="K625" i="1"/>
  <c r="L625" i="1" s="1"/>
  <c r="K604" i="1"/>
  <c r="L604" i="1" s="1"/>
  <c r="K583" i="1"/>
  <c r="L583" i="1" s="1"/>
  <c r="K561" i="1"/>
  <c r="L561" i="1" s="1"/>
  <c r="K540" i="1"/>
  <c r="L540" i="1" s="1"/>
  <c r="K523" i="1"/>
  <c r="L523" i="1" s="1"/>
  <c r="K507" i="1"/>
  <c r="L507" i="1" s="1"/>
  <c r="K491" i="1"/>
  <c r="L491" i="1" s="1"/>
  <c r="K475" i="1"/>
  <c r="L475" i="1" s="1"/>
  <c r="K459" i="1"/>
  <c r="L459" i="1" s="1"/>
  <c r="K443" i="1"/>
  <c r="L443" i="1" s="1"/>
  <c r="K427" i="1"/>
  <c r="L427" i="1" s="1"/>
  <c r="K411" i="1"/>
  <c r="L411" i="1" s="1"/>
  <c r="K395" i="1"/>
  <c r="L395" i="1" s="1"/>
  <c r="K379" i="1"/>
  <c r="L379" i="1" s="1"/>
  <c r="K363" i="1"/>
  <c r="L363" i="1" s="1"/>
  <c r="K347" i="1"/>
  <c r="L347" i="1" s="1"/>
  <c r="K331" i="1"/>
  <c r="L331" i="1" s="1"/>
  <c r="K315" i="1"/>
  <c r="L315" i="1" s="1"/>
  <c r="K299" i="1"/>
  <c r="L299" i="1" s="1"/>
  <c r="K283" i="1"/>
  <c r="L283" i="1" s="1"/>
  <c r="K267" i="1"/>
  <c r="L267" i="1" s="1"/>
  <c r="K251" i="1"/>
  <c r="L251" i="1" s="1"/>
  <c r="K235" i="1"/>
  <c r="L235" i="1" s="1"/>
  <c r="K219" i="1"/>
  <c r="L219" i="1" s="1"/>
  <c r="K203" i="1"/>
  <c r="L203" i="1" s="1"/>
  <c r="K187" i="1"/>
  <c r="L187" i="1" s="1"/>
  <c r="K171" i="1"/>
  <c r="L171" i="1" s="1"/>
  <c r="K155" i="1"/>
  <c r="L155" i="1" s="1"/>
  <c r="K139" i="1"/>
  <c r="L139" i="1" s="1"/>
  <c r="K123" i="1"/>
  <c r="L123" i="1" s="1"/>
  <c r="K107" i="1"/>
  <c r="L107" i="1" s="1"/>
  <c r="K91" i="1"/>
  <c r="L91" i="1" s="1"/>
  <c r="K75" i="1"/>
  <c r="L75" i="1" s="1"/>
  <c r="K59" i="1"/>
  <c r="L59" i="1" s="1"/>
  <c r="K43" i="1"/>
  <c r="L43" i="1" s="1"/>
  <c r="K27" i="1"/>
  <c r="L27" i="1" s="1"/>
  <c r="K11" i="1"/>
  <c r="L11" i="1" s="1"/>
  <c r="K2927" i="1"/>
  <c r="L2927" i="1" s="1"/>
  <c r="K2290" i="1"/>
  <c r="L2290" i="1" s="1"/>
  <c r="K1938" i="1"/>
  <c r="L1938" i="1" s="1"/>
  <c r="K1668" i="1"/>
  <c r="L1668" i="1" s="1"/>
  <c r="K1508" i="1"/>
  <c r="L1508" i="1" s="1"/>
  <c r="K1332" i="1"/>
  <c r="L1332" i="1" s="1"/>
  <c r="K1215" i="1"/>
  <c r="L1215" i="1" s="1"/>
  <c r="K1127" i="1"/>
  <c r="L1127" i="1" s="1"/>
  <c r="K1023" i="1"/>
  <c r="L1023" i="1" s="1"/>
  <c r="K935" i="1"/>
  <c r="L935" i="1" s="1"/>
  <c r="K847" i="1"/>
  <c r="L847" i="1" s="1"/>
  <c r="K767" i="1"/>
  <c r="L767" i="1" s="1"/>
  <c r="K708" i="1"/>
  <c r="L708" i="1" s="1"/>
  <c r="K644" i="1"/>
  <c r="L644" i="1" s="1"/>
  <c r="K585" i="1"/>
  <c r="L585" i="1" s="1"/>
  <c r="K525" i="1"/>
  <c r="L525" i="1" s="1"/>
  <c r="K481" i="1"/>
  <c r="L481" i="1" s="1"/>
  <c r="K437" i="1"/>
  <c r="L437" i="1" s="1"/>
  <c r="K389" i="1"/>
  <c r="L389" i="1" s="1"/>
  <c r="K337" i="1"/>
  <c r="L337" i="1" s="1"/>
  <c r="K293" i="1"/>
  <c r="L293" i="1" s="1"/>
  <c r="K245" i="1"/>
  <c r="L245" i="1" s="1"/>
  <c r="K197" i="1"/>
  <c r="L197" i="1" s="1"/>
  <c r="K149" i="1"/>
  <c r="L149" i="1" s="1"/>
  <c r="K97" i="1"/>
  <c r="L97" i="1" s="1"/>
  <c r="K49" i="1"/>
  <c r="L49" i="1" s="1"/>
  <c r="K5" i="1"/>
  <c r="L5" i="1" s="1"/>
  <c r="K3087" i="1"/>
  <c r="L3087" i="1" s="1"/>
  <c r="K2575" i="1"/>
  <c r="L2575" i="1" s="1"/>
  <c r="K2426" i="1"/>
  <c r="L2426" i="1" s="1"/>
  <c r="K2298" i="1"/>
  <c r="L2298" i="1" s="1"/>
  <c r="K2170" i="1"/>
  <c r="L2170" i="1" s="1"/>
  <c r="K2042" i="1"/>
  <c r="L2042" i="1" s="1"/>
  <c r="K1914" i="1"/>
  <c r="L1914" i="1" s="1"/>
  <c r="K1786" i="1"/>
  <c r="L1786" i="1" s="1"/>
  <c r="K1720" i="1"/>
  <c r="L1720" i="1" s="1"/>
  <c r="K1656" i="1"/>
  <c r="L1656" i="1" s="1"/>
  <c r="K1592" i="1"/>
  <c r="L1592" i="1" s="1"/>
  <c r="K1528" i="1"/>
  <c r="L1528" i="1" s="1"/>
  <c r="K1464" i="1"/>
  <c r="L1464" i="1" s="1"/>
  <c r="K1300" i="1"/>
  <c r="L1300" i="1" s="1"/>
  <c r="K1191" i="1"/>
  <c r="L1191" i="1" s="1"/>
  <c r="K1103" i="1"/>
  <c r="L1103" i="1" s="1"/>
  <c r="K1007" i="1"/>
  <c r="L1007" i="1" s="1"/>
  <c r="K919" i="1"/>
  <c r="L919" i="1" s="1"/>
  <c r="K823" i="1"/>
  <c r="L823" i="1" s="1"/>
  <c r="K756" i="1"/>
  <c r="L756" i="1" s="1"/>
  <c r="K692" i="1"/>
  <c r="L692" i="1" s="1"/>
  <c r="K633" i="1"/>
  <c r="L633" i="1" s="1"/>
  <c r="K569" i="1"/>
  <c r="L569" i="1" s="1"/>
  <c r="K517" i="1"/>
  <c r="L517" i="1" s="1"/>
  <c r="K469" i="1"/>
  <c r="L469" i="1" s="1"/>
  <c r="K425" i="1"/>
  <c r="L425" i="1" s="1"/>
  <c r="K373" i="1"/>
  <c r="L373" i="1" s="1"/>
  <c r="K325" i="1"/>
  <c r="L325" i="1" s="1"/>
  <c r="K281" i="1"/>
  <c r="L281" i="1" s="1"/>
  <c r="K233" i="1"/>
  <c r="L233" i="1" s="1"/>
  <c r="K185" i="1"/>
  <c r="L185" i="1" s="1"/>
  <c r="K137" i="1"/>
  <c r="L137" i="1" s="1"/>
  <c r="K85" i="1"/>
  <c r="L85" i="1" s="1"/>
  <c r="K37" i="1"/>
  <c r="L37" i="1" s="1"/>
  <c r="K3568" i="1"/>
  <c r="L3568" i="1" s="1"/>
  <c r="K2959" i="1"/>
  <c r="L2959" i="1" s="1"/>
  <c r="K2522" i="1"/>
  <c r="L2522" i="1" s="1"/>
  <c r="K2394" i="1"/>
  <c r="L2394" i="1" s="1"/>
  <c r="K2266" i="1"/>
  <c r="L2266" i="1" s="1"/>
  <c r="K2138" i="1"/>
  <c r="L2138" i="1" s="1"/>
  <c r="K2010" i="1"/>
  <c r="L2010" i="1" s="1"/>
  <c r="K1882" i="1"/>
  <c r="L1882" i="1" s="1"/>
  <c r="K1768" i="1"/>
  <c r="L1768" i="1" s="1"/>
  <c r="K1704" i="1"/>
  <c r="L1704" i="1" s="1"/>
  <c r="K1640" i="1"/>
  <c r="L1640" i="1" s="1"/>
  <c r="K1576" i="1"/>
  <c r="L1576" i="1" s="1"/>
  <c r="K1512" i="1"/>
  <c r="L1512" i="1" s="1"/>
  <c r="K1448" i="1"/>
  <c r="L1448" i="1" s="1"/>
  <c r="K1400" i="1"/>
  <c r="L1400" i="1" s="1"/>
  <c r="K1336" i="1"/>
  <c r="L1336" i="1" s="1"/>
  <c r="K1272" i="1"/>
  <c r="L1272" i="1" s="1"/>
  <c r="K1240" i="1"/>
  <c r="L1240" i="1" s="1"/>
  <c r="K1208" i="1"/>
  <c r="L1208" i="1" s="1"/>
  <c r="K1176" i="1"/>
  <c r="L1176" i="1" s="1"/>
  <c r="K1144" i="1"/>
  <c r="L1144" i="1" s="1"/>
  <c r="K1112" i="1"/>
  <c r="L1112" i="1" s="1"/>
  <c r="K1080" i="1"/>
  <c r="L1080" i="1" s="1"/>
  <c r="K1048" i="1"/>
  <c r="L1048" i="1" s="1"/>
  <c r="K1016" i="1"/>
  <c r="L1016" i="1" s="1"/>
  <c r="K984" i="1"/>
  <c r="L984" i="1" s="1"/>
  <c r="K952" i="1"/>
  <c r="L952" i="1" s="1"/>
  <c r="K920" i="1"/>
  <c r="L920" i="1" s="1"/>
  <c r="K888" i="1"/>
  <c r="L888" i="1" s="1"/>
  <c r="K856" i="1"/>
  <c r="L856" i="1" s="1"/>
  <c r="K824" i="1"/>
  <c r="L824" i="1" s="1"/>
  <c r="K792" i="1"/>
  <c r="L792" i="1" s="1"/>
  <c r="K768" i="1"/>
  <c r="L768" i="1" s="1"/>
  <c r="K747" i="1"/>
  <c r="L747" i="1" s="1"/>
  <c r="K725" i="1"/>
  <c r="L725" i="1" s="1"/>
  <c r="K704" i="1"/>
  <c r="L704" i="1" s="1"/>
  <c r="K683" i="1"/>
  <c r="L683" i="1" s="1"/>
  <c r="K661" i="1"/>
  <c r="L661" i="1" s="1"/>
  <c r="K640" i="1"/>
  <c r="L640" i="1" s="1"/>
  <c r="K619" i="1"/>
  <c r="L619" i="1" s="1"/>
  <c r="K597" i="1"/>
  <c r="L597" i="1" s="1"/>
  <c r="K576" i="1"/>
  <c r="L576" i="1" s="1"/>
  <c r="K555" i="1"/>
  <c r="L555" i="1" s="1"/>
  <c r="K534" i="1"/>
  <c r="L534" i="1" s="1"/>
  <c r="K518" i="1"/>
  <c r="L518" i="1" s="1"/>
  <c r="K502" i="1"/>
  <c r="L502" i="1" s="1"/>
  <c r="K486" i="1"/>
  <c r="L486" i="1" s="1"/>
  <c r="K470" i="1"/>
  <c r="L470" i="1" s="1"/>
  <c r="K454" i="1"/>
  <c r="L454" i="1" s="1"/>
  <c r="K438" i="1"/>
  <c r="L438" i="1" s="1"/>
  <c r="K422" i="1"/>
  <c r="L422" i="1" s="1"/>
  <c r="K406" i="1"/>
  <c r="L406" i="1" s="1"/>
  <c r="K390" i="1"/>
  <c r="L390" i="1" s="1"/>
  <c r="K374" i="1"/>
  <c r="L374" i="1" s="1"/>
  <c r="K358" i="1"/>
  <c r="L358" i="1" s="1"/>
  <c r="K342" i="1"/>
  <c r="L342" i="1" s="1"/>
  <c r="K326" i="1"/>
  <c r="L326" i="1" s="1"/>
  <c r="K310" i="1"/>
  <c r="L310" i="1" s="1"/>
  <c r="K294" i="1"/>
  <c r="L294" i="1" s="1"/>
  <c r="K278" i="1"/>
  <c r="L278" i="1" s="1"/>
  <c r="K262" i="1"/>
  <c r="L262" i="1" s="1"/>
  <c r="K246" i="1"/>
  <c r="L246" i="1" s="1"/>
  <c r="K230" i="1"/>
  <c r="L230" i="1" s="1"/>
  <c r="K214" i="1"/>
  <c r="L214" i="1" s="1"/>
  <c r="K198" i="1"/>
  <c r="L198" i="1" s="1"/>
  <c r="K182" i="1"/>
  <c r="L182" i="1" s="1"/>
  <c r="K166" i="1"/>
  <c r="L166" i="1" s="1"/>
  <c r="K150" i="1"/>
  <c r="L150" i="1" s="1"/>
  <c r="K134" i="1"/>
  <c r="L134" i="1" s="1"/>
  <c r="K118" i="1"/>
  <c r="L118" i="1" s="1"/>
  <c r="K102" i="1"/>
  <c r="L102" i="1" s="1"/>
  <c r="K86" i="1"/>
  <c r="L86" i="1" s="1"/>
  <c r="K70" i="1"/>
  <c r="L70" i="1" s="1"/>
  <c r="K54" i="1"/>
  <c r="L54" i="1" s="1"/>
  <c r="K38" i="1"/>
  <c r="L38" i="1" s="1"/>
  <c r="K22" i="1"/>
  <c r="L22" i="1" s="1"/>
  <c r="K6" i="1"/>
  <c r="L6" i="1" s="1"/>
  <c r="K2322" i="1"/>
  <c r="L2322" i="1" s="1"/>
  <c r="K1906" i="1"/>
  <c r="L1906" i="1" s="1"/>
  <c r="K1620" i="1"/>
  <c r="L1620" i="1" s="1"/>
  <c r="K1396" i="1"/>
  <c r="L1396" i="1" s="1"/>
  <c r="K1223" i="1"/>
  <c r="L1223" i="1" s="1"/>
  <c r="K1111" i="1"/>
  <c r="L1111" i="1" s="1"/>
  <c r="K999" i="1"/>
  <c r="L999" i="1" s="1"/>
  <c r="K887" i="1"/>
  <c r="L887" i="1" s="1"/>
  <c r="K791" i="1"/>
  <c r="L791" i="1" s="1"/>
  <c r="K713" i="1"/>
  <c r="L713" i="1" s="1"/>
  <c r="K649" i="1"/>
  <c r="L649" i="1" s="1"/>
  <c r="K580" i="1"/>
  <c r="L580" i="1" s="1"/>
  <c r="K509" i="1"/>
  <c r="L509" i="1" s="1"/>
  <c r="K457" i="1"/>
  <c r="L457" i="1" s="1"/>
  <c r="K405" i="1"/>
  <c r="L405" i="1" s="1"/>
  <c r="K357" i="1"/>
  <c r="L357" i="1" s="1"/>
  <c r="K309" i="1"/>
  <c r="L309" i="1" s="1"/>
  <c r="K261" i="1"/>
  <c r="L261" i="1" s="1"/>
  <c r="K205" i="1"/>
  <c r="L205" i="1" s="1"/>
  <c r="K153" i="1"/>
  <c r="L153" i="1" s="1"/>
  <c r="K105" i="1"/>
  <c r="L105" i="1" s="1"/>
  <c r="K57" i="1"/>
  <c r="L57" i="1" s="1"/>
  <c r="K1384" i="1"/>
  <c r="L1384" i="1" s="1"/>
  <c r="K1320" i="1"/>
  <c r="L1320" i="1" s="1"/>
  <c r="K1264" i="1"/>
  <c r="L1264" i="1" s="1"/>
  <c r="K1232" i="1"/>
  <c r="L1232" i="1" s="1"/>
  <c r="K1200" i="1"/>
  <c r="L1200" i="1" s="1"/>
  <c r="K1168" i="1"/>
  <c r="L1168" i="1" s="1"/>
  <c r="K1136" i="1"/>
  <c r="L1136" i="1" s="1"/>
  <c r="K1104" i="1"/>
  <c r="L1104" i="1" s="1"/>
  <c r="K1072" i="1"/>
  <c r="L1072" i="1" s="1"/>
  <c r="K1040" i="1"/>
  <c r="L1040" i="1" s="1"/>
  <c r="K1008" i="1"/>
  <c r="L1008" i="1" s="1"/>
  <c r="K976" i="1"/>
  <c r="L976" i="1" s="1"/>
  <c r="K944" i="1"/>
  <c r="L944" i="1" s="1"/>
  <c r="K912" i="1"/>
  <c r="L912" i="1" s="1"/>
  <c r="K880" i="1"/>
  <c r="L880" i="1" s="1"/>
  <c r="K848" i="1"/>
  <c r="L848" i="1" s="1"/>
  <c r="K816" i="1"/>
  <c r="L816" i="1" s="1"/>
  <c r="K784" i="1"/>
  <c r="L784" i="1" s="1"/>
  <c r="K763" i="1"/>
  <c r="L763" i="1" s="1"/>
  <c r="K741" i="1"/>
  <c r="L741" i="1" s="1"/>
  <c r="K720" i="1"/>
  <c r="L720" i="1" s="1"/>
  <c r="K699" i="1"/>
  <c r="L699" i="1" s="1"/>
  <c r="K677" i="1"/>
  <c r="L677" i="1" s="1"/>
  <c r="K656" i="1"/>
  <c r="L656" i="1" s="1"/>
  <c r="K635" i="1"/>
  <c r="L635" i="1" s="1"/>
  <c r="K613" i="1"/>
  <c r="L613" i="1" s="1"/>
  <c r="K592" i="1"/>
  <c r="L592" i="1" s="1"/>
  <c r="K571" i="1"/>
  <c r="L571" i="1" s="1"/>
  <c r="K549" i="1"/>
  <c r="L549" i="1" s="1"/>
  <c r="K530" i="1"/>
  <c r="L530" i="1" s="1"/>
  <c r="K514" i="1"/>
  <c r="L514" i="1" s="1"/>
  <c r="K498" i="1"/>
  <c r="L498" i="1" s="1"/>
  <c r="K482" i="1"/>
  <c r="L482" i="1" s="1"/>
  <c r="K466" i="1"/>
  <c r="L466" i="1" s="1"/>
  <c r="K450" i="1"/>
  <c r="L450" i="1" s="1"/>
  <c r="K434" i="1"/>
  <c r="L434" i="1" s="1"/>
  <c r="K418" i="1"/>
  <c r="L418" i="1" s="1"/>
  <c r="K402" i="1"/>
  <c r="L402" i="1" s="1"/>
  <c r="K386" i="1"/>
  <c r="L386" i="1" s="1"/>
  <c r="K370" i="1"/>
  <c r="L370" i="1" s="1"/>
  <c r="K354" i="1"/>
  <c r="L354" i="1" s="1"/>
  <c r="K338" i="1"/>
  <c r="L338" i="1" s="1"/>
  <c r="K322" i="1"/>
  <c r="L322" i="1" s="1"/>
  <c r="K306" i="1"/>
  <c r="L306" i="1" s="1"/>
  <c r="K290" i="1"/>
  <c r="L290" i="1" s="1"/>
  <c r="K274" i="1"/>
  <c r="L274" i="1" s="1"/>
  <c r="K258" i="1"/>
  <c r="L258" i="1" s="1"/>
  <c r="K242" i="1"/>
  <c r="L242" i="1" s="1"/>
  <c r="K226" i="1"/>
  <c r="L226" i="1" s="1"/>
  <c r="K210" i="1"/>
  <c r="L210" i="1" s="1"/>
  <c r="K194" i="1"/>
  <c r="L194" i="1" s="1"/>
  <c r="K178" i="1"/>
  <c r="L178" i="1" s="1"/>
  <c r="K162" i="1"/>
  <c r="L162" i="1" s="1"/>
  <c r="K146" i="1"/>
  <c r="L146" i="1" s="1"/>
  <c r="K130" i="1"/>
  <c r="L130" i="1" s="1"/>
  <c r="K114" i="1"/>
  <c r="L114" i="1" s="1"/>
  <c r="K98" i="1"/>
  <c r="L98" i="1" s="1"/>
  <c r="K82" i="1"/>
  <c r="L82" i="1" s="1"/>
  <c r="K66" i="1"/>
  <c r="L66" i="1" s="1"/>
  <c r="K50" i="1"/>
  <c r="L50" i="1" s="1"/>
  <c r="K34" i="1"/>
  <c r="L34" i="1" s="1"/>
  <c r="K18" i="1"/>
  <c r="L18" i="1" s="1"/>
  <c r="K3441" i="1"/>
  <c r="L3441" i="1" s="1"/>
  <c r="K2226" i="1"/>
  <c r="L2226" i="1" s="1"/>
  <c r="K1810" i="1"/>
  <c r="L1810" i="1" s="1"/>
  <c r="K1540" i="1"/>
  <c r="L1540" i="1" s="1"/>
  <c r="K1348" i="1"/>
  <c r="L1348" i="1" s="1"/>
  <c r="K1199" i="1"/>
  <c r="L1199" i="1" s="1"/>
  <c r="K1087" i="1"/>
  <c r="L1087" i="1" s="1"/>
  <c r="K975" i="1"/>
  <c r="L975" i="1" s="1"/>
  <c r="K863" i="1"/>
  <c r="L863" i="1" s="1"/>
  <c r="K772" i="1"/>
  <c r="L772" i="1" s="1"/>
  <c r="K697" i="1"/>
  <c r="L697" i="1" s="1"/>
  <c r="K628" i="1"/>
  <c r="L628" i="1" s="1"/>
  <c r="K559" i="1"/>
  <c r="L559" i="1" s="1"/>
  <c r="K497" i="1"/>
  <c r="L497" i="1" s="1"/>
  <c r="K441" i="1"/>
  <c r="L441" i="1" s="1"/>
  <c r="K393" i="1"/>
  <c r="L393" i="1" s="1"/>
  <c r="K345" i="1"/>
  <c r="L345" i="1" s="1"/>
  <c r="K297" i="1"/>
  <c r="L297" i="1" s="1"/>
  <c r="K249" i="1"/>
  <c r="L249" i="1" s="1"/>
  <c r="K189" i="1"/>
  <c r="L189" i="1" s="1"/>
  <c r="K141" i="1"/>
  <c r="L141" i="1" s="1"/>
  <c r="K93" i="1"/>
  <c r="L93" i="1" s="1"/>
  <c r="K45" i="1"/>
  <c r="L45" i="1" s="1"/>
</calcChain>
</file>

<file path=xl/sharedStrings.xml><?xml version="1.0" encoding="utf-8"?>
<sst xmlns="http://schemas.openxmlformats.org/spreadsheetml/2006/main" count="8529" uniqueCount="4274">
  <si>
    <t>OBJECTNUMMER</t>
  </si>
  <si>
    <t>Energielabel</t>
  </si>
  <si>
    <t>COORDS</t>
  </si>
  <si>
    <t>LNG</t>
  </si>
  <si>
    <t>LAT</t>
  </si>
  <si>
    <t>E</t>
  </si>
  <si>
    <t>POLYGON((4.810331 52.402811,4.810335 52.402539,4.809992 52.402538,4.809991 52.402438,4.810127 52.402437,4.810126 52.402382,4.80999 52.402382,4.809988 52.402292,4.810126 52.402291,4.810123 52.402077,4.809678 52.402077,4.809686 52.40074,4.806743 52.400744,4.806734 52.401752,4.806436 52.401751,4.806439 52.400663,4.805879 52.400661,4.805873 52.401557,4.805575 52.401556,4.805562 52.401992,4.806296 52.401993,4.806297 52.402077,4.805562 52.402077,4.80555 52.403412,4.805424 52.403411,4.80543 52.402854,4.805371 52.402853,4.805374 52.402743,4.805315 52.402743,4.805315 52.402527,4.805087 52.402526,4.80509 52.402885,4.805031 52.402885,4.805034 52.403162,4.805166 52.403162,4.805165 52.4037,4.805793 52.403704,4.805799 52.403581,4.805428 52.403579,4.805429 52.403447,4.805557 52.403448,4.805556 52.403513,4.805852 52.403514,4.805854 52.403683,4.806157 52.403683,4.806156 52.403521,4.808561 52.403522,4.808562 52.403586,4.808788 52.403586,4.808787 52.403703,4.809338 52.403703,4.809338 52.403606,4.809035 52.403606,4.809036 52.403523,4.809452 52.403524,4.809451 52.403702,4.809899 52.403703,4.809897 52.403523,4.809976 52.403524,4.809974 52.403126,4.810148 52.40312,4.810156 52.402812,4.810331 52.402811),(4.807624 52.402079,4.807623 52.401994,4.807917 52.401995,4.807916 52.40208,4.807624 52.402079),(4.806741 52.402077,4.80674 52.401993,4.807331 52.401993,4.807331 52.402079,4.806741 52.402077))</t>
  </si>
  <si>
    <t>A</t>
  </si>
  <si>
    <t>POLYGON((4.940417 52.312744,4.940355 52.312643,4.939389 52.312311,4.939324 52.311829,4.939113 52.3118,4.938971 52.311037,4.93835 52.310825,4.936945 52.312373,4.939544 52.313259,4.939447 52.312669,4.940417 52.312744))</t>
  </si>
  <si>
    <t>POLYGON((4.865823 52.346813,4.865432 52.346761,4.863993 52.34733,4.864732 52.348028,4.864755 52.34816,4.864344 52.348323,4.86416 52.348256,4.863421 52.347558,4.862167 52.348056,4.863067 52.34891,4.863573 52.34871,4.862733 52.347913,4.862919 52.347841,4.863756 52.348636,4.863849 52.3486,4.865122 52.348771,4.865503 52.347713,4.865182 52.347668,4.864639 52.347155,4.8648 52.347091,4.865222 52.34749,4.865568 52.347538,4.865823 52.346813),(4.865467 52.347431,4.865319 52.347412,4.864953 52.347064,4.865471 52.346853,4.865655 52.34688,4.865467 52.347431),(4.863098 52.348797,4.862359 52.348084,4.862675 52.347958,4.86271 52.347991,4.862699 52.348049,4.86338 52.348692,4.863098 52.348797),(4.865121 52.348281,4.865009 52.348265,4.864958 52.348393,4.865079 52.34841,4.865067 52.348446,4.864673 52.348393,4.864604 52.34842,4.864569 52.348513,4.86502 52.348575,4.864993 52.34865,4.863901 52.348499,4.863829 52.348534,4.863173 52.347886,4.863118 52.347876,4.863033 52.347822,4.863371 52.347687,4.863649 52.347964,4.863592 52.347986,4.863538 52.347937,4.863429 52.347979,4.863564 52.348106,4.863672 52.348063,4.863627 52.348023,4.863684 52.348001,4.864024 52.348306,4.864372 52.348419,4.864889 52.348215,4.864864 52.347987,4.864687 52.347826,4.864727 52.347811,4.864654 52.347743,4.864802 52.347684,4.864574 52.347472,4.864428 52.347529,4.86435 52.347455,4.864494 52.347398,4.864432 52.347339,4.864227 52.347421,4.864174 52.347373,4.864539 52.347228,4.865064 52.347738,4.865303 52.347772,4.865121 52.348281))</t>
  </si>
  <si>
    <t>POLYGON((4.912619 52.343421,4.912581 52.343107,4.912433 52.342734,4.912316 52.342538,4.911715 52.342455,4.911396 52.343304,4.911253 52.343286,4.911171 52.343501,4.909483 52.343265,4.909471 52.343298,4.909004 52.343232,4.908978 52.343302,4.908842 52.343283,4.908518 52.34419,4.908747 52.344222,4.911026 52.343866,4.912586 52.343658,4.912619 52.343421),(4.912441 52.343576,4.908698 52.344131,4.908769 52.34393,4.90881 52.343934,4.908801 52.344031,4.909107 52.343981,4.909133 52.34392,4.909074 52.343911,4.90919 52.343618,4.908909 52.343578,4.908998 52.343338,4.909439 52.3434,4.909456 52.343355,4.911411 52.343628,4.911631 52.343593,4.911654 52.343522,4.911334 52.343476,4.911374 52.343362,4.911431 52.343369,4.911451 52.343312,4.911503 52.343319,4.911534 52.34324,4.911586 52.343247,4.911842 52.342565,4.912186 52.342612,4.912403 52.343069,4.912446 52.343285,4.912441 52.343576))</t>
  </si>
  <si>
    <t>G</t>
  </si>
  <si>
    <t>POLYGON((4.925836 52.337421,4.925771 52.337399,4.925829 52.337334,4.924836 52.337004,4.925057 52.33676,4.924799 52.336674,4.924181 52.337373,4.92463 52.337523,4.924495 52.337677,4.924044 52.337528,4.923832 52.337768,4.923972 52.337815,4.923937 52.337856,4.924131 52.337921,4.924159 52.337889,4.924274 52.337927,4.924051 52.338177,4.924267 52.338249,4.924143 52.33839,4.923477 52.33817,4.923185 52.3385,4.923587 52.338633,4.923615 52.338602,4.923657 52.338616,4.923684 52.338585,4.923905 52.338658,4.923557 52.339052,4.922892 52.338831,4.922606 52.339155,4.922987 52.339282,4.923015 52.339251,4.923081 52.339273,4.923108 52.339241,4.923326 52.339313,4.922834 52.339869,4.922944 52.339906,4.92302 52.339821,4.923333 52.339924,4.923199 52.340075,4.92325 52.340092,4.923222 52.340124,4.923171 52.340106,4.923094 52.340195,4.923389 52.340293,4.923466 52.340204,4.923275 52.340141,4.923303 52.340109,4.92337 52.340131,4.923505 52.339979,4.923684 52.340038,4.923967 52.339718,4.923587 52.339591,4.923553 52.33963,4.92349 52.339609,4.923469 52.339631,4.923415 52.339613,4.923642 52.339355,4.923477 52.339299,4.923605 52.339155,4.92427 52.339375,4.924557 52.339051,4.924158 52.338919,4.924125 52.338955,4.924074 52.338938,4.924048 52.338966,4.923997 52.338949,4.92422 52.338697,4.924058 52.338643,4.924187 52.338495,4.924718 52.338672,4.924943 52.338417,4.924891 52.3384,4.924919 52.338369,4.92472 52.338302,4.924692 52.338334,4.924413 52.338242,4.924566 52.338068,4.924897 52.338177,4.925012 52.338047,4.924814 52.337982,4.924762 52.33804,4.924629 52.337996,4.924773 52.337833,4.925314 52.338012,4.925836 52.337421),(4.925263 52.337726,4.924753 52.337557,4.925029 52.337245,4.925538 52.337414,4.925263 52.337726),(4.92336 52.339844,4.923079 52.33975,4.923226 52.339583,4.923447 52.339657,4.923419 52.339689,4.923479 52.339709,4.92336 52.339844),(4.924653 52.337313,4.924455 52.337251,4.924562 52.337127,4.924758 52.337191,4.924653 52.337313),(4.923354 52.339282,4.923136 52.339209,4.923163 52.33918,4.923104 52.33916,4.92322 52.339027,4.923498 52.339119,4.923354 52.339282),(4.924588 52.33854,4.924248 52.338428,4.924384 52.338273,4.924727 52.338387,4.924588 52.33854),(4.923943 52.339184,4.923661 52.339091,4.923807 52.338927,4.924025 52.339,4.924001 52.339026,4.924065 52.339047,4.923943 52.339184),(4.924517 52.337966,4.924188 52.337857,4.924216 52.337826,4.92415 52.337804,4.924254 52.337689,4.924646 52.337819,4.924517 52.337966),(4.923933 52.338626,4.923712 52.338553,4.923741 52.338521,4.923678 52.3385,4.923802 52.338365,4.924083 52.338458,4.923933 52.338626))</t>
  </si>
  <si>
    <t>POLYGON((4.948196 52.308972,4.948112 52.30879,4.94776 52.308661,4.947731 52.308624,4.947761 52.308599,4.947724 52.308587,4.947649 52.3086,4.94737 52.308505,4.947037 52.308562,4.946877 52.308736,4.946583 52.308636,4.946543 52.308547,4.945923 52.308335,4.946083 52.30816,4.94599 52.307956,4.945701 52.307857,4.945688 52.307813,4.945653 52.307802,4.945635 52.307829,4.945566 52.307841,4.945205 52.307717,4.944907 52.307768,4.944705 52.30799,4.944636 52.308002,4.944597 52.307984,4.944578 52.308006,4.944604 52.308047,4.944442 52.308223,4.944535 52.308427,4.944825 52.308527,4.944836 52.30857,4.944872 52.308582,4.944893 52.30856,4.944958 52.308542,4.945165 52.308317,4.945274 52.308355,4.945391 52.308334,4.945452 52.308267,4.945858 52.308406,4.945808 52.308461,4.946204 52.3086,4.946242 52.308682,4.945998 52.308958,4.945944 52.30894,4.945932 52.308981,4.945873 52.308992,4.945659 52.309224,4.945545 52.309185,4.945435 52.309205,4.945371 52.309274,4.945 52.309146,4.944965 52.309149,4.944888 52.309122,4.944867 52.309144,4.944894 52.309185,4.94477 52.30932,4.944602 52.309263,4.944521 52.309276,4.944138 52.309147,4.944202 52.309077,4.944167 52.309009,4.944058 52.30897,4.94427 52.308737,4.944254 52.308701,4.944304 52.308674,4.944269 52.308661,4.944207 52.308672,4.944175 52.308707,4.944099 52.308682,4.943888 52.308912,4.943796 52.308881,4.943646 52.309044,4.943725 52.309215,4.943991 52.309307,4.944043 52.309251,4.944414 52.309378,4.944462 52.309333,4.944522 52.309353,4.944582 52.309343,4.944615 52.309308,4.944742 52.309351,4.944826 52.309566,4.945114 52.309665,4.945127 52.309708,4.945163 52.30972,4.945181 52.309693,4.945249 52.309681,4.94561 52.309805,4.945909 52.309753,4.946111 52.309532,4.946171 52.309522,4.946218 52.309538,4.946239 52.309516,4.946213 52.309475,4.946374 52.309298,4.946281 52.309094,4.946182 52.309058,4.946456 52.308757,4.946731 52.308854,4.946782 52.308798,4.947216 52.308948,4.947157 52.309014,4.94719 52.309086,4.947298 52.309124,4.947049 52.309404,4.947118 52.309428,4.947193 52.309415,4.947472 52.309511,4.947805 52.309453,4.947968 52.309276,4.948039 52.309269,4.948058 52.309247,4.948023 52.309234,4.947996 52.309194,4.948196 52.308972),(4.945757 52.309618,4.945723 52.309625,4.94563 52.309421,4.945735 52.309404,4.9459 52.30946,4.945757 52.309618),(4.945081 52.308119,4.944914 52.308062,4.945058 52.307904,4.945093 52.307897,4.945187 52.308101,4.945081 52.308119),(4.945624 52.309641,4.945367 52.309552,4.945459 52.309451,4.945566 52.309433,4.94566 52.309635,4.945624 52.309641),(4.945356 52.308071,4.94525 52.30809,4.945157 52.307887,4.94519 52.307881,4.945449 52.307969,4.945356 52.308071))</t>
  </si>
  <si>
    <t>POLYGON((4.855187 52.370987,4.854588 52.370884,4.85457 52.370917,4.854367 52.370877,4.85438 52.370849,4.853822 52.37075,4.853807 52.370782,4.853747 52.370771,4.853697 52.370872,4.85376 52.370884,4.852646 52.373298,4.853203 52.373395,4.854324 52.370964,4.854532 52.371002,4.854496 52.371079,4.854574 52.371093,4.853739 52.3729,4.854546 52.373031,4.855187 52.370987),(4.854481 52.372754,4.854262 52.37273,4.854242 52.372813,4.854387 52.372829,4.854395 52.372802,4.854451 52.372808,4.854426 52.372919,4.853938 52.372832,4.85472 52.371122,4.854663 52.37111,4.854699 52.371046,4.855001 52.3711,4.854481 52.372754),(4.853085 52.373301,4.85284 52.373258,4.853928 52.370916,4.854161 52.370956,4.853085 52.373301))</t>
  </si>
  <si>
    <t>POLYGON((4.912354 52.344861,4.911476 52.344886,4.911428 52.344902,4.911375 52.344887,4.909187 52.345139,4.909281 52.345444,4.909259 52.345533,4.909144 52.345625,4.909196 52.345648,4.90916 52.34575,4.908886 52.345713,4.908939 52.345596,4.908841 52.345578,4.908718 52.345902,4.911836 52.346339,4.912049 52.345786,4.911806 52.345758,4.911756 52.345729,4.91164 52.34581,4.911822 52.345321,4.911504 52.345277,4.911569 52.345105,4.909398 52.345333,4.909364 52.345225,4.911459 52.344977,4.912198 52.344955,4.912161 52.345061,4.912082 52.345052,4.911983 52.345378,4.911941 52.345373,4.911926 52.345425,4.912164 52.345454,4.912354 52.344861),(4.911735 52.346095,4.911793 52.346107,4.911754 52.346214,4.911414 52.346165,4.911441 52.346101,4.91163 52.346127,4.911667 52.346024,4.911478 52.345998,4.911514 52.345925,4.911689 52.34585,4.911787 52.345783,4.911755 52.345871,4.911816 52.345879,4.911735 52.346095))</t>
  </si>
  <si>
    <t>D</t>
  </si>
  <si>
    <t>POLYGON((4.853539 52.370735,4.853476 52.370724,4.853489 52.370695,4.851302 52.370311,4.85125 52.370422,4.851004 52.370379,4.851019 52.370344,4.850427 52.370242,4.849227 52.372594,4.849623 52.372725,4.849599 52.37277,4.849879 52.372818,4.850968 52.370457,4.851214 52.3705,4.851098 52.370752,4.851124 52.37078,4.853278 52.371159,4.853429 52.370827,4.853495 52.370837,4.853539 52.370735),(4.853145 52.37101,4.852623 52.370919,4.85264 52.370884,4.852521 52.370863,4.852504 52.370898,4.851972 52.370804,4.851988 52.37077,4.851867 52.370749,4.851851 52.370783,4.851282 52.370684,4.851376 52.370483,4.853237 52.370815,4.853145 52.37101),(4.849591 52.372485,4.849518 52.37247,4.849501 52.372504,4.849446 52.372493,4.849766 52.371878,4.849814 52.371888,4.849779 52.37196,4.849832 52.371971,4.849591 52.372485),(4.849826 52.372586,4.849687 52.372562,4.850019 52.371864,4.849794 52.371823,4.850486 52.370496,4.850769 52.370546,4.849826 52.372586))</t>
  </si>
  <si>
    <t>C</t>
  </si>
  <si>
    <t>POLYGON((4.907341 52.361327,4.906975 52.361252,4.907053 52.36111,4.90473 52.360625,4.904224 52.361611,4.9055 52.361872,4.905572 52.361727,4.905637 52.36174,4.905563 52.361884,4.906892 52.362145,4.907341 52.361327),(4.906136 52.361806,4.905698 52.361721,4.905772 52.361589,4.906207 52.36168,4.906136 52.361806),(4.906685 52.36187,4.906576 52.361847,4.906656 52.361707,4.905695 52.361505,4.905575 52.361723,4.904453 52.361506,4.904477 52.361452,4.904612 52.361477,4.904642 52.361419,4.904504 52.36139,4.904529 52.361349,4.904645 52.361372,4.904713 52.361245,4.904682 52.361239,4.904709 52.361187,4.904785 52.3612,4.904814 52.361148,4.904657 52.361118,4.904673 52.361086,4.904749 52.3611,4.904778 52.361044,4.904702 52.36103,4.90473 52.360974,4.904806 52.360988,4.904836 52.360929,4.90476 52.360915,4.904787 52.360863,4.904863 52.360877,4.904893 52.360817,4.904817 52.360803,4.904861 52.36072,4.905032 52.360757,4.905004 52.360807,4.905097 52.360827,4.90507 52.360871,4.905129 52.360884,4.905155 52.360839,4.905392 52.36089,4.905344 52.360974,4.90554 52.361016,4.905588 52.360931,4.90578 52.360973,4.905732 52.361057,4.905829 52.361078,4.905877 52.360994,4.906058 52.361032,4.90603 52.361081,4.906594 52.361201,4.906633 52.36113,4.906688 52.361141,4.906637 52.361236,4.906867 52.361282,4.906848 52.361316,4.906678 52.361282,4.906658 52.361316,4.905894 52.361156,4.905852 52.361223,4.90565 52.361182,4.905698 52.3611,4.905595 52.361078,4.905576 52.361108,4.905547 52.361102,4.905535 52.361123,4.90548 52.361112,4.905458 52.361149,4.9053 52.361118,4.905321 52.361074,4.905151 52.361037,4.905058 52.361202,4.906709 52.361569,4.906798 52.361407,4.906926 52.361434,4.906685 52.36187))</t>
  </si>
  <si>
    <t>MULTIPOLYGON(((4.91727 52.371635,4.918006 52.372097,4.917957 52.372126,4.917962 52.372153,4.918004 52.372158,4.918055 52.372128,4.918086 52.372148,4.918108 52.372135,4.918801 52.37257,4.918757 52.372596,4.918762 52.372617,4.918796 52.37262,4.918839 52.372595,4.918859 52.372606,4.918881 52.372621,4.918859 52.372632,4.919679 52.373147,4.919652 52.373164,4.919656 52.373191,4.919699 52.373196,4.919749 52.373165,4.920589 52.373692,4.920563 52.373709,4.920568 52.373736,4.920609 52.37374,4.920658 52.373712,4.921393 52.374172,4.921381 52.374216,4.921415 52.37422,4.921443 52.374203,4.921465 52.374217,4.921653 52.374667,4.92181 52.374642,4.921621 52.374176,4.921521 52.374192,4.921447 52.374141,4.921918 52.373859,4.921861 52.373823,4.921787 52.373867,4.921741 52.373837,4.921832 52.373782,4.92099 52.373253,4.920917 52.373298,4.920871 52.373269,4.920923 52.373236,4.920081 52.372709,4.919994 52.372761,4.919891 52.372695,4.919821 52.372737,4.919777 52.372709,4.920332 52.372379,4.921048 52.37283,4.921165 52.37276,4.92041 52.372286,4.920353 52.372321,4.920313 52.372321,4.920256 52.372286,4.919653 52.372645,4.91968 52.372663,4.919564 52.372731,4.919537 52.372715,4.919414 52.372788,4.919463 52.372821,4.919425 52.372845,4.919065 52.372619,4.919377 52.372431,4.91935 52.372415,4.919411 52.372378,4.919437 52.372396,4.919524 52.372343,4.919467 52.372308,4.919382 52.37236,4.919334 52.37233,4.919424 52.372276,4.918744 52.371849,4.918838 52.371792,4.918087 52.37132,4.917991 52.371377,4.917892 52.371315,4.918162 52.371152,4.91818 52.371163,4.91822 52.37114,4.918214 52.371117,4.918191 52.371112,4.918139 52.371138,4.91805 52.371082,4.917533 52.37139,4.917594 52.371428,4.917542 52.371458,4.917639 52.371505,4.917658 52.37148,4.917638 52.371466,4.917849 52.37134,4.918749 52.371904,4.918706 52.371929,4.918657 52.371898,4.918612 52.371925,4.91814 52.371628,4.917804 52.371828,4.917386 52.371565,4.91727 52.371635),(4.920491 52.373395,4.920388 52.373338,4.920549 52.373235,4.920652 52.373299,4.920491 52.373395)),((4.917185 52.371625,4.917228 52.37166,4.91727 52.371635,4.917213 52.371606,4.917185 52.371625)))</t>
  </si>
  <si>
    <t>B</t>
  </si>
  <si>
    <t>POLYGON((4.950227 52.324794,4.949203 52.324442,4.947409 52.326401,4.948435 52.326755,4.950227 52.324794),(4.949731 52.325113,4.949659 52.325088,4.949608 52.325144,4.94968 52.325168,4.949639 52.325208,4.949566 52.325185,4.949521 52.325237,4.949594 52.325263,4.949394 52.325475,4.949325 52.325449,4.949276 52.325504,4.949348 52.325527,4.94922 52.325667,4.949169 52.325652,4.948993 52.325848,4.94904 52.325865,4.948902 52.326013,4.948833 52.325986,4.948778 52.326049,4.948848 52.326074,4.948746 52.326179,4.948689 52.326155,4.94863 52.32621,4.9487 52.326236,4.948669 52.326267,4.948603 52.326244,4.948556 52.326297,4.94862 52.32632,4.948365 52.326599,4.947665 52.326365,4.947929 52.326077,4.948003 52.326101,4.948033 52.32607,4.948045 52.326054,4.947973 52.326031,4.948006 52.326,4.948077 52.326023,4.948131 52.325968,4.948058 52.325939,4.948155 52.325838,4.948218 52.325861,4.948277 52.325798,4.948209 52.325773,4.948345 52.325625,4.948393 52.325642,4.948574 52.325445,4.948523 52.325426,4.948658 52.325288,4.948718 52.325311,4.948768 52.325256,4.948703 52.325231,4.948895 52.325025,4.948957 52.325045,4.949012 52.32499,4.94894 52.324963,4.948975 52.324927,4.949047 52.324951,4.949098 52.324897,4.949035 52.324877,4.949284 52.324606,4.949974 52.324847,4.949731 52.325113))</t>
  </si>
  <si>
    <t>F</t>
  </si>
  <si>
    <t>POLYGON((4.863193 52.371833,4.863007 52.371835,4.862997 52.371814,4.862758 52.371852,4.862766 52.371874,4.862504 52.371927,4.862422 52.372241,4.862116 52.373994,4.86204 52.374346,4.861868 52.374891,4.862556 52.374977,4.862886 52.373861,4.862995 52.373365,4.863111 52.372727,4.863193 52.371833),(4.862935 52.372841,4.862787 52.373624,4.862457 52.374789,4.862388 52.374782,4.862369 52.374836,4.862039 52.374798,4.862061 52.374735,4.862096 52.374738,4.862111 52.374692,4.862298 52.374005,4.862445 52.373188,4.862622 52.3732,4.86244 52.374238,4.862401 52.374238,4.862249 52.374708,4.862337 52.374718,4.862481 52.37432,4.86289 52.372005,4.862832 52.372002,4.86263 52.373156,4.862452 52.373146,4.862645 52.371991,4.863034 52.371916,4.862935 52.372841))</t>
  </si>
  <si>
    <t>POLYGON((4.965069 52.300578,4.964902 52.300521,4.964999 52.300415,4.964867 52.30037,4.964838 52.300402,4.964724 52.300363,4.964753 52.300331,4.964658 52.300298,4.964629 52.30033,4.96451 52.300289,4.96455 52.300245,4.964461 52.300215,4.964421 52.300258,4.964329 52.300228,4.964277 52.300286,4.964203 52.30026,4.964244 52.300216,4.964152 52.300184,4.964111 52.300229,4.964024 52.300199,4.96393 52.300304,4.964144 52.300378,4.964196 52.30032,4.964874 52.300552,4.964785 52.30065,4.964737 52.300633,4.964497 52.300898,4.964538 52.300911,4.964449 52.30101,4.96377 52.300776,4.963823 52.300717,4.962967 52.300423,4.962533 52.300898,4.962465 52.300874,4.962424 52.30092,4.962468 52.300935,4.962411 52.300997,4.962565 52.301051,4.962602 52.30101,4.963328 52.301259,4.96338 52.301203,4.964273 52.30151,4.964183 52.301608,4.964131 52.301591,4.963998 52.301736,4.963893 52.301852,4.963944 52.301869,4.963854 52.301969,4.962959 52.301662,4.963014 52.301603,4.962161 52.301311,4.961664 52.301855,4.962516 52.302147,4.96257 52.302089,4.963252 52.302323,4.963163 52.302421,4.963118 52.302405,4.962879 52.302667,4.962925 52.302682,4.962876 52.302736,4.962833 52.302783,4.962147 52.302548,4.962204 52.302487,4.961513 52.30225,4.96155 52.302208,4.961311 52.302127,4.961211 52.302237,4.961284 52.302262,4.96085 52.302737,4.96176 52.303049,4.961707 52.303108,4.962339 52.303325,4.962393 52.303267,4.962647 52.303354,4.962773 52.303215,4.96264 52.303169,4.962607 52.303204,4.962524 52.303176,4.962472 52.303233,4.962396 52.303206,4.962448 52.30315,4.962362 52.30312,4.962309 52.303177,4.96219 52.303135,4.962218 52.303103,4.962123 52.303071,4.962094 52.303103,4.96198 52.303064,4.962032 52.303007,4.961935 52.302974,4.961882 52.30303,4.961752 52.302986,4.961836 52.302892,4.961715 52.30285,4.961682 52.302886,4.961567 52.302846,4.9616 52.302811,4.961503 52.302777,4.96147 52.302813,4.961354 52.302772,4.961385 52.302737,4.96129 52.302704,4.961257 52.302739,4.961112 52.302689,4.961418 52.302354,4.961527 52.302392,4.961496 52.302425,4.961575 52.302452,4.961606 52.302419,4.961741 52.302465,4.96171 52.302498,4.96179 52.302526,4.961821 52.302492,4.961953 52.302538,4.961898 52.302597,4.961977 52.302623,4.96203 52.302564,4.962159 52.302609,4.962073 52.302704,4.962195 52.302745,4.962227 52.302711,4.962359 52.302756,4.962327 52.302791,4.962407 52.302819,4.96244 52.302783,4.962571 52.302829,4.962539 52.302864,4.962621 52.302892,4.962653 52.302857,4.962738 52.302886,4.962805 52.302812,4.962971 52.30287,4.963096 52.302733,4.963058 52.30272,4.963081 52.302694,4.96314 52.302714,4.963183 52.302666,4.963124 52.302646,4.963195 52.302568,4.963255 52.302588,4.963298 52.30254,4.96324 52.30252,4.963287 52.302469,4.963325 52.302482,4.963447 52.302349,4.96328 52.302292,4.963377 52.302187,4.963248 52.302143,4.963218 52.302175,4.963101 52.302135,4.963131 52.302103,4.963038 52.302071,4.963008 52.302103,4.962892 52.302063,4.962922 52.302032,4.962827 52.301999,4.962797 52.302031,4.962716 52.302003,4.962664 52.30206,4.962613 52.302042,4.962664 52.301985,4.962545 52.301944,4.962493 52.302001,4.962379 52.301962,4.96241 52.30193,4.962315 52.301897,4.962285 52.30193,4.962165 52.301889,4.962195 52.301857,4.962106 52.301826,4.962076 52.301858,4.961926 52.301806,4.962232 52.301471,4.962342 52.301508,4.962308 52.301546,4.962385 52.301573,4.96242 52.301536,4.962553 52.301581,4.962518 52.301619,4.962596 52.301645,4.96263 52.301607,4.962763 52.301653,4.962705 52.301715,4.962783 52.301742,4.962839 52.301679,4.96297 52.301725,4.962916 52.301784,4.962965 52.301801,4.962931 52.301838,4.963007 52.301863,4.963041 52.301826,4.96317 52.301871,4.963136 52.301908,4.963218 52.301936,4.963252 52.301899,4.963383 52.301944,4.963349 52.301981,4.963427 52.302007,4.963461 52.301971,4.963595 52.302016,4.963561 52.302054,4.963637 52.302079,4.963671 52.302043,4.963759 52.302072,4.963827 52.301998,4.963994 52.302055,4.964114 52.301923,4.964074 52.301909,4.964102 52.30188,4.964162 52.3019,4.964204 52.301856,4.964142 52.301835,4.964216 52.301753,4.964278 52.301774,4.964322 52.301726,4.964261 52.301705,4.96431 52.301652,4.964349 52.301666,4.964469 52.301536,4.964301 52.301479,4.964397 52.301373,4.96427 52.301329,4.964241 52.301361,4.964119 52.30132,4.964149 52.301287,4.96406 52.301257,4.96403 52.301289,4.963912 52.301248,4.963941 52.301217,4.963851 52.301186,4.963821 52.301217,4.963703 52.301177,4.963732 52.301145,4.963637 52.301112,4.963608 52.301144,4.963526 52.301116,4.963473 52.301174,4.963422 52.301156,4.963473 52.3011,4.963354 52.301059,4.963302 52.301115,4.963186 52.301075,4.963216 52.301043,4.963119 52.30101,4.96309 52.301043,4.962974 52.301003,4.963004 52.300971,4.96291 52.300938,4.962881 52.300971,4.962732 52.300919,4.963004 52.300621,4.96304 52.300583,4.96315 52.300621,4.963115 52.300659,4.963196 52.300687,4.96323 52.300649,4.963361 52.300694,4.963327 52.300732,4.963406 52.300759,4.963442 52.300721,4.963573 52.300767,4.963517 52.300828,4.963597 52.300855,4.963652 52.300794,4.963781 52.300838,4.963725 52.300899,4.963773 52.300915,4.96374 52.300951,4.963815 52.300977,4.963847 52.300941,4.963982 52.300987,4.963949 52.301023,4.964025 52.301049,4.964058 52.301013,4.964191 52.301059,4.964158 52.301094,4.964238 52.301122,4.964271 52.301087,4.964353 52.301115,4.964421 52.30104,4.964592 52.301099,4.964715 52.300965,4.964671 52.30095,4.964696 52.300924,4.964759 52.300945,4.964802 52.300897,4.964738 52.300875,4.964812 52.300795,4.964876 52.300817,4.964921 52.300768,4.964856 52.300745,4.964901 52.300697,4.964946 52.300712,4.965069 52.300578))</t>
  </si>
  <si>
    <t>POLYGON((4.973066 52.296858,4.972896 52.2968,4.972483 52.297255,4.971958 52.29707,4.971908 52.297128,4.971946 52.29714,4.97134 52.297806,4.970436 52.297496,4.970819 52.297076,4.970901 52.297103,4.971436 52.296517,4.971474 52.29653,4.971535 52.296465,4.970518 52.296116,4.970466 52.296173,4.970505 52.296187,4.969963 52.296783,4.970042 52.29681,4.969534 52.297368,4.968854 52.297136,4.969364 52.296578,4.969447 52.296606,4.969992 52.296006,4.969867 52.295964,4.969914 52.295912,4.969229 52.295677,4.96918 52.295728,4.969054 52.295685,4.968506 52.296282,4.96859 52.296311,4.968107 52.296841,4.967991 52.296802,4.968092 52.296691,4.967925 52.296634,4.967825 52.296745,4.967883 52.296765,4.967853 52.296797,4.968078 52.296874,4.967958 52.297005,4.967411 52.296818,4.967334 52.296902,4.96788 52.297089,4.967815 52.297161,4.968053 52.297242,4.96829 52.296982,4.968221 52.296958,4.968276 52.296899,4.968345 52.296923,4.968395 52.296868,4.968325 52.296844,4.968448 52.296711,4.968517 52.296735,4.968552 52.296695,4.968482 52.296672,4.968522 52.296629,4.968591 52.296653,4.968626 52.296614,4.968556 52.29659,4.968681 52.296455,4.968749 52.296478,4.9688 52.296424,4.968649 52.296372,4.968726 52.296287,4.968798 52.296311,4.968833 52.296273,4.968762 52.296248,4.968833 52.29617,4.968904 52.296195,4.968938 52.296156,4.968867 52.296132,4.968938 52.296056,4.969009 52.29608,4.969044 52.296042,4.968972 52.296017,4.969045 52.295937,4.969116 52.295962,4.96915 52.295924,4.96908 52.295901,4.969176 52.295795,4.96936 52.295859,4.969322 52.295902,4.969408 52.295931,4.969448 52.295888,4.969588 52.295936,4.969559 52.295967,4.96962 52.295988,4.969657 52.295948,4.969789 52.295989,4.969681 52.296107,4.969609 52.296082,4.969575 52.29612,4.969644 52.296144,4.969572 52.296222,4.969504 52.296199,4.96947 52.296236,4.969538 52.296259,4.969466 52.296338,4.969397 52.296315,4.969363 52.296352,4.969432 52.296376,4.969361 52.296454,4.969292 52.29643,4.969256 52.296468,4.969331 52.296493,4.969252 52.29658,4.969096 52.296527,4.969047 52.296581,4.969117 52.296605,4.968993 52.296743,4.968921 52.296719,4.968887 52.296757,4.968957 52.296781,4.96892 52.296823,4.968849 52.296799,4.968813 52.296837,4.968885 52.296862,4.968762 52.296996,4.968692 52.296972,4.968635 52.297033,4.968812 52.297094,4.9687 52.297219,4.968795 52.297251,4.968756 52.297294,4.968818 52.297315,4.968856 52.297272,4.96898 52.297315,4.968942 52.297358,4.969003 52.29738,4.969043 52.297337,4.969207 52.297393,4.969168 52.297435,4.969231 52.297457,4.96927 52.297414,4.969398 52.297458,4.96936 52.297501,4.96946 52.297536,4.969613 52.297369,4.969794 52.297431,4.969848 52.297372,4.969774 52.297347,4.9699 52.297209,4.969973 52.297234,4.970009 52.297195,4.969934 52.297171,4.969976 52.297126,4.970049 52.297152,4.970083 52.297115,4.970009 52.297089,4.970133 52.296953,4.970206 52.296979,4.970256 52.296924,4.970103 52.296871,4.970181 52.296786,4.970252 52.29681,4.970284 52.296774,4.970214 52.29675,4.970288 52.296669,4.970358 52.296693,4.970391 52.296657,4.970321 52.296633,4.970393 52.296553,4.970463 52.296578,4.970497 52.296541,4.970427 52.296517,4.970498 52.296438,4.970569 52.296461,4.970603 52.296425,4.970532 52.2964,4.970629 52.296294,4.970813 52.296357,4.970774 52.296399,4.970836 52.29642,4.970873 52.296378,4.971041 52.296435,4.971002 52.296477,4.971062 52.296497,4.971101 52.296455,4.971229 52.2965,4.971132 52.296606,4.97106 52.296582,4.971027 52.296618,4.971099 52.296643,4.971028 52.29672,4.970956 52.296696,4.970922 52.296734,4.970994 52.296759,4.970921 52.296839,4.970848 52.296815,4.970817 52.296851,4.970889 52.296875,4.970818 52.296953,4.970744 52.296928,4.97071 52.296967,4.970782 52.296991,4.970703 52.297077,4.970547 52.297024,4.970497 52.297078,4.970571 52.297103,4.970448 52.297239,4.970374 52.297214,4.970338 52.297253,4.970413 52.297279,4.970373 52.297321,4.9703 52.297295,4.970266 52.297332,4.97034 52.297358,4.970285 52.297418,4.970392 52.297454,4.97028 52.297578,4.970372 52.29761,4.970332 52.297653,4.970397 52.297676,4.970437 52.297633,4.970563 52.297676,4.970524 52.297719,4.970586 52.29774,4.970624 52.297697,4.970788 52.297753,4.970748 52.297796,4.970809 52.297818,4.970849 52.297774,4.970979 52.297818,4.970939 52.297862,4.971002 52.297883,4.971041 52.29784,4.971205 52.297895,4.971165 52.297938,4.971267 52.297974,4.971419 52.297806,4.971528 52.297843,4.971579 52.297785,4.971651 52.29781,4.971686 52.297772,4.971615 52.297748,4.971655 52.297703,4.971726 52.297727,4.971761 52.297691,4.971689 52.297666,4.971812 52.297531,4.971883 52.297555,4.971918 52.297518,4.971846 52.297493,4.971938 52.297392,4.972009 52.297416,4.972045 52.297379,4.971973 52.297354,4.97207 52.297248,4.972252 52.29731,4.972212 52.297354,4.972313 52.297389,4.972414 52.297279,4.972618 52.297349,4.972672 52.297291,4.97274 52.297315,4.972774 52.297277,4.972706 52.297253,4.972775 52.297176,4.972846 52.297199,4.97288 52.297162,4.972811 52.297138,4.972882 52.297059,4.972952 52.297083,4.972986 52.297045,4.972916 52.297021,4.972958 52.296977,4.973026 52.297,4.97306 52.296964,4.972992 52.29694,4.973066 52.296858))</t>
  </si>
  <si>
    <t>POLYGON((4.877325 52.384354,4.876306 52.383711,4.875397 52.384241,4.875433 52.384387,4.876353 52.384639,4.876332 52.384673,4.876268 52.384758,4.875348 52.384508,4.875155 52.38458,4.875128 52.385369,4.876607 52.385393,4.876612 52.385208,4.876565 52.385206,4.876566 52.385072,4.876406 52.38507,4.87643 52.384814,4.876531 52.38467,4.876823 52.384488,4.876932 52.384556,4.877015 52.384508,4.877037 52.384522,4.877325 52.384354),(4.877 52.384408,4.876958 52.384381,4.876868 52.384433,4.876755 52.384363,4.876473 52.384531,4.876416 52.384582,4.876295 52.384522,4.875796 52.384386,4.875836 52.384334,4.875721 52.384258,4.876283 52.383927,4.876357 52.383974,4.876422 52.383935,4.877093 52.384352,4.877 52.384408),(4.876422 52.385275,4.875291 52.385263,4.875317 52.384659,4.875407 52.384621,4.876126 52.384815,4.876236 52.384827,4.876219 52.385126,4.876426 52.38513,4.876422 52.385275))</t>
  </si>
  <si>
    <t>POLYGON((4.944754 52.366051,4.94457 52.365526,4.943992 52.365601,4.944004 52.365629,4.943689 52.365671,4.943625 52.365492,4.943941 52.365446,4.943949 52.365471,4.944236 52.365433,4.944079 52.364993,4.943076 52.365137,4.943038 52.365137,4.943037 52.365097,4.942265 52.365094,4.942255 52.366039,4.944754 52.366051),(4.944431 52.365728,4.944491 52.365923,4.943901 52.365919,4.943897 52.365958,4.943429 52.365948,4.943427 52.36588,4.943326 52.365877,4.943325 52.365938,4.94244 52.365935,4.942443 52.365202,4.943065 52.365212,4.943079 52.365254,4.943928 52.365138,4.943995 52.365325,4.943463 52.365396,4.943474 52.365427,4.943437 52.365433,4.943557 52.36577,4.943641 52.365759,4.943653 52.365789,4.944045 52.365734,4.944025 52.365685,4.944456 52.365629,4.944496 52.365714,4.944431 52.365728))</t>
  </si>
  <si>
    <t>POLYGON((4.793682 52.395388,4.793681 52.395087,4.793596 52.395087,4.793597 52.395038,4.7933 52.395039,4.793302 52.39409,4.792352 52.394088,4.792351 52.394124,4.792241 52.394124,4.79224 52.394454,4.792351 52.394454,4.79235 52.39456,4.79254 52.39456,4.792539 52.394845,4.792067 52.394845,4.792067 52.394991,4.790803 52.39499,4.790802 52.395386,4.793682 52.395388))</t>
  </si>
  <si>
    <t>POLYGON((4.961813 52.300606,4.960958 52.300312,4.960903 52.300371,4.960016 52.300066,4.960249 52.299812,4.960342 52.299844,4.960453 52.299721,4.960192 52.299631,4.96013 52.299698,4.960227 52.299732,4.960158 52.299808,4.960061 52.299775,4.960041 52.299797,4.959988 52.299779,4.959936 52.299835,4.95999 52.299853,4.959924 52.299926,4.95987 52.299908,4.959819 52.299964,4.959872 52.299982,4.95982 52.300038,4.959988 52.300096,4.959921 52.300169,4.959969 52.300185,4.959935 52.300223,4.960016 52.300251,4.96005 52.300213,4.960181 52.300258,4.960147 52.300295,4.960226 52.300322,4.96026 52.300285,4.96039 52.30033,4.960356 52.300367,4.960437 52.300394,4.960471 52.300358,4.960602 52.300403,4.960568 52.300441,4.960644 52.300466,4.960678 52.300428,4.960761 52.300457,4.960818 52.300397,4.960908 52.300428,4.960851 52.300492,4.960929 52.300519,4.960987 52.300456,4.96112 52.300501,4.961085 52.30054,4.961164 52.300567,4.961199 52.300528,4.961328 52.300573,4.961292 52.300611,4.961375 52.30064,4.961412 52.300601,4.961557 52.300651,4.961249 52.300988,4.961151 52.300954,4.961181 52.300922,4.961087 52.30089,4.961058 52.300922,4.96093 52.300879,4.96096 52.300846,4.96088 52.300818,4.96085 52.300851,4.96073 52.300811,4.960784 52.300751,4.960692 52.30072,4.960638 52.300779,4.960505 52.300732,4.960593 52.300638,4.96047 52.300597,4.960437 52.300632,4.96032 52.300592,4.960351 52.300559,4.960259 52.300528,4.96023 52.300561,4.960108 52.30052,4.96014 52.300487,4.960046 52.300455,4.960015 52.300488,4.9599 52.300448,4.959929 52.300415,4.959833 52.300382,4.959803 52.300414,4.959723 52.300387,4.959653 52.300464,4.959431 52.300387,4.959358 52.300466,4.95941 52.300483,4.959294 52.300609,4.959341 52.300626,4.959273 52.300699,4.959227 52.300684,4.959174 52.300741,4.959221 52.300757,4.959175 52.300807,4.959134 52.300789,4.959115 52.300811,4.959061 52.300792,4.959007 52.30085,4.959057 52.300869,4.959008 52.300922,4.95918 52.300981,4.959114 52.301055,4.959159 52.30107,4.959124 52.301109,4.959207 52.301137,4.959242 52.301098,4.959369 52.301142,4.959334 52.30118,4.959413 52.301208,4.959448 52.301169,4.959578 52.301214,4.959543 52.301252,4.959622 52.301279,4.959657 52.301241,4.959795 52.301288,4.959759 52.301327,4.959832 52.301352,4.959868 52.301313,4.959953 52.301342,4.960006 52.301283,4.960098 52.301315,4.960045 52.301373,4.960123 52.301401,4.960177 52.301342,4.960305 52.301387,4.960271 52.301424,4.960352 52.301451,4.960386 52.301414,4.960516 52.301459,4.960482 52.301495,4.960567 52.301524,4.960601 52.301488,4.96075 52.301539,4.960443 52.301875,4.960344 52.301841,4.960373 52.301808,4.960277 52.301774,4.960246 52.301807,4.96013 52.301767,4.96016 52.301734,4.960069 52.301703,4.960038 52.301736,4.959921 52.301696,4.959975 52.301637,4.959881 52.301606,4.959828 52.301664,4.959695 52.301618,4.959781 52.301524,4.959659 52.301483,4.959628 52.301517,4.95951 52.301477,4.959541 52.301443,4.959453 52.301413,4.959422 52.301447,4.959295 52.301403,4.959326 52.301369,4.959237 52.301338,4.959206 52.301372,4.959093 52.301334,4.959125 52.301299,4.95903 52.301266,4.958999 52.301301,4.958911 52.301271,4.958846 52.301343,4.958622 52.301267,4.958546 52.30135,4.95859 52.301365,4.958475 52.301493,4.95853 52.301512,4.958465 52.301583,4.95841 52.301564,4.958359 52.301618,4.958416 52.301638,4.958364 52.301694,4.958263 52.30166,4.958194 52.301735,4.958239 52.301751,4.958189 52.301805,4.958367 52.301866,4.958302 52.301938,4.958352 52.301955,4.958317 52.301993,4.958395 52.302019,4.958429 52.301981,4.958556 52.302025,4.958522 52.302063,4.958607 52.302092,4.958641 52.302054,4.958772 52.302099,4.958738 52.302137,4.958822 52.302165,4.958856 52.302128,4.958984 52.302172,4.95895 52.30221,4.959028 52.302236,4.959063 52.302199,4.959141 52.302226,4.959195 52.302167,4.959293 52.302201,4.95924 52.30226,4.959317 52.302287,4.959371 52.302227,4.959496 52.302271,4.959461 52.30231,4.95954 52.302338,4.959577 52.302298,4.959707 52.302343,4.959671 52.302382,4.959756 52.302411,4.959792 52.302372,4.959923 52.302417,4.959888 52.302457,4.959968 52.302484,4.960004 52.302445,4.960145 52.302494,4.959991 52.302663,4.960161 52.302721,4.96041 52.302449,4.95934 52.302082,4.959287 52.30214,4.958397 52.301834,4.958489 52.301734,4.958532 52.301749,4.958771 52.301488,4.958726 52.301473,4.958817 52.301373,4.959706 52.30168,4.959653 52.301739,4.96051 52.302034,4.961007 52.301492,4.96015 52.301199,4.960096 52.301259,4.959207 52.300953,4.959299 52.300853,4.95934 52.300868,4.959578 52.300605,4.959538 52.300591,4.959628 52.300492,4.960515 52.300796,4.960462 52.300854,4.960961 52.301025,4.960871 52.301124,4.961233 52.301248,4.961204 52.301281,4.961288 52.30131,4.961503 52.301076,4.961413 52.301044,4.961813 52.300606))</t>
  </si>
  <si>
    <t>POLYGON((4.912773 52.343817,4.912357 52.343873,4.91227 52.344102,4.912182 52.344089,4.912147 52.344182,4.911422 52.344078,4.911222 52.344076,4.911185 52.344178,4.91072 52.344113,4.910643 52.344318,4.910798 52.34434,4.910732 52.344525,4.91106 52.344577,4.911131 52.344395,4.911264 52.344414,4.911293 52.344311,4.911579 52.344351,4.911591 52.344319,4.912239 52.344409,4.912272 52.344566,4.911973 52.344592,4.911981 52.344642,4.911335 52.344663,4.909103 52.344919,4.909076 52.34484,4.909521 52.344788,4.90938 52.344446,4.910542 52.344267,4.910487 52.344134,4.908767 52.344403,4.908444 52.344356,4.908112 52.345241,4.90872 52.345326,4.908824 52.345045,4.911397 52.344751,4.912389 52.34472,4.912457 52.344544,4.912372 52.344551,4.912514 52.344166,4.912636 52.344184,4.912773 52.343817),(4.90862 52.344817,4.90844 52.344791,4.908562 52.344467,4.908742 52.344492,4.90862 52.344817),(4.908613 52.345219,4.908293 52.345169,4.908419 52.344846,4.9086 52.344871,4.90855 52.345007,4.908679 52.345025,4.908613 52.345219))</t>
  </si>
  <si>
    <t>POLYGON((4.873368 52.361444,4.873235 52.361332,4.87319 52.361205,4.87001 52.360354,4.869541 52.361105,4.871525 52.361622,4.871589 52.361529,4.870793 52.361326,4.87087 52.361212,4.871416 52.361356,4.871476 52.361268,4.870855 52.361104,4.870881 52.361068,4.87169 52.361277,4.871572 52.361455,4.871701 52.361487,4.871661 52.361546,4.871925 52.361613,4.872169 52.361238,4.872215 52.361249,4.872253 52.361195,4.872168 52.361172,4.872247 52.361066,4.872382 52.361104,4.872363 52.361138,4.872452 52.361162,4.872476 52.361129,4.872577 52.361158,4.872551 52.361187,4.872638 52.361209,4.87266 52.36118,4.872765 52.361208,4.872739 52.361245,4.872821 52.361266,4.872849 52.36123,4.872954 52.361259,4.872927 52.361295,4.873014 52.361316,4.873041 52.361282,4.873102 52.361298,4.873032 52.361394,4.873323 52.36147,4.873368 52.361444),(4.872079 52.361147,4.870452 52.360726,4.87041 52.36079,4.870195 52.360735,4.870047 52.360948,4.869839 52.360894,4.870089 52.360567,4.869988 52.360539,4.870038 52.360475,4.870535 52.360609,4.870493 52.360663,4.87059 52.360691,4.870629 52.360635,4.870742 52.360665,4.870701 52.360719,4.870796 52.360742,4.870834 52.360689,4.870942 52.360718,4.870908 52.36077,4.871004 52.360793,4.871034 52.360742,4.871977 52.360995,4.871951 52.36103,4.872041 52.361052,4.872064 52.361019,4.872152 52.361042,4.872079 52.361147))</t>
  </si>
  <si>
    <t>POLYGON((4.861818 52.367106,4.861285 52.36654,4.861249 52.366551,4.861182 52.36647,4.860985 52.366497,4.860969 52.366585,4.860915 52.366587,4.860551 52.368677,4.8615 52.368734,4.861818 52.367106),(4.861392 52.368462,4.861242 52.368452,4.861315 52.368042,4.861053 52.368024,4.860996 52.368308,4.861097 52.368314,4.861063 52.368494,4.861381 52.368516,4.861357 52.36864,4.86123 52.368631,4.861233 52.368604,4.860707 52.3686,4.860767 52.368293,4.860796 52.368296,4.860804 52.368257,4.86109 52.36665,4.861023 52.366645,4.86104 52.366564,4.861175 52.36655,4.861236 52.366616,4.861193 52.366635,4.861651 52.367119,4.861392 52.368462))</t>
  </si>
  <si>
    <t>POLYGON((4.852235 52.367208,4.85165 52.367105,4.850841 52.36883,4.850014 52.368688,4.849527 52.369747,4.849882 52.369818,4.849846 52.369889,4.849998 52.369916,4.850046 52.369847,4.850157 52.369867,4.850531 52.369063,4.850471 52.369053,4.850561 52.368863,4.850803 52.368905,4.85079 52.368933,4.851411 52.369044,4.852235 52.367208),(4.85128 52.368892,4.851004 52.368843,4.851781 52.367198,4.852055 52.367246,4.85128 52.368892),(4.849837 52.369724,4.849708 52.369699,4.850119 52.368812,4.850264 52.368837,4.849837 52.369724))</t>
  </si>
  <si>
    <t>POLYGON((4.895044 52.347732,4.894974 52.347208,4.891392 52.347392,4.891465 52.34793,4.895022 52.347748,4.895044 52.347732),(4.891612 52.347811,4.891571 52.347511,4.894844 52.347347,4.894884 52.347646,4.891612 52.347811))</t>
  </si>
  <si>
    <t>POLYGON((4.905719 52.36425,4.905595 52.364229,4.905565 52.364286,4.905487 52.364273,4.90552 52.364217,4.905429 52.364196,4.90313 52.363766,4.902797 52.364423,4.905533 52.364949,4.905652 52.36478,4.905505 52.364796,4.905702 52.36441,4.905646 52.364399,4.905719 52.36425),(4.904159 52.36463,4.904054 52.36461,4.904133 52.364456,4.904239 52.364476,4.904159 52.36463),(4.905264 52.364773,4.90514 52.364747,4.905174 52.364686,4.904934 52.364635,4.904966 52.364578,4.904567 52.364494,4.9045 52.364633,4.904242 52.36459,4.904308 52.36445,4.90406 52.364403,4.904033 52.364451,4.903579 52.364362,4.903603 52.364314,4.903524 52.364299,4.903451 52.364438,4.903137 52.364377,4.903191 52.364271,4.903099 52.364255,4.903166 52.364109,4.903219 52.364119,4.903239 52.364084,4.903366 52.364106,4.903393 52.364051,4.903267 52.364026,4.903318 52.363924,4.903667 52.363987,4.903604 52.364111,4.903945 52.364176,4.904005 52.364054,4.904883 52.364236,4.904856 52.364295,4.904995 52.364322,4.905031 52.364239,4.905487 52.364334,4.905264 52.364773))</t>
  </si>
  <si>
    <t>POLYGON((4.968928 52.294938,4.968757 52.29488,4.968683 52.294962,4.968613 52.294937,4.968579 52.294974,4.968649 52.294999,4.968609 52.295043,4.968539 52.295019,4.968505 52.295056,4.968575 52.295081,4.96845 52.295215,4.96838 52.295192,4.968346 52.295228,4.968416 52.295253,4.968376 52.295298,4.968306 52.295273,4.968271 52.295311,4.968341 52.295335,4.968261 52.295421,4.96811 52.29537,4.968061 52.295424,4.968131 52.295448,4.96806 52.295527,4.96799 52.295502,4.967956 52.29554,4.968026 52.295564,4.967954 52.295643,4.967884 52.295619,4.96785 52.295655,4.96792 52.29568,4.967847 52.295759,4.967777 52.295734,4.967743 52.295772,4.967813 52.295796,4.967686 52.295936,4.967557 52.295892,4.967597 52.295849,4.967536 52.295828,4.967497 52.295871,4.967355 52.295823,4.967395 52.29578,4.967309 52.295751,4.967271 52.295794,4.967085 52.29573,4.967214 52.295589,4.967284 52.295614,4.967318 52.295576,4.967248 52.295552,4.967321 52.295474,4.967391 52.295498,4.967425 52.295461,4.967355 52.295436,4.967426 52.295358,4.967496 52.295382,4.96753 52.295345,4.96746 52.295321,4.967532 52.295242,4.967603 52.295266,4.967659 52.295204,4.967482 52.295144,4.967506 52.295117,4.967564 52.295137,4.967625 52.29507,4.967566 52.29505,4.967595 52.295019,4.967555 52.295005,4.967595 52.294962,4.967534 52.294942,4.967495 52.294985,4.967367 52.294941,4.967405 52.294898,4.967345 52.294877,4.967305 52.29492,4.967221 52.294891,4.96714 52.294863,4.967179 52.29482,4.967119 52.294799,4.967079 52.294842,4.966909 52.294784,4.966926 52.294768,4.966873 52.29475,4.966897 52.294723,4.966835 52.294702,4.966797 52.294745,4.966757 52.294731,4.966729 52.294763,4.966671 52.294743,4.966615 52.294804,4.966669 52.29483,4.966643 52.294856,4.966537 52.294819,4.966463 52.294901,4.966392 52.294876,4.966358 52.294913,4.966429 52.294938,4.966389 52.294982,4.966318 52.294958,4.966284 52.294995,4.966353 52.295019,4.966226 52.29516,4.966099 52.295115,4.966139 52.295073,4.966077 52.295051,4.966037 52.295094,4.965909 52.295051,4.965949 52.295007,4.965887 52.294986,4.965849 52.295029,4.965699 52.294994,4.965756 52.294933,4.965725 52.294922,4.965764 52.294879,4.965704 52.294858,4.965664 52.294901,4.965535 52.294857,4.965575 52.294813,4.965514 52.294792,4.965475 52.294836,4.965347 52.294792,4.965387 52.294749,4.965324 52.294728,4.965287 52.294771,4.965189 52.294738,4.96513 52.294804,4.965078 52.294785,4.965111 52.29475,4.96501 52.294716,4.964955 52.294776,4.964834 52.294734,4.964802 52.294772,4.964872 52.294796,4.964799 52.294874,4.96473 52.294851,4.964696 52.294887,4.964767 52.294912,4.96469 52.294995,4.964619 52.294972,4.964569 52.295025,4.964639 52.29505,4.964515 52.295186,4.964445 52.295163,4.964388 52.295223,4.964662 52.295318,4.964601 52.295383,4.964697 52.295416,4.964657 52.295459,4.964719 52.29548,4.964757 52.295437,4.964886 52.295481,4.964846 52.295524,4.964907 52.295545,4.964946 52.295501,4.965074 52.295546,4.965036 52.295589,4.965119 52.295618,4.965203 52.295525,4.96535 52.295576,4.965311 52.295618,4.965372 52.295639,4.965411 52.295596,4.965484 52.295621,4.965444 52.295664,4.965505 52.295685,4.965545 52.295642,4.965766 52.295718,4.965727 52.295761,4.965787 52.295782,4.965827 52.295739,4.965956 52.295783,4.965916 52.295826,4.965977 52.295847,4.966016 52.295804,4.966188 52.295863,4.966116 52.295941,4.966046 52.295917,4.966014 52.295953,4.966085 52.295975,4.965991 52.296078,4.96592 52.296053,4.965884 52.296093,4.965954 52.296118,4.965851 52.296231,4.965682 52.296173,4.965721 52.296131,4.965657 52.296108,4.965618 52.29615,4.965487 52.296105,4.965525 52.296063,4.965467 52.296043,4.965428 52.296085,4.965208 52.296009,4.965242 52.295972,4.965186 52.295945,4.965146 52.295988,4.965075 52.295964,4.965113 52.295921,4.965053 52.2959,4.965028 52.295927,4.964891 52.29588,4.964957 52.295808,4.964927 52.295797,4.964967 52.295754,4.964905 52.295733,4.964865 52.295776,4.964737 52.295732,4.964777 52.295689,4.964715 52.295669,4.964677 52.295712,4.964548 52.295667,4.964587 52.295624,4.964527 52.295603,4.964487 52.295646,4.964265 52.29557,4.964303 52.295527,4.964243 52.295506,4.964205 52.295549,4.964165 52.295535,4.964091 52.295617,4.963918 52.295558,4.963424 52.296097,4.963432 52.296171,4.963509 52.29615,4.96358 52.296175,4.963534 52.296225,4.964167 52.296442,4.964249 52.29635,4.963591 52.296125,4.964044 52.295631,4.964911 52.295928,4.964831 52.296017,4.965842 52.296363,4.965912 52.296286,4.965998 52.296315,4.96638 52.295897,4.966487 52.295933,4.966614 52.295794,4.966427 52.295729,4.966365 52.295786,4.965348 52.295438,4.965303 52.295488,4.964662 52.295268,4.965062 52.29483,4.965712 52.295054,4.965665 52.295104,4.966175 52.295278,4.966221 52.295225,4.966348 52.295269,4.966724 52.294858,4.967437 52.295102,4.966868 52.295723,4.966995 52.295767,4.966948 52.295819,4.967633 52.296055,4.967681 52.296004,4.967806 52.296047,4.968378 52.295421,4.96846 52.295449,4.968928 52.294938))</t>
  </si>
  <si>
    <t>POLYGON((4.879474 52.388006,4.878938 52.387848,4.87855 52.38833,4.878508 52.388318,4.878322 52.388551,4.877739 52.388379,4.877791 52.388311,4.878326 52.388076,4.878359 52.388083,4.878332 52.388118,4.878457 52.388153,4.878648 52.387915,4.878554 52.387866,4.87773 52.38823,4.87756 52.38844,4.878418 52.388696,4.878368 52.388756,4.878167 52.388794,4.878114 52.388865,4.878342 52.388932,4.878032 52.38931,4.877813 52.389244,4.87702 52.390229,4.87754 52.390386,4.878037 52.389764,4.878092 52.389779,4.878245 52.389826,4.877747 52.390447,4.878277 52.390607,4.879456 52.389148,4.878919 52.388987,4.878803 52.389131,4.878911 52.389165,4.878947 52.389123,4.878993 52.389137,4.878878 52.38931,4.878959 52.389335,4.879083 52.389166,4.879166 52.389192,4.878932 52.389469,4.878795 52.389426,4.878603 52.389661,4.878777 52.389714,4.878708 52.389797,4.878578 52.38976,4.878071 52.390421,4.877973 52.390392,4.878469 52.389776,4.877973 52.389629,4.877463 52.390265,4.877235 52.390196,4.877782 52.389516,4.877894 52.38955,4.878009 52.389409,4.878232 52.389475,4.87895 52.38856,4.878817 52.38852,4.878702 52.388664,4.878468 52.388594,4.878586 52.38845,4.878731 52.388494,4.879105 52.388028,4.879387 52.388114,4.879474 52.388006))</t>
  </si>
  <si>
    <t>POLYGON((4.876683 52.336992,4.876541 52.336993,4.87662 52.336963,4.876625 52.336843,4.876453 52.336845,4.876222 52.336895,4.876042 52.336979,4.876075 52.337,4.876037 52.337034,4.87598 52.337034,4.875979 52.336991,4.874925 52.336983,4.874924 52.336947,4.874593 52.336946,4.874592 52.336988,4.874467 52.336989,4.874467 52.337129,4.874513 52.337129,4.874524 52.337201,4.874475 52.337207,4.874671 52.337317,4.874671 52.337404,4.874639 52.337404,4.874546 52.337341,4.874582 52.337585,4.874634 52.337547,4.874755 52.337545,4.874721 52.337626,4.874686 52.337669,4.87424 52.337668,4.874239 52.337809,4.874273 52.337808,4.874275 52.337887,4.874004 52.337871,4.873993 52.337822,4.873941 52.337826,4.873917 52.337814,4.873864 52.337833,4.873802 52.337805,4.873797 52.337865,4.873847 52.337883,4.873852 52.337934,4.873989 52.337921,4.874187 52.337941,4.874341 52.337932,4.874477 52.337908,4.874712 52.337813,4.875048 52.337813,4.875071 52.337966,4.876308 52.337968,4.876314 52.337932,4.875713 52.337931,4.875714 52.337813,4.876313 52.337811,4.876379 52.337634,4.876262 52.337635,4.876256 52.337599,4.876391 52.337598,4.876473 52.337394,4.876683 52.336992))</t>
  </si>
  <si>
    <t>POLYGON((4.921264 52.358374,4.919506 52.357889,4.919481 52.357924,4.919094 52.357817,4.919118 52.357785,4.918142 52.357517,4.918079 52.357549,4.917915 52.357581,4.917625 52.357983,4.92095 52.35882,4.921264 52.358374),(4.920871 52.35866,4.91788 52.357906,4.918085 52.35762,4.919055 52.35789,4.919032 52.357923,4.919395 52.358023,4.91942 52.35799,4.921029 52.358437,4.920871 52.35866))</t>
  </si>
  <si>
    <t>POLYGON((4.912286 52.367195,4.91173 52.366584,4.909521 52.367338,4.910091 52.367962,4.912286 52.367195),(4.911113 52.367133,4.910999 52.367008,4.911283 52.366905,4.911401 52.367035,4.911113 52.367133),(4.910634 52.367465,4.910605 52.367434,4.910418 52.367497,4.910517 52.367606,4.910352 52.367659,4.910389 52.367697,4.910159 52.367776,4.909783 52.367377,4.910044 52.367287,4.910095 52.367342,4.910204 52.367302,4.910159 52.367253,4.91047 52.367145,4.910737 52.36743,4.910634 52.367465),(4.91142 52.36728,4.911442 52.367304,4.911028 52.367447,4.911061 52.367482,4.910865 52.367547,4.91075 52.367425,4.910995 52.367342,4.910834 52.367165,4.91089 52.367146,4.910794 52.36704,4.910921 52.366996,4.911163 52.36726,4.911507 52.367142,4.911472 52.367105,4.911551 52.367078,4.911522 52.367046,4.911636 52.367007,4.911459 52.366808,4.911668 52.366738,4.911754 52.366831,4.911643 52.366867,4.911764 52.367007,4.911665 52.36704,4.91174 52.367124,4.911994 52.367039,4.912027 52.367076,4.91142 52.36728))</t>
  </si>
  <si>
    <t>POLYGON((4.91819 52.342826,4.917852 52.34275,4.917825 52.342794,4.917703 52.342767,4.91775 52.342692,4.917504 52.342636,4.917362 52.342868,4.917729 52.342952,4.917623 52.343126,4.917503 52.343098,4.917484 52.343132,4.916812 52.342979,4.916766 52.343054,4.916632 52.343024,4.916658 52.342981,4.916576 52.342962,4.916649 52.342843,4.916797 52.342877,4.916856 52.342782,4.916736 52.342755,4.916401 52.342805,4.91628 52.343017,4.916391 52.343229,4.916798 52.343322,4.916746 52.343409,4.917211 52.343516,4.917184 52.343562,4.916669 52.343444,4.91672 52.343362,4.916216 52.343248,4.916088 52.343268,4.916045 52.34334,4.916061 52.343339,4.915818 52.343713,4.916932 52.343971,4.916956 52.343934,4.91701 52.343947,4.916988 52.343983,4.917291 52.344054,4.917265 52.344097,4.917319 52.34411,4.91726 52.344207,4.917535 52.34427,4.917595 52.344173,4.917649 52.344185,4.917679 52.344138,4.917749 52.344155,4.917826 52.344028,4.917755 52.344012,4.917785 52.343964,4.9174 52.343876,4.917371 52.343923,4.917068 52.343853,4.917047 52.343887,4.916992 52.343875,4.917135 52.343642,4.917225 52.343731,4.917298 52.343747,4.917345 52.343668,4.917577 52.343724,4.917627 52.343635,4.917681 52.343648,4.91819 52.342826))</t>
  </si>
  <si>
    <t>POLYGON((4.883192 52.387038,4.88288 52.386582,4.882692 52.386545,4.881819 52.386841,4.881452 52.387084,4.880938 52.387737,4.881588 52.388179,4.882096 52.388113,4.881945 52.38769,4.881987 52.387648,4.882388 52.387262,4.883149 52.387169,4.883192 52.387038),(4.882051 52.387012,4.881736 52.387213,4.881636 52.387348,4.881482 52.387302,4.881596 52.38715,4.881948 52.386922,4.88269 52.386668,4.882777 52.386767,4.882051 52.387012),(4.882296 52.387173,4.881773 52.387666,4.881906 52.388038,4.881692 52.388066,4.88117 52.387728,4.881463 52.387356,4.881603 52.387395,4.881359 52.387688,4.88157 52.387834,4.88165 52.387758,4.881557 52.387719,4.882152 52.387136,4.882421 52.387044,4.882448 52.387072,4.882606 52.38702,4.882651 52.38707,4.882961 52.386967,4.883036 52.38708,4.882296 52.387173))</t>
  </si>
  <si>
    <t>POLYGON((4.942028 52.365092,4.941365 52.365089,4.941361 52.365347,4.94139 52.365347,4.941389 52.365596,4.940344 52.36559,4.940353 52.365081,4.93969 52.36508,4.939666 52.366021,4.940573 52.366027,4.940573 52.365998,4.940899 52.365999,4.941119 52.366001,4.941119 52.366032,4.942003 52.366036,4.941993 52.365351,4.942023 52.365351,4.942028 52.365092),(4.941932 52.36523,4.941882 52.36523,4.941879 52.365336,4.941836 52.365336,4.941834 52.365918,4.941122 52.365916,4.941122 52.365883,4.940574 52.365881,4.940574 52.365911,4.939875 52.365907,4.939877 52.365841,4.939819 52.365841,4.939836 52.365172,4.940164 52.365173,4.940161 52.365633,4.940254 52.365635,4.94026 52.365701,4.941473 52.365708,4.941474 52.365639,4.941554 52.36564,4.941559 52.365329,4.941518 52.365329,4.941519 52.365226,4.941463 52.365225,4.941462 52.365184,4.941933 52.365187,4.941932 52.36523))</t>
  </si>
  <si>
    <t>POLYGON((4.906323 52.363662,4.903454 52.363135,4.903178 52.363677,4.905822 52.364167,4.905856 52.364101,4.905912 52.364126,4.906018 52.363913,4.906094 52.363934,4.906138 52.363966,4.906323 52.363662),(4.906133 52.363871,4.905994 52.363863,4.90591 52.363901,4.90573 52.363837,4.905643 52.364008,4.904608 52.363814,4.904637 52.363759,4.904537 52.36374,4.904509 52.363799,4.904342 52.36377,4.904397 52.363656,4.90381 52.363552,4.903856 52.363455,4.903568 52.363404,4.90361 52.363315,4.903961 52.363375,4.903928 52.363448,4.904192 52.363495,4.904231 52.363429,4.904763 52.363532,4.904679 52.363703,4.904865 52.363739,4.904895 52.363673,4.905073 52.363706,4.905114 52.363621,4.905205 52.363638,4.905241 52.363561,4.905316 52.363574,4.905289 52.363633,4.905423 52.363657,4.90545 52.363598,4.905547 52.363616,4.905501 52.363706,4.90616 52.363828,4.906133 52.363871))</t>
  </si>
  <si>
    <t>POLYGON((4.861609 52.347976,4.860383 52.346817,4.859796 52.347069,4.859864 52.347128,4.859913 52.347107,4.860681 52.347763,4.861091 52.347601,4.861196 52.347699,4.860223 52.348085,4.86012 52.347987,4.860522 52.347827,4.859756 52.347174,4.859804 52.347154,4.859735 52.347095,4.859225 52.347313,4.860489 52.348422,4.860534 52.348402,4.860565 52.348427,4.861587 52.34802,4.861561 52.347995,4.861609 52.347976),(4.861106 52.34812,4.86104 52.348059,4.86127 52.347966,4.861224 52.347923,4.860565 52.348186,4.860611 52.348229,4.86098 52.348083,4.861045 52.348145,4.86055 52.348342,4.86029 52.348109,4.860347 52.348083,4.860378 52.348111,4.861173 52.347794,4.861142 52.347765,4.861213 52.347738,4.861467 52.347976,4.861106 52.34812),(4.86016 52.34788,4.860147 52.347927,4.860094 52.347948,4.859398 52.347339,4.859709 52.347205,4.859801 52.347283,4.859756 52.347303,4.860346 52.347806,4.86016 52.34788),(4.860971 52.3476,4.860902 52.347584,4.860709 52.34766,4.860112 52.34715,4.860069 52.347169,4.859976 52.34709,4.860231 52.34698,4.860244 52.346936,4.860326 52.346902,4.861037 52.347573,4.860971 52.3476))</t>
  </si>
  <si>
    <t>POLYGON((4.876017 52.368383,4.874854 52.368088,4.873822 52.369551,4.874786 52.369787,4.874987 52.36936,4.875239 52.369001,4.875399 52.368828,4.875714 52.368576,4.876017 52.368383),(4.875534 52.368598,4.875272 52.368527,4.875223 52.368595,4.875103 52.368563,4.875189 52.368448,4.874805 52.368346,4.874881 52.368234,4.875747 52.368456,4.875534 52.368598),(4.875256 52.36876,4.875189 52.368745,4.87488 52.369198,4.87482 52.369181,4.874796 52.369222,4.874853 52.369237,4.87481 52.369301,4.874753 52.369285,4.874724 52.369324,4.874783 52.36934,4.874741 52.369401,4.874684 52.369387,4.874655 52.369431,4.874726 52.369448,4.874626 52.369569,4.874724 52.369594,4.874675 52.369656,4.874502 52.369606,4.874523 52.369576,4.874232 52.369507,4.874209 52.369539,4.874023 52.369488,4.874113 52.369372,4.874151 52.369382,4.874791 52.368484,4.875034 52.368546,4.87493 52.368707,4.875028 52.368732,4.875102 52.368623,4.875237 52.368658,4.875282 52.36861,4.875337 52.368626,4.875256 52.36876))</t>
  </si>
  <si>
    <t>POLYGON((4.849106 52.369974,4.848496 52.36987,4.847249 52.372259,4.847477 52.372343,4.847445 52.372398,4.84781 52.372459,4.848848 52.370433,4.849106 52.369974),(4.84769 52.372354,4.84758 52.372338,4.847614 52.372271,4.847519 52.372253,4.84749 52.372306,4.847414 52.372277,4.848617 52.369968,4.848923 52.370023,4.84769 52.372354))</t>
  </si>
  <si>
    <t>POLYGON((4.945862 52.318465,4.944955 52.318152,4.9438 52.319413,4.943847 52.319539,4.944506 52.319767,4.944697 52.319731,4.945862 52.318465),(4.945147 52.318987,4.945074 52.318962,4.945028 52.319012,4.945103 52.31904,4.945057 52.319086,4.944985 52.319062,4.944936 52.319114,4.945008 52.31914,4.944557 52.319637,4.944394 52.31958,4.944441 52.319532,4.944355 52.319503,4.944312 52.319551,4.944231 52.319524,4.944274 52.319482,4.944195 52.319453,4.944152 52.319499,4.94399 52.319443,4.944444 52.318946,4.944515 52.318971,4.944563 52.318921,4.944493 52.318897,4.94454 52.31885,4.944606 52.318871,4.944655 52.318818,4.944585 52.318795,4.945034 52.318304,4.945205 52.318366,4.945168 52.318405,4.945237 52.31843,4.945272 52.31839,4.945357 52.318418,4.945321 52.318457,4.94539 52.318482,4.945424 52.318446,4.945592 52.318504,4.945147 52.318987))</t>
  </si>
  <si>
    <t>POLYGON((4.888883 52.349529,4.88884 52.349198,4.888759 52.349202,4.888753 52.349152,4.887687 52.349205,4.887692 52.34925,4.887329 52.349268,4.887299 52.349044,4.887662 52.349026,4.887669 52.349071,4.888735 52.349018,4.888728 52.348967,4.888809 52.348963,4.888762 52.348611,4.887111 52.348693,4.886753 52.348955,4.88684 52.349593,4.886897 52.349593,4.886902 52.349629,4.888883 52.349529),(4.887039 52.349526,4.886991 52.349501,4.886919 52.348974,4.887179 52.348786,4.888653 52.34871,4.888681 52.348907,4.888641 52.348936,4.887691 52.348985,4.887685 52.348936,4.887248 52.348958,4.887256 52.34902,4.887185 52.349024,4.887231 52.349359,4.887748 52.349333,4.887743 52.349298,4.888659 52.34925,4.888707 52.349276,4.888729 52.349439,4.887039 52.349526))</t>
  </si>
  <si>
    <t>POLYGON((4.947143 52.318891,4.946247 52.318584,4.945071 52.319869,4.945121 52.319979,4.945902 52.320247,4.947143 52.318891),(4.945818 52.320092,4.945269 52.319902,4.946317 52.318734,4.946898 52.318934,4.945818 52.320092))</t>
  </si>
  <si>
    <t>POLYGON((4.945685 52.320484,4.944905 52.320215,4.944724 52.320246,4.943547 52.321531,4.944441 52.321839,4.945685 52.320484),(4.945318 52.320678,4.945263 52.320661,4.945209 52.320719,4.945262 52.320736,4.945182 52.320819,4.945134 52.320805,4.94508 52.320864,4.945132 52.32088,4.945022 52.320997,4.944971 52.32098,4.944914 52.321037,4.94496 52.321054,4.944857 52.321162,4.944815 52.321148,4.944763 52.321201,4.944814 52.321218,4.9447 52.321345,4.944649 52.321328,4.944597 52.321386,4.944647 52.321402,4.944576 52.321483,4.944524 52.321467,4.944468 52.321529,4.944516 52.321545,4.944373 52.321688,4.944273 52.321655,4.944304 52.321621,4.944217 52.321591,4.944187 52.321625,4.943978 52.321553,4.944008 52.32152,4.943921 52.32149,4.94389 52.321522,4.943794 52.321488,4.943908 52.321363,4.943952 52.321377,4.94401 52.321317,4.943966 52.321301,4.944072 52.321184,4.944115 52.321198,4.944177 52.321134,4.944124 52.321117,4.944194 52.321039,4.94425 52.321056,4.944302 52.321,4.944249 52.320983,4.94439 52.320832,4.944442 52.32085,4.944474 52.32082,4.9445 52.32079,4.944445 52.320773,4.944519 52.320694,4.944571 52.320712,4.944628 52.320653,4.944578 52.320634,4.944686 52.320515,4.944743 52.320535,4.9448 52.320473,4.944743 52.320453,4.944863 52.320322,4.944972 52.320357,4.944932 52.320397,4.945017 52.320426,4.945057 52.320388,4.945252 52.320454,4.945215 52.320494,4.945308 52.320523,4.945344 52.320485,4.945456 52.320524,4.945318 52.320678))</t>
  </si>
  <si>
    <t>POLYGON((4.944585 52.318012,4.943689 52.317704,4.942448 52.31906,4.943208 52.319321,4.943421 52.319283,4.944585 52.318012),(4.94379 52.318655,4.943702 52.318625,4.943637 52.318696,4.943601 52.318736,4.94369 52.318766,4.943409 52.319073,4.943273 52.319026,4.943293 52.319001,4.943168 52.318958,4.943012 52.319128,4.942961 52.31911,4.943001 52.319066,4.942935 52.319043,4.942894 52.319087,4.942693 52.319018,4.943165 52.318501,4.943238 52.318527,4.943317 52.318441,4.943358 52.318395,4.943287 52.31837,4.943758 52.317854,4.943958 52.317923,4.943918 52.317966,4.943985 52.317989,4.944026 52.317946,4.944072 52.317962,4.944032 52.318006,4.944099 52.318029,4.94414 52.317984,4.944341 52.318053,4.94379 52.318655))</t>
  </si>
  <si>
    <t>POLYGON((4.944349 52.320105,4.944304 52.320009,4.943879 52.319863,4.943611 52.319771,4.943454 52.319798,4.942268 52.321092,4.943162 52.3214,4.944349 52.320105),(4.943096 52.321256,4.9425 52.321051,4.943575 52.319879,4.944171 52.320084,4.943096 52.321256))</t>
  </si>
  <si>
    <t>POLYGON((4.856556 52.365961,4.855816 52.36591,4.855508 52.367636,4.85558 52.367661,4.855369 52.368108,4.85605 52.368226,4.85622 52.367669,4.856497 52.366101,4.856534 52.366103,4.856556 52.365961),(4.856069 52.367622,4.85598 52.367616,4.85598 52.367573,4.855883 52.367562,4.855872 52.367658,4.856051 52.367674,4.855915 52.368102,4.855558 52.368041,4.855731 52.367653,4.855658 52.367635,4.855654 52.36762,4.85595 52.366013,4.856351 52.366038,4.856069 52.367622))</t>
  </si>
  <si>
    <t>POLYGON((4.896855 52.356948,4.896852 52.356922,4.895561 52.35655,4.892762 52.356726,4.892837 52.357174,4.896855 52.356948),(4.895314 52.356927,4.895301 52.356827,4.895216 52.356832,4.89523 52.356932,4.89507 52.35694,4.895061 52.356906,4.894932 52.356915,4.894938 52.356947,4.894587 52.356966,4.894578 52.356927,4.894494 52.356932,4.894501 52.356971,4.893116 52.357053,4.893107 52.356956,4.892982 52.356963,4.892961 52.35684,4.893683 52.356804,4.893689 52.35686,4.893851 52.35685,4.893855 52.35688,4.894141 52.356864,4.894132 52.356793,4.894743 52.356762,4.894737 52.356728,4.895591 52.356686,4.895787 52.356744,4.895726 52.356823,4.895845 52.356834,4.895853 52.3569,4.895314 52.356927))</t>
  </si>
  <si>
    <t>POLYGON((4.935733 52.362802,4.935572 52.362677,4.934441 52.362663,4.933648 52.362619,4.932779 52.362521,4.931854 52.362358,4.931719 52.362755,4.932833 52.36294,4.933552 52.363014,4.934347 52.363061,4.935628 52.363082,4.935733 52.362802),(4.935494 52.362978,4.934413 52.362963,4.93441 52.362938,4.93383 52.362914,4.932997 52.362847,4.931913 52.362668,4.931976 52.362487,4.932077 52.362509,4.93205 52.362558,4.932173 52.36258,4.932199 52.362533,4.932317 52.362556,4.932299 52.362603,4.932425 52.362623,4.932443 52.362575,4.932553 52.362591,4.932534 52.362639,4.932661 52.362661,4.932679 52.362617,4.933156 52.362681,4.933768 52.362738,4.934244 52.362762,4.935502 52.362775,4.935558 52.362807,4.935494 52.362978))</t>
  </si>
  <si>
    <t>POLYGON((4.917018 52.384844,4.915799 52.383965,4.915644 52.38387,4.915222 52.38366,4.9149 52.383536,4.914295 52.383366,4.913781 52.38328,4.913211 52.383234,4.91307 52.383242,4.913181 52.383591,4.913975 52.383687,4.914294 52.38374,4.915253 52.384078,4.91662 52.38505,4.917018 52.384844),(4.916652 52.38495,4.915559 52.384161,4.915757 52.384065,4.916843 52.384849,4.916652 52.38495),(4.915304 52.383988,4.91431 52.383637,4.913294 52.383495,4.91326 52.383393,4.913205 52.383382,4.913193 52.38332,4.913637 52.38336,4.914368 52.383475,4.914949 52.383666,4.915472 52.3839,4.915304 52.383988),(4.915515 52.384116,4.915377 52.384018,4.915538 52.383939,4.915685 52.38403,4.915515 52.384116))</t>
  </si>
  <si>
    <t>POLYGON((4.880432 52.389509,4.880361 52.389295,4.880072 52.389205,4.879716 52.389251,4.87863 52.390571,4.878618 52.390645,4.878653 52.390687,4.878707 52.390714,4.878825 52.390725,4.880345 52.390531,4.880329 52.39049,4.880388 52.390483,4.88034 52.390348,4.880266 52.390298,4.880098 52.38982,4.880432 52.389509),(4.87991 52.389801,4.880028 52.390137,4.880072 52.39013,4.880151 52.390382,4.880196 52.390377,4.880218 52.390443,4.879405 52.390549,4.879399 52.390531,4.878975 52.390587,4.878982 52.390619,4.878775 52.390646,4.878756 52.390633,4.878874 52.390577,4.878794 52.390553,4.878837 52.390502,4.878895 52.39052,4.879389 52.389913,4.879513 52.389952,4.879622 52.38983,4.879465 52.389781,4.879544 52.389686,4.879734 52.389745,4.879815 52.389649,4.879722 52.389621,4.879879 52.389424,4.880073 52.389402,4.880116 52.389347,4.880201 52.389373,4.880241 52.389489,4.87991 52.389801))</t>
  </si>
  <si>
    <t>POLYGON((4.943062 52.319668,4.943018 52.319571,4.942973 52.319551,4.942224 52.319304,4.940996 52.320643,4.941891 52.320952,4.943062 52.319668),(4.94283 52.319718,4.942756 52.31969,4.94269 52.31976,4.942765 52.319789,4.942735 52.319823,4.942647 52.319798,4.942572 52.31988,4.942649 52.319902,4.942621 52.319937,4.942542 52.319914,4.942475 52.31999,4.942557 52.320016,4.942496 52.320083,4.942458 52.320072,4.942349 52.320181,4.942291 52.320247,4.942332 52.320261,4.942276 52.320325,4.942191 52.320297,4.94213 52.320361,4.942205 52.320387,4.942167 52.320427,4.942094 52.320402,4.942019 52.320481,4.942104 52.320514,4.942065 52.320555,4.941983 52.320526,4.941906 52.320608,4.941976 52.320631,4.941942 52.320669,4.94187 52.320643,4.941804 52.320716,4.941891 52.320746,4.941831 52.320811,4.941693 52.320767,4.941742 52.320717,4.94164 52.320682,4.941606 52.32072,4.941574 52.320708,4.941553 52.32073,4.941481 52.320707,4.941503 52.320682,4.941471 52.320672,4.941505 52.320633,4.941394 52.320595,4.941359 52.320632,4.941243 52.320592,4.941294 52.320539,4.94137 52.320565,4.941432 52.320493,4.941357 52.320467,4.9414 52.320423,4.941478 52.320449,4.941549 52.320376,4.941464 52.32035,4.941509 52.320303,4.941579 52.320325,4.941653 52.320245,4.941584 52.320221,4.941617 52.320186,4.941693 52.320211,4.941752 52.320147,4.941678 52.32012,4.94173 52.320067,4.941781 52.320084,4.941984 52.319863,4.941939 52.319847,4.941964 52.319818,4.942027 52.319842,4.942093 52.31977,4.942028 52.319747,4.942069 52.319705,4.942132 52.319728,4.9422 52.319653,4.942136 52.319632,4.942179 52.319583,4.942242 52.319605,4.942307 52.319535,4.942241 52.319513,4.942306 52.319447,4.942426 52.319487,4.942389 52.319531,4.942488 52.319565,4.942539 52.319512,4.942679 52.31956,4.942627 52.319614,4.942722 52.319647,4.942768 52.319602,4.942895 52.319649,4.94283 52.319718))</t>
  </si>
  <si>
    <t>POLYGON((4.910895 52.36232,4.909697 52.362068,4.909658 52.362139,4.909702 52.362148,4.909589 52.362354,4.909487 52.362333,4.909413 52.362471,4.90916 52.362421,4.909188 52.362361,4.909392 52.3624,4.909428 52.362332,4.909224 52.362292,4.909263 52.362217,4.909533 52.362269,4.909642 52.362058,4.908255 52.361791,4.907925 52.36234,4.910597 52.362866,4.910895 52.36232),(4.910601 52.362484,4.910438 52.362456,4.910411 52.362513,4.910317 52.362496,4.910367 52.362395,4.910525 52.362424,4.910569 52.362335,4.910661 52.362351,4.910601 52.362484),(4.909085 52.362265,4.908885 52.362226,4.90885 52.362294,4.909049 52.362333,4.909018 52.362394,4.908764 52.362345,4.908829 52.362222,4.90869 52.362195,4.908627 52.362318,4.908156 52.36223,4.908264 52.362048,4.908367 52.362069,4.908384 52.362037,4.909123 52.36219,4.909085 52.362265),(4.910423 52.362357,4.910354 52.362344,4.910333 52.362389,4.910257 52.362374,4.910303 52.362291,4.910441 52.362317,4.910423 52.362357),(4.910058 52.362448,4.909724 52.362383,4.909836 52.362172,4.909942 52.362192,4.909898 52.362274,4.90996 52.362286,4.909987 52.362234,4.910155 52.362267,4.910058 52.362448))</t>
  </si>
  <si>
    <t>POLYGON((4.890128 52.38902,4.890068 52.388606,4.889931 52.388607,4.886171 52.388368,4.886013 52.388412,4.886109 52.388616,4.886455 52.388668,4.889573 52.389092,4.890128 52.38902),(4.889606 52.38897,4.888278 52.388787,4.888266 52.388817,4.887143 52.388662,4.887159 52.388619,4.887083 52.388609,4.88709 52.388546,4.888421 52.388629,4.888402 52.388757,4.888649 52.388774,4.888669 52.38865,4.889918 52.388725,4.88994 52.388933,4.889606 52.38897),(4.887015 52.388651,4.88653 52.388581,4.886552 52.388517,4.887029 52.388588,4.887015 52.388651))</t>
  </si>
  <si>
    <t>POLYGON((4.852905 52.364476,4.852905 52.364425,4.852323 52.364413,4.852276 52.365716,4.851699 52.366974,4.852264 52.367072,4.852852 52.365791,4.852905 52.364476),(4.852695 52.365767,4.852136 52.366977,4.851885 52.366936,4.852442 52.365715,4.852483 52.364483,4.85274 52.364484,4.852741 52.364508,4.852695 52.365767))</t>
  </si>
  <si>
    <t>POLYGON((4.873343 52.380984,4.873334 52.380944,4.873216 52.380933,4.873083 52.380969,4.873055 52.380931,4.872923 52.380962,4.872575 52.380979,4.871805 52.380853,4.871791 52.380887,4.871617 52.380855,4.87159 52.380823,4.871618 52.380811,4.871758 52.380435,4.871855 52.380446,4.871895 52.380324,4.871804 52.380307,4.871962 52.379882,4.872105 52.3799,4.872151 52.380057,4.87222 52.380045,4.872261 52.380153,4.872482 52.380234,4.872486 52.380276,4.872212 52.380367,4.872086 52.380435,4.872047 52.380477,4.87202 52.38056,4.872034 52.380617,4.872124 52.380703,4.87226 52.380748,4.872416 52.380748,4.872793 52.380631,4.872822 52.380665,4.872902 52.38064,4.872873 52.380607,4.872945 52.380585,4.873058 52.380621,4.873088 52.380788,4.873135 52.380824,4.873211 52.380823,4.873225 52.380897,4.873327 52.380909,4.873251 52.380556,4.873255 52.380485,4.873212 52.380436,4.873167 52.380418,4.873126 52.380409,4.873016 52.38043,4.87238 52.380645,4.872272 52.380637,4.872222 52.380612,4.872195 52.380564,4.872238 52.380495,4.872744 52.38034,4.872806 52.380308,4.872833 52.380258,4.872824 52.380218,4.872776 52.380181,4.872346 52.380023,4.872324 52.379957,4.872376 52.379907,4.872473 52.379888,4.87292 52.380058,4.873039 52.380052,4.87313 52.379989,4.873042 52.379518,4.872731 52.379186,4.87204 52.379424,4.871956 52.379494,4.871939 52.37953,4.871879 52.379566,4.871884 52.379594,4.871918 52.379614,4.871996 52.379609,4.872007 52.379675,4.871987 52.379711,4.871924 52.379755,4.871899 52.379729,4.871856 52.379718,4.871781 52.379745,4.871788 52.379785,4.871822 52.379804,4.871456 52.380823,4.871568 52.380936,4.872567 52.381113,4.872949 52.38109,4.873343 52.380984),(4.87285 52.379878,4.872568 52.37977,4.872373 52.379792,4.872351 52.379731,4.872849 52.379694,4.87287 52.3797,4.872897 52.379861,4.87285 52.379878))</t>
  </si>
  <si>
    <t>POLYGON((4.947644 52.313913,4.946593 52.313554,4.945757 52.314459,4.945881 52.314501,4.945374 52.315053,4.94557 52.31512,4.945969 52.314684,4.946707 52.314935,4.947644 52.313913))</t>
  </si>
  <si>
    <t>POLYGON((4.859608 52.377471,4.858935 52.37739,4.858775 52.377851,4.858496 52.378457,4.858193 52.378938,4.857893 52.379323,4.858038 52.379365,4.858768 52.379468,4.858832 52.379294,4.858876 52.3793,4.859136 52.378607,4.85918 52.378614,4.859608 52.377471),(4.859081 52.378562,4.859015 52.378555,4.858738 52.379289,4.858699 52.379285,4.858671 52.379351,4.858479 52.379325,4.858511 52.379243,4.85832 52.379218,4.858291 52.3793,4.858219 52.379291,4.858202 52.379335,4.858076 52.379314,4.858523 52.378667,4.858579 52.37868,4.858861 52.378136,4.85891 52.378013,4.858864 52.378006,4.859061 52.377499,4.859457 52.377543,4.859081 52.378562))</t>
  </si>
  <si>
    <t>POLYGON((4.868185 52.339604,4.867148 52.339565,4.867047 52.340542,4.867254 52.34055,4.867249 52.340607,4.867159 52.340604,4.867151 52.340689,4.867069 52.340688,4.867066 52.340714,4.867148 52.340717,4.867138 52.34082,4.867513 52.340834,4.867505 52.340878,4.867302 52.340871,4.867292 52.340961,4.86735 52.340963,4.867347 52.340999,4.867288 52.340997,4.867278 52.34109,4.867484 52.341098,4.867466 52.341276,4.867823 52.341289,4.867837 52.341165,4.868011 52.341171,4.868033 52.34097,4.867948 52.340967,4.867981 52.340636,4.867847 52.34063,4.867854 52.340573,4.868084 52.340582,4.868185 52.339604),(4.867851 52.340443,4.867792 52.340441,4.867816 52.340199,4.867874 52.340201,4.867851 52.340443),(4.867832 52.340154,4.867716 52.340149,4.867723 52.340115,4.867763 52.340095,4.867814 52.340102,4.867834 52.340131,4.867832 52.340154))</t>
  </si>
  <si>
    <t>POLYGON((4.921981 52.357374,4.918736 52.356459,4.918523 52.356755,4.918593 52.35681,4.918604 52.356887,4.921715 52.357744,4.921981 52.357374),(4.921624 52.357604,4.918762 52.356811,4.918899 52.356625,4.921754 52.357422,4.921624 52.357604))</t>
  </si>
  <si>
    <t>POLYGON((4.935975 52.362162,4.933695 52.361634,4.933687 52.361408,4.932317 52.361424,4.932164 52.36166,4.935702 52.362482,4.935888 52.362383,4.935975 52.362162),(4.93565 52.362403,4.935501 52.362368,4.935538 52.362305,4.934251 52.362006,4.932541 52.361621,4.932503 52.361679,4.932362 52.361647,4.932456 52.361505,4.933548 52.361496,4.933546 52.361691,4.935766 52.362217,4.93565 52.362403))</t>
  </si>
  <si>
    <t>POLYGON((4.873104 52.367608,4.872302 52.367383,4.871245 52.368915,4.87207 52.369118,4.873104 52.367608),(4.872349 52.36836,4.872226 52.368329,4.872192 52.36838,4.872322 52.368414,4.872123 52.36872,4.872046 52.368701,4.87201 52.368753,4.872096 52.368775,4.871969 52.36896,4.871486 52.368838,4.871592 52.368689,4.871696 52.368717,4.871798 52.36857,4.871692 52.368542,4.871727 52.368493,4.871857 52.368527,4.87189 52.368478,4.87176 52.368444,4.871794 52.368395,4.871917 52.368427,4.871951 52.368378,4.871827 52.368346,4.87193 52.368199,4.872174 52.36826,4.87227 52.368115,4.872481 52.368169,4.872349 52.36836))</t>
  </si>
  <si>
    <t>POLYGON((4.942479 52.322133,4.94103 52.321634,4.940811 52.321902,4.940726 52.322131,4.940734 52.322329,4.940841 52.322557,4.941016 52.322742,4.941107 52.322797,4.941383 52.322929,4.941663 52.323028,4.942479 52.322133),(4.942127 52.322234,4.942088 52.322222,4.941846 52.322487,4.941935 52.322517,4.94159 52.322893,4.941379 52.322803,4.941168 52.322675,4.941053 52.322571,4.940966 52.322456,4.940916 52.322335,4.940902 52.322157,4.940938 52.322028,4.94101 52.321903,4.941115 52.321795,4.942191 52.322165,4.942127 52.322234))</t>
  </si>
  <si>
    <t>POLYGON((4.854916 52.339454,4.854282 52.339372,4.854361 52.339142,4.853466 52.339025,4.853241 52.339673,4.853389 52.339693,4.853369 52.339738,4.853265 52.339726,4.853229 52.339824,4.85334 52.339837,4.853325 52.339878,4.853171 52.339858,4.853125 52.339999,4.853054 52.33999,4.85302 52.340086,4.853093 52.340097,4.853036 52.340267,4.85363 52.340347,4.853761 52.339972,4.854243 52.340036,4.854211 52.340126,4.854367 52.340146,4.854383 52.3401,4.854531 52.34012,4.854548 52.340074,4.854697 52.340093,4.854728 52.339999,4.854575 52.339979,4.854559 52.340024,4.85434 52.339996,4.8544 52.339824,4.85477 52.339874,4.854916 52.339454))</t>
  </si>
  <si>
    <t>POLYGON((4.859554 52.347004,4.859329 52.346809,4.859304 52.346806,4.859195 52.346852,4.858653 52.34676,4.858626 52.346737,4.85867 52.34611,4.859213 52.345876,4.859018 52.345702,4.858208 52.345592,4.858056 52.345664,4.857979 52.347091,4.858926 52.347259,4.858976 52.347255,4.859554 52.347004),(4.858926 52.347166,4.858151 52.347024,4.858221 52.345738,4.858292 52.345702,4.858925 52.345785,4.858991 52.345845,4.858976 52.345868,4.858559 52.346046,4.85852 52.346092,4.858486 52.34677,4.858556 52.346832,4.859114 52.346931,4.859229 52.346883,4.859349 52.346983,4.858926 52.347166))</t>
  </si>
  <si>
    <t>POLYGON((4.890798 52.346273,4.890584 52.344699,4.889826 52.344424,4.889075 52.344462,4.88913 52.344844,4.889682 52.344815,4.88999 52.344928,4.890176 52.346306,4.890798 52.346273),(4.890334 52.346188,4.890165 52.344881,4.889717 52.344714,4.889272 52.344736,4.889244 52.344553,4.889782 52.344528,4.890425 52.344762,4.890527 52.345506,4.890381 52.345512,4.890404 52.345684,4.89055 52.345677,4.890618 52.346176,4.890334 52.346188))</t>
  </si>
  <si>
    <t>POLYGON((4.867044 52.366505,4.865093 52.366034,4.864845 52.366404,4.864695 52.36637,4.86455 52.366333,4.864586 52.366279,4.864662 52.366297,4.864874 52.365983,4.863876 52.365741,4.86343 52.365801,4.863368 52.365901,4.862994 52.365813,4.86274 52.366188,4.863367 52.366356,4.863426 52.366268,4.863199 52.36621,4.863189 52.366225,4.862898 52.366146,4.863053 52.365907,4.863371 52.365984,4.863435 52.365879,4.8635 52.365895,4.863519 52.365862,4.863884 52.365816,4.863866 52.365844,4.864575 52.366015,4.864563 52.366035,4.864627 52.366051,4.864639 52.366031,4.864708 52.366048,4.864687 52.366078,4.864621 52.366092,4.864568 52.366169,4.864438 52.366137,4.864372 52.366235,4.864318 52.366221,4.864196 52.366405,4.864605 52.366505,4.864635 52.366461,4.865123 52.366583,4.865296 52.366323,4.865204 52.366299,4.865262 52.366208,4.866583 52.366525,4.866517 52.366623,4.86663 52.366649,4.866717 52.366522,4.866816 52.366547,4.866535 52.366962,4.866614 52.366982,4.866571 52.367047,4.866362 52.366996,4.866423 52.366885,4.866353 52.366868,4.866429 52.366755,4.866214 52.366702,4.866294 52.366583,4.865885 52.366482,4.865689 52.366768,4.865349 52.366684,4.865555 52.366386,4.865457 52.366363,4.865283 52.366607,4.865239 52.366596,4.865179 52.366687,4.864732 52.366572,4.86467 52.366666,4.864892 52.366721,4.86487 52.366754,4.865245 52.366849,4.865265 52.366815,4.865283 52.366818,4.865791 52.366951,4.865789 52.366973,4.86658 52.367177,4.867044 52.366505))</t>
  </si>
  <si>
    <t>POLYGON((4.884335 52.354339,4.884143 52.354298,4.884182 52.354239,4.882602 52.353912,4.881887 52.353795,4.881563 52.354266,4.884026 52.354799,4.884335 52.354339),(4.883937 52.3546,4.884043 52.354622,4.884008 52.354678,4.883348 52.354535,4.883367 52.354495,4.882364 52.354287,4.882409 52.354223,4.882332 52.354203,4.882284 52.354271,4.881927 52.354197,4.881867 52.354282,4.881794 52.354268,4.881939 52.354039,4.882022 52.354058,4.882103 52.353937,4.882544 52.354008,4.882452 52.354226,4.88291 52.354324,4.882956 52.35424,4.883028 52.354255,4.883037 52.35424,4.883159 52.354266,4.883213 52.354169,4.883308 52.354188,4.883326 52.354158,4.883381 52.35417,4.883353 52.354218,4.883426 52.354243,4.883459 52.354185,4.883497 52.354192,4.883463 52.354257,4.883693 52.354305,4.883721 52.354248,4.883982 52.354306,4.883949 52.354373,4.884058 52.354398,4.883937 52.3546))</t>
  </si>
  <si>
    <t>POLYGON((4.939492 52.361791,4.938916 52.361713,4.938742 52.362214,4.936263 52.362186,4.936174 52.362433,4.936343 52.362545,4.93937 52.362579,4.93939 52.362071,4.939492 52.361791),(4.939243 52.362055,4.939221 52.362493,4.93803 52.362482,4.938031 52.362449,4.936516 52.362433,4.936514 52.362488,4.936457 52.362488,4.936395 52.362447,4.936474 52.362403,4.936417 52.362365,4.93636 52.362365,4.936397 52.362286,4.936691 52.362289,4.93669 52.362326,4.936934 52.362329,4.936936 52.362291,4.937154 52.362294,4.937151 52.362333,4.937387 52.362334,4.937394 52.362297,4.938888 52.362305,4.939053 52.361833,4.939308 52.361865,4.939243 52.362055))</t>
  </si>
  <si>
    <t>POLYGON((4.924187 52.354401,4.923788 52.354274,4.923758 52.354304,4.923125 52.354102,4.923156 52.35407,4.922737 52.353935,4.922051 52.354749,4.923092 52.355071,4.923601 52.354955,4.923738 52.354994,4.924187 52.354401),(4.92364 52.35489,4.92354 52.354915,4.923506 52.354862,4.92311 52.354952,4.922255 52.354686,4.922805 52.354046,4.92303 52.354117,4.923004 52.35415,4.923744 52.354391,4.923782 52.354357,4.924 52.354429,4.92364 52.35489))</t>
  </si>
  <si>
    <t>POLYGON((4.785625 52.395262,4.785635 52.394502,4.783554 52.394492,4.783547 52.395291,4.783599 52.395292,4.783554 52.39531,4.783541 52.395336,4.783577 52.395375,4.783636 52.395379,4.78368 52.395355,4.783681 52.395318,4.783629 52.395292,4.783709 52.395292,4.783709 52.395252,4.78424 52.395255,4.784242 52.395056,4.785194 52.395061,4.785192 52.395259,4.785625 52.395262))</t>
  </si>
  <si>
    <t>POLYGON((4.857479 52.379436,4.85685 52.379226,4.856429 52.379633,4.855839 52.380108,4.855451 52.380365,4.854894 52.380688,4.855392 52.381007,4.856164 52.380539,4.856615 52.380215,4.857039 52.379865,4.857479 52.379436),(4.856871 52.379859,4.856407 52.380233,4.855972 52.380533,4.855404 52.380872,4.855124 52.380693,4.855703 52.380344,4.85604 52.380108,4.856617 52.379637,4.856917 52.379357,4.857271 52.379478,4.856871 52.379859))</t>
  </si>
  <si>
    <t>POLYGON((4.8226 52.374828,4.822236 52.373964,4.821739 52.374025,4.821733 52.374005,4.821659 52.373996,4.821779 52.374587,4.821876 52.374838,4.821705 52.374863,4.821609 52.374627,4.820711 52.374706,4.820818 52.374983,4.820634 52.37501,4.820468 52.374577,4.820151 52.374624,4.81996 52.374855,4.819622 52.374904,4.819683 52.375061,4.819636 52.375068,4.819697 52.375223,4.819751 52.375243,4.8226 52.374828),(4.822416 52.374796,4.822368 52.374803,4.822345 52.374746,4.822021 52.374793,4.821943 52.374593,4.821851 52.374137,4.821774 52.374142,4.82176 52.374075,4.821965 52.37405,4.821979 52.374094,4.822038 52.374086,4.822024 52.374043,4.822185 52.374023,4.822208 52.374079,4.822124 52.374092,4.822384 52.374712,4.822469 52.374698,4.822482 52.37473,4.822416 52.374796),(4.819976 52.375091,4.819951 52.375023,4.819748 52.375052,4.819722 52.374989,4.820005 52.374948,4.819995 52.374924,4.820067 52.374889,4.820105 52.374901,4.820259 52.374714,4.82024 52.374664,4.82034 52.37465,4.820483 52.375017,4.819976 52.375091),(4.82097 52.374947,4.82089 52.374744,4.821019 52.374733,4.821029 52.374777,4.821348 52.374749,4.821337 52.374704,4.821479 52.374691,4.821539 52.374863,4.82097 52.374947))</t>
  </si>
  <si>
    <t>POLYGON((4.945875 52.316603,4.944979 52.316295,4.943904 52.317469,4.9448 52.317777,4.945875 52.316603),(4.94524 52.317079,4.945184 52.317059,4.945144 52.317103,4.9452 52.317121,4.945172 52.317152,4.945116 52.317134,4.945076 52.317178,4.94513 52.317197,4.944733 52.317632,4.944534 52.317563,4.944565 52.317529,4.944495 52.317505,4.944464 52.317538,4.944413 52.317521,4.944444 52.317487,4.944371 52.317462,4.944339 52.317496,4.944142 52.317428,4.94454 52.316994,4.944595 52.317013,4.944635 52.316969,4.94458 52.31695,4.944609 52.316918,4.944663 52.316937,4.944691 52.316908,4.944703 52.316894,4.944649 52.316875,4.945047 52.316441,4.945245 52.316509,4.945201 52.316557,4.945273 52.316581,4.945317 52.316534,4.945368 52.316551,4.945324 52.316598,4.945395 52.316623,4.945438 52.316575,4.945637 52.316644,4.94524 52.317079))</t>
  </si>
  <si>
    <t>POLYGON((4.892093 52.418591,4.890983 52.418565,4.89098 52.418631,4.890915 52.418632,4.890925 52.418481,4.890437 52.418469,4.89018 52.418463,4.890169 52.418544,4.890021 52.418542,4.890065 52.417852,4.889856 52.417847,4.889803 52.418511,4.889962 52.418516,4.889957 52.418581,4.890069 52.418583,4.89006 52.418705,4.889845 52.4187,4.889844 52.418786,4.889781 52.418785,4.889783 52.418724,4.888232 52.418686,4.888228 52.418764,4.888163 52.418763,4.888172 52.418603,4.887426 52.418585,4.887423 52.418666,4.887266 52.418662,4.887306 52.417964,4.887099 52.417959,4.887056 52.418637,4.887197 52.418641,4.887198 52.418698,4.887313 52.4187,4.887304 52.418813,4.887119 52.418807,4.887111 52.418892,4.887033 52.418891,4.887039 52.418833,4.885917 52.418809,4.885909 52.418932,4.88794 52.41898,4.887945 52.418829,4.888158 52.418832,4.888161 52.418797,4.890695 52.418863,4.890704 52.418709,4.89091 52.418715,4.890913 52.418676,4.892086 52.418703,4.892093 52.418591))</t>
  </si>
  <si>
    <t>MULTIPOLYGON(((4.891581 52.348766,4.891688 52.349572,4.892636 52.349688,4.89314 52.349664,4.893159 52.349807,4.893395 52.349795,4.893391 52.349759,4.89368 52.349745,4.893686 52.349794,4.893799 52.349789,4.893796 52.349763,4.894254 52.349741,4.894262 52.349805,4.894205 52.349807,4.894219 52.349903,4.894492 52.349889,4.894423 52.349365,4.894208 52.349377,4.894199 52.349305,4.894498 52.34929,4.894493 52.349254,4.894729 52.349242,4.894754 52.349173,4.894535 52.349145,4.8944 52.349152,4.894383 52.349013,4.894083 52.349028,4.894095 52.34912,4.893348 52.349157,4.893383 52.34942,4.893274 52.349426,4.893277 52.349447,4.893067 52.349457,4.89307 52.349477,4.893004 52.349464,4.892976 52.349472,4.892973 52.3495,4.893016 52.349529,4.89294 52.349532,4.892952 52.349619,4.892882 52.349619,4.892866 52.349452,4.892697 52.34946,4.892712 52.349572,4.892664 52.349574,4.891896 52.34948,4.891884 52.349382,4.891928 52.34938,4.891924 52.349348,4.891968 52.349346,4.891951 52.349223,4.891863 52.349228,4.89185 52.349114,4.89191 52.349095,4.89194 52.349043,4.891839 52.349039,4.89182 52.348888,4.892488 52.348856,4.892502 52.348962,4.8927 52.348952,4.892667 52.348712,4.891945 52.348748,4.89195 52.348781,4.89189 52.348785,4.891886 52.348751,4.891767 52.348757,4.891771 52.348791,4.89168 52.348796,4.891675 52.348761,4.891581 52.348766),(4.893128 52.349612,4.893119 52.349545,4.89332 52.349535,4.893328 52.349602,4.893128 52.349612)),((4.894498 52.34929,4.894515 52.349412,4.894742 52.349402,4.894783 52.349276,4.894498 52.34929)))</t>
  </si>
  <si>
    <t>POLYGON((4.871907 52.367262,4.871118 52.367027,4.870104 52.368484,4.870921 52.368689,4.871907 52.367262),(4.871487 52.367362,4.871424 52.367348,4.871448 52.367314,4.871374 52.367294,4.871342 52.367341,4.871279 52.367324,4.871181 52.367474,4.871318 52.367511,4.871414 52.367385,4.871463 52.3674,4.87141 52.367475,4.871483 52.367495,4.871434 52.367558,4.871508 52.367577,4.871401 52.36773,4.871291 52.367702,4.871213 52.367819,4.871273 52.367833,4.871242 52.367883,4.871043 52.367832,4.870929 52.367999,4.871111 52.368046,4.871057 52.368122,4.870877 52.368075,4.870843 52.368125,4.871059 52.368181,4.870799 52.368562,4.870713 52.368539,4.870746 52.368492,4.870301 52.368377,4.870359 52.368293,4.87045 52.368316,4.870622 52.368063,4.870736 52.368092,4.870981 52.367736,4.871091 52.367762,4.871141 52.367688,4.871033 52.367659,4.871078 52.367594,4.870975 52.36757,4.871188 52.367259,4.871218 52.367181,4.87156 52.367277,4.871487 52.367362))</t>
  </si>
  <si>
    <t>POLYGON((4.876697 52.367302,4.875605 52.367005,4.874971 52.367919,4.87623 52.368252,4.876481 52.36802,4.876612 52.367796,4.876672 52.367624,4.876697 52.367302),(4.876495 52.367435,4.876439 52.367435,4.876268 52.367616,4.876373 52.367671,4.876446 52.36768,4.87644 52.367739,4.876346 52.36782,4.876393 52.367836,4.876366 52.367872,4.87632 52.367857,4.876306 52.367875,4.8763 52.367886,4.876334 52.367896,4.876185 52.3681,4.875943 52.368037,4.87597 52.367998,4.87561 52.367903,4.875563 52.367908,4.875539 52.367933,4.875232 52.367854,4.875678 52.367221,4.875893 52.367286,4.87595 52.367212,4.876514 52.367374,4.876495 52.367435))</t>
  </si>
  <si>
    <t>POLYGON((4.941848 52.360351,4.941306 52.360264,4.941302 52.360275,4.940481 52.36016,4.939989 52.361493,4.94066 52.361588,4.94082 52.361154,4.940575 52.36112,4.940559 52.361164,4.94063 52.361175,4.940523 52.361465,4.940195 52.36142,4.940302 52.361128,4.940375 52.361139,4.94039 52.361094,4.940317 52.361083,4.940352 52.36099,4.941457 52.361141,4.941557 52.361105,4.941848 52.360351),(4.941397 52.361033,4.94115 52.360999,4.941164 52.360958,4.94107 52.360946,4.941055 52.360986,4.940895 52.360964,4.940909 52.360924,4.940817 52.360912,4.940803 52.360952,4.940639 52.360929,4.940666 52.360855,4.940392 52.360817,4.94052 52.360471,4.940617 52.360485,4.940597 52.360537,4.940877 52.360576,4.940927 52.360442,4.940647 52.360404,4.940683 52.360308,4.941624 52.360435,4.941397 52.361033))</t>
  </si>
  <si>
    <t>POLYGON((4.962723 52.299348,4.962272 52.299193,4.962134 52.299342,4.962009 52.299364,4.96187 52.299316,4.961753 52.299444,4.961486 52.299491,4.961268 52.299017,4.961022 52.298932,4.961055 52.298897,4.960961 52.298866,4.960929 52.2989,4.960843 52.29887,4.960746 52.298976,4.960612 52.29893,4.960573 52.298971,4.960478 52.298938,4.960427 52.298996,4.960522 52.299028,4.960449 52.299107,4.960277 52.299048,4.960207 52.299124,4.960284 52.299151,4.960218 52.299224,4.96014 52.299198,4.96009 52.299252,4.960167 52.299279,4.960099 52.299352,4.960041 52.299332,4.959986 52.299391,4.960046 52.299412,4.959997 52.299465,4.960162 52.299522,4.960541 52.299107,4.960644 52.299142,4.960783 52.298989,4.960966 52.299052,4.961187 52.299535,4.961072 52.299555,4.961345 52.300151,4.961647 52.300255,4.961702 52.300194,4.962282 52.300094,4.962383 52.300128,4.962553 52.299941,4.962357 52.299472,4.962385 52.29944,4.962578 52.299507,4.962723 52.299348),(4.961636 52.300094,4.961383 52.299546,4.961772 52.299479,4.96188 52.299516,4.961913 52.299481,4.96204 52.299525,4.962253 52.299987,4.961636 52.300094))</t>
  </si>
  <si>
    <t>POLYGON((4.865367 52.365539,4.86277 52.364917,4.862451 52.365407,4.862523 52.365526,4.863203 52.36569,4.863869 52.365606,4.865118 52.365907,4.865367 52.365539),(4.86506 52.365771,4.864781 52.365704,4.864766 52.365724,4.863876 52.365512,4.863204 52.365601,4.862609 52.36546,4.862574 52.365426,4.862708 52.365214,4.862753 52.365219,4.86284 52.365089,4.862938 52.365113,4.862914 52.365151,4.863025 52.365177,4.863061 52.365123,4.863115 52.365136,4.863079 52.365192,4.863191 52.365218,4.863226 52.365163,4.863281 52.365176,4.863245 52.365233,4.863299 52.365247,4.863336 52.365188,4.863559 52.365242,4.86352 52.365303,4.86374 52.365357,4.86378 52.365294,4.86386 52.365314,4.863816 52.365379,4.865099 52.3657,4.86506 52.365771))</t>
  </si>
  <si>
    <t>POLYGON((4.862738 52.349042,4.86186 52.348213,4.861815 52.348231,4.861786 52.348204,4.860776 52.348605,4.860803 52.348632,4.860753 52.348652,4.861476 52.349287,4.861536 52.349314,4.86214 52.349473,4.862272 52.349286,4.862228 52.349265,4.862271 52.349205,4.862323 52.349209,4.862343 52.349191,4.862328 52.349166,4.862413 52.349129,4.862457 52.349152,4.862738 52.349042),(4.862377 52.349091,4.862338 52.349053,4.862236 52.349094,4.862171 52.34914,4.862112 52.349108,4.862067 52.349108,4.862046 52.349136,4.861952 52.349111,4.861902 52.349179,4.862161 52.34925,4.862073 52.349371,4.861578 52.34924,4.861357 52.349043,4.861487 52.348992,4.861518 52.34902,4.862118 52.348781,4.862089 52.348754,4.862227 52.3487,4.862563 52.349019,4.862377 52.349091),(4.861907 52.348586,4.86188 52.348559,4.861278 52.348798,4.861307 52.348826,4.861174 52.348878,4.860906 52.348649,4.861796 52.348296,4.862046 52.348531,4.861907 52.348586),(4.861293 52.34902,4.86119 52.348921,4.862106 52.348558,4.86221 52.348656,4.861293 52.34902))</t>
  </si>
  <si>
    <t>POLYGON((4.970401 52.292241,4.967608 52.29161,4.967356 52.292025,4.970153 52.292656,4.970401 52.292241),(4.970037 52.29249,4.969968 52.292493,4.969804 52.292459,4.969859 52.292373,4.969687 52.292334,4.969712 52.292291,4.969885 52.29233,4.969928 52.29226,4.970087 52.292296,4.970137 52.292322,4.970037 52.29249),(4.968095 52.291981,4.96788 52.291933,4.967834 52.292013,4.967666 52.291975,4.967613 52.291936,4.967709 52.291777,4.967788 52.29177,4.967953 52.291806,4.967906 52.291884,4.968125 52.291931,4.968095 52.291981),(4.969359 52.292265,4.969208 52.29223,4.969156 52.292312,4.968498 52.292162,4.968544 52.292086,4.968342 52.29204,4.968372 52.291988,4.968573 52.292035,4.968619 52.291958,4.969277 52.29211,4.969232 52.292183,4.969389 52.292218,4.969359 52.292265))</t>
  </si>
  <si>
    <t>POLYGON((4.874653 52.368029,4.87385 52.367818,4.872813 52.369296,4.873611 52.369499,4.87395 52.369018,4.873629 52.368929,4.873783 52.368712,4.874105 52.368797,4.874653 52.368029),(4.874091 52.36846,4.873975 52.368424,4.873883 52.368556,4.87401 52.36859,4.873946 52.368683,4.873836 52.368656,4.873814 52.368688,4.873667 52.368651,4.873479 52.368918,4.873542 52.368934,4.873432 52.369097,4.873667 52.36916,4.873638 52.369201,4.8735 52.369163,4.873415 52.369276,4.873557 52.369315,4.873518 52.369368,4.873253 52.369285,4.873283 52.369238,4.87322 52.369221,4.873186 52.369277,4.873043 52.369237,4.873281 52.368918,4.873356 52.368936,4.873396 52.368876,4.873326 52.368858,4.873574 52.3685,4.873644 52.368519,4.873686 52.368458,4.873621 52.368441,4.873877 52.368075,4.874029 52.368111,4.873883 52.368331,4.874134 52.368399,4.874091 52.36846))</t>
  </si>
  <si>
    <t>POLYGON((4.857611 52.377188,4.856932 52.37711,4.856917 52.377162,4.856801 52.377148,4.85642 52.378339,4.85634 52.378473,4.856136 52.378723,4.856234 52.378755,4.856194 52.378801,4.856684 52.378962,4.85697 52.378589,4.857342 52.377947,4.857442 52.37773,4.857611 52.377188),(4.857168 52.377927,4.856935 52.378356,4.856581 52.378836,4.856293 52.378741,4.856481 52.37851,4.856565 52.378366,4.856935 52.377213,4.857419 52.377269,4.857168 52.377927))</t>
  </si>
  <si>
    <t>POLYGON((4.92143 52.357828,4.918535 52.357014,4.918247 52.3574,4.921174 52.358183,4.92143 52.357828),(4.921183 52.35794,4.921099 52.357919,4.921066 52.357971,4.921146 52.35799,4.921099 52.358057,4.920823 52.357982,4.920954 52.357803,4.921228 52.357879,4.921183 52.35794),(4.920662 52.357934,4.920083 52.357766,4.91856 52.357368,4.918529 52.35741,4.918441 52.357385,4.918555 52.357229,4.918604 52.357243,4.918661 52.357166,4.919044 52.357273,4.91898 52.357354,4.919184 52.357409,4.919245 52.357327,4.919788 52.357479,4.919749 52.357531,4.919975 52.357593,4.920039 52.357507,4.92008 52.357518,4.920016 52.357604,4.920216 52.357661,4.920247 52.357619,4.920782 52.357766,4.920662 52.357934))</t>
  </si>
  <si>
    <t>POLYGON((4.978381 52.31686,4.978147 52.316779,4.977542 52.317441,4.977351 52.317364,4.977075 52.317673,4.975971 52.31768,4.97575 52.317763,4.975147 52.317144,4.974978 52.317206,4.975581 52.317825,4.975385 52.317894,4.975565 52.318081,4.977453 52.318069,4.977814 52.317674,4.977753 52.317653,4.977852 52.317548,4.977715 52.3175,4.977778 52.31743,4.977852 52.317453,4.978381 52.31686))</t>
  </si>
  <si>
    <t>POLYGON((4.867029 52.363129,4.864323 52.362473,4.864055 52.362891,4.866738 52.36354,4.867029 52.363129),(4.86668 52.363397,4.865659 52.36315,4.865676 52.363124,4.865522 52.363088,4.865562 52.363025,4.865438 52.362995,4.865398 52.363058,4.864966 52.362953,4.865012 52.362881,4.864902 52.362854,4.86485 52.362937,4.864468 52.362844,4.864495 52.362804,4.864367 52.362773,4.864317 52.362852,4.864262 52.362839,4.864405 52.362617,4.866 52.363005,4.865978 52.363039,4.866143 52.363078,4.866164 52.363045,4.866722 52.363179,4.866755 52.363127,4.86684 52.363148,4.86668 52.363397))</t>
  </si>
  <si>
    <t>POLYGON((4.939125 52.358355,4.937766 52.358054,4.937557 52.358022,4.937412 52.358031,4.937128 52.358099,4.936655 52.358261,4.936446 52.358353,4.936923 52.358753,4.937068 52.358815,4.93721 52.358847,4.937328 52.358531,4.938401 52.358681,4.938387 52.358713,4.938962 52.358792,4.939125 52.358355),(4.938863 52.358683,4.938302 52.358604,4.938315 52.358571,4.937247 52.358419,4.937142 52.358696,4.937001 52.358616,4.936767 52.35841,4.936731 52.358425,4.936698 52.358397,4.936938 52.358304,4.937399 52.358166,4.937493 52.358151,4.937684 52.358171,4.937704 52.358137,4.937943 52.358188,4.937846 52.358354,4.938007 52.358389,4.938062 52.358302,4.937997 52.358286,4.938041 52.35821,4.938964 52.358414,4.938863 52.358683))</t>
  </si>
  <si>
    <t>POLYGON((4.858479 52.384263,4.858378 52.384198,4.85614 52.384159,4.85612 52.384586,4.856137 52.384668,4.856198 52.384753,4.856262 52.384802,4.856386 52.384857,4.856531 52.384888,4.858443 52.38492,4.858449 52.384811,4.856697 52.384782,4.856705 52.384573,4.85846 52.384601,4.858479 52.384263),(4.856536 52.38435,4.856442 52.384348,4.856423 52.384658,4.856523 52.384659,4.856633 52.384737,4.856627 52.384804,4.856555 52.384802,4.856371 52.384745,4.856272 52.384641,4.85628 52.384258,4.85665 52.384254,4.85665 52.384284,4.856536 52.38435))</t>
  </si>
  <si>
    <t>POLYGON((4.862373 52.377858,4.861728 52.377771,4.861209 52.37916,4.86116 52.379155,4.860988 52.379632,4.861633 52.379719,4.86177 52.37934,4.861823 52.379347,4.862373 52.377858),(4.861681 52.379293,4.861632 52.379285,4.861508 52.379616,4.861163 52.379566,4.861297 52.379211,4.861354 52.379217,4.861853 52.37788,4.862189 52.377924,4.861681 52.379293))</t>
  </si>
  <si>
    <t>POLYGON((4.930038 52.363891,4.929174 52.363708,4.929123 52.363797,4.928735 52.363715,4.928762 52.363672,4.928003 52.363513,4.927982 52.363552,4.927238 52.363393,4.927036 52.363752,4.927531 52.363856,4.927528 52.363894,4.928117 52.364018,4.928136 52.363983,4.928825 52.364132,4.928801 52.364175,4.929708 52.364367,4.929856 52.364102,4.929911 52.364113,4.930038 52.363891),(4.92981 52.363989,4.929351 52.363892,4.929212 52.364147,4.928979 52.364098,4.929003 52.364058,4.928192 52.363881,4.928136 52.363869,4.928114 52.363911,4.92758 52.363798,4.927621 52.363725,4.927505 52.3637,4.927578 52.363572,4.927987 52.363661,4.928012 52.36362,4.928633 52.363753,4.928608 52.363796,4.929137 52.363909,4.929186 52.363819,4.929829 52.363955,4.92981 52.363989))</t>
  </si>
  <si>
    <t>POLYGON((4.870893 52.381578,4.869529 52.381339,4.869225 52.382165,4.869287 52.382172,4.869272 52.382219,4.870515 52.382439,4.870539 52.382383,4.870603 52.382393,4.870893 52.381578),(4.87047 52.382336,4.869371 52.382143,4.869626 52.381431,4.870724 52.381625,4.87047 52.382336))</t>
  </si>
  <si>
    <t>POLYGON((4.915791 52.360226,4.913161 52.359711,4.912949 52.360125,4.912967 52.360148,4.915534 52.360648,4.915571 52.360637,4.915791 52.360226),(4.915454 52.360533,4.914716 52.360389,4.914728 52.360367,4.913175 52.360079,4.913265 52.359887,4.913528 52.359933,4.91355 52.359889,4.913629 52.359902,4.91359 52.359985,4.913854 52.360033,4.913888 52.359959,4.913988 52.359977,4.913959 52.360038,4.914151 52.360072,4.914178 52.360015,4.915594 52.36028,4.915454 52.360533))</t>
  </si>
  <si>
    <t>POLYGON((4.906933 52.371409,4.904514 52.370382,4.904106 52.370746,4.906404 52.371704,4.90687 52.371463,4.906933 52.371409),(4.906647 52.371471,4.906618 52.371452,4.906621 52.371398,4.906645 52.371377,4.906739 52.371415,4.906747 52.371452,4.906647 52.371471),(4.905315 52.37109,4.904892 52.370915,4.904864 52.37094,4.904528 52.370799,4.904605 52.37073,4.904529 52.3707,4.904455 52.370767,4.904318 52.370708,4.904544 52.370511,4.90519 52.370781,4.905124 52.370841,4.905441 52.370975,4.905315 52.37109))</t>
  </si>
  <si>
    <t>POLYGON((4.932798 52.370258,4.932773 52.369423,4.932674 52.369003,4.932407 52.36843,4.931893 52.367595,4.928374 52.367541,4.928619 52.367692,4.928766 52.367691,4.928764 52.367746,4.929501 52.367758,4.929503 52.367703,4.929619 52.367705,4.929617 52.36776,4.930307 52.36777,4.93031 52.367716,4.930382 52.367716,4.930428 52.367717,4.930424 52.367772,4.931409 52.367787,4.931413 52.3677,4.931702 52.367708,4.932262 52.368648,4.932383 52.36893,4.932521 52.369458,4.93255 52.370105,4.932798 52.370258))</t>
  </si>
  <si>
    <t>POLYGON((4.986264 52.308209,4.985869 52.308073,4.985753 52.308065,4.984972 52.3082,4.984825 52.30827,4.984641 52.308468,4.984593 52.30848,4.983869 52.308607,4.983819 52.308569,4.983614 52.308496,4.983579 52.308525,4.983781 52.308596,4.983824 52.30863,4.983736 52.308675,4.983409 52.309028,4.983882 52.310055,4.98411 52.310136,4.984141 52.310129,4.984139 52.310105,4.983932 52.310032,4.983811 52.309771,4.98413 52.309717,4.984146 52.309752,4.984201 52.309742,4.984233 52.30981,4.984343 52.30979,4.984337 52.30984,4.984469 52.309808,4.984561 52.310007,4.984662 52.309991,4.984678 52.310024,4.984815 52.309995,4.984831 52.309977,4.984811 52.309943,4.984723 52.309942,4.984707 52.309908,4.9848 52.309892,4.984742 52.309768,4.984798 52.309758,4.984699 52.309543,4.984815 52.309523,4.984783 52.309456,4.984902 52.309435,4.984888 52.309403,4.984769 52.309424,4.98469 52.309252,4.9848 52.309233,4.984692 52.308999,4.984428 52.309044,4.984394 52.309062,4.984418 52.309106,4.984453 52.309114,4.98454 52.3091,4.984553 52.309131,4.984474 52.309144,4.984533 52.309273,4.984475 52.309283,4.984531 52.309406,4.984364 52.309435,4.984394 52.3095,4.983998 52.309569,4.983877 52.309308,4.984032 52.30928,4.984009 52.309232,4.983929 52.309246,4.98388 52.309139,4.983815 52.309149,4.983769 52.309048,4.983709 52.309057,4.983683 52.308998,4.9838 52.308872,4.983924 52.308917,4.98401 52.308826,4.983885 52.308782,4.983926 52.308738,4.984054 52.308709,4.984093 52.308793,4.984251 52.308766,4.984212 52.308681,4.984442 52.308642,4.98448 52.308726,4.984648 52.308698,4.984607 52.308613,4.984691 52.308599,4.984771 52.30856,4.984843 52.308662,4.984895 52.308644,4.984818 52.308537,4.984883 52.308473,4.985009 52.308517,4.985093 52.308426,4.984967 52.308382,4.985007 52.308337,4.985054 52.308322,4.985129 52.308309,4.985168 52.308394,4.985336 52.308365,4.985295 52.30828,4.985524 52.30824,4.985563 52.308326,4.985729 52.308297,4.98569 52.308212,4.985771 52.308198,4.985895 52.308232,4.985826 52.308309,4.98597 52.308359,4.986042 52.308282,4.986158 52.308322,4.986264 52.308209),(4.984519 52.309778,4.984509 52.309757,4.984455 52.309766,4.98438 52.309601,4.984483 52.309583,4.984568 52.309769,4.984519 52.309778))</t>
  </si>
  <si>
    <t>POLYGON((4.863254 52.3454,4.859963 52.344957,4.859845 52.345311,4.863118 52.345759,4.863254 52.3454),(4.86304 52.345649,4.862748 52.345607,4.862765 52.345562,4.862643 52.345546,4.862627 52.345585,4.859985 52.345236,4.860048 52.345066,4.863095 52.345482,4.86304 52.345649))</t>
  </si>
  <si>
    <t>POLYGON((4.941844 52.364008,4.94172 52.363658,4.939819 52.363912,4.939718 52.363984,4.93969 52.364944,4.940353 52.364947,4.940377 52.364205,4.941844 52.364008),(4.940235 52.364132,4.940219 52.36486,4.93982 52.364856,4.939843 52.36402,4.939884 52.363985,4.941598 52.363774,4.941654 52.363929,4.940235 52.364132))</t>
  </si>
  <si>
    <t>POLYGON((4.894752 52.367968,4.89411 52.36772,4.893213 52.368433,4.893058 52.368579,4.89289 52.368828,4.893016 52.368857,4.893224 52.36886,4.894239 52.368844,4.894234 52.368615,4.894448 52.36857,4.894561 52.368575,4.894648 52.368069,4.894752 52.367968),(4.894409 52.368107,4.894132 52.368128,4.894325 52.367942,4.894504 52.368022,4.894409 52.368107),(4.894418 52.368463,4.894093 52.368517,4.894008 52.368485,4.893934 52.368554,4.893966 52.368572,4.893973 52.368753,4.893366 52.368762,4.89377 52.368408,4.893663 52.368363,4.893725 52.368305,4.893954 52.368237,4.894397 52.368202,4.89446 52.368227,4.894418 52.368463))</t>
  </si>
  <si>
    <t>POLYGON((4.911338 52.346405,4.908685 52.346028,4.908521 52.34646,4.911175 52.346836,4.911338 52.346405),(4.911052 52.346715,4.908701 52.346392,4.908793 52.346141,4.909506 52.346239,4.909459 52.346368,4.909633 52.346392,4.90968 52.346263,4.909854 52.346287,4.909808 52.346416,4.909979 52.34644,4.910027 52.346311,4.911144 52.346465,4.911052 52.346715))</t>
  </si>
  <si>
    <t>POLYGON((4.94599 52.323347,4.94497 52.322996,4.944138 52.3239,4.945059 52.324215,4.945216 52.324193,4.94599 52.323347),(4.945491 52.323673,4.945425 52.323649,4.945376 52.323697,4.945448 52.323722,4.945414 52.323762,4.945339 52.323736,4.945302 52.323778,4.945377 52.323804,4.945174 52.324027,4.945022 52.323974,4.944952 52.32405,4.94486 52.324013,4.944922 52.323942,4.944849 52.323913,4.944779 52.323986,4.944706 52.323963,4.944748 52.323916,4.944685 52.323892,4.944635 52.323941,4.944382 52.323853,4.944653 52.32356,4.944748 52.323596,4.944791 52.323549,4.944702 52.323517,4.944742 52.323477,4.94483 52.323508,4.944871 52.323461,4.944778 52.323429,4.945042 52.32314,4.945296 52.323226,4.945249 52.323277,4.945314 52.3233,4.945359 52.323253,4.945439 52.323278,4.945399 52.323325,4.945469 52.32335,4.945512 52.323305,4.945753 52.323387,4.945491 52.323673))</t>
  </si>
  <si>
    <t>POLYGON((4.902247 52.362103,4.899286 52.361541,4.899125 52.36193,4.902064 52.362468,4.902247 52.362103),(4.901932 52.362313,4.901695 52.362269,4.901767 52.362125,4.902004 52.362169,4.901932 52.362313),(4.900621 52.362058,4.899565 52.361865,4.899617 52.361741,4.900681 52.361931,4.900621 52.362058),(4.901204 52.362158,4.900778 52.362077,4.90083 52.361977,4.901257 52.362057,4.901204 52.362158))</t>
  </si>
  <si>
    <t>POLYGON((4.948822 52.32431,4.947795 52.323959,4.94703 52.324802,4.947072 52.324894,4.947991 52.32521,4.948822 52.32431),(4.947934 52.325072,4.947662 52.324981,4.947705 52.324931,4.947641 52.324909,4.947599 52.324954,4.947542 52.324935,4.947584 52.324893,4.947525 52.324868,4.947479 52.324916,4.947215 52.324825,4.947867 52.324117,4.948125 52.324206,4.948084 52.324248,4.948152 52.324273,4.948195 52.324225,4.948249 52.324244,4.948209 52.324288,4.948261 52.324307,4.948303 52.324266,4.948582 52.324359,4.947934 52.325072))</t>
  </si>
  <si>
    <t>POLYGON((4.947407 52.32383,4.946388 52.323475,4.945627 52.324307,4.945671 52.324414,4.946483 52.324693,4.946644 52.324666,4.947407 52.32383),(4.946522 52.324588,4.946259 52.324495,4.946302 52.324446,4.946237 52.324424,4.94619 52.324473,4.946136 52.324455,4.946178 52.324408,4.946115 52.324384,4.946067 52.324433,4.945807 52.324342,4.946089 52.324022,4.946143 52.324041,4.946183 52.323994,4.94613 52.323977,4.946165 52.323936,4.946305 52.323983,4.946446 52.323825,4.94632 52.323783,4.946458 52.323633,4.946718 52.323723,4.946683 52.323763,4.94675 52.323787,4.946787 52.323745,4.946838 52.323762,4.946798 52.323803,4.946862 52.323824,4.946901 52.323783,4.947168 52.323879,4.946522 52.324588))</t>
  </si>
  <si>
    <t>POLYGON((4.916269 52.332063,4.915868 52.33196,4.915994 52.331775,4.914414 52.331365,4.914036 52.331915,4.916018 52.332427,4.916269 52.332063))</t>
  </si>
  <si>
    <t>POLYGON((4.897423 52.341916,4.897316 52.341047,4.895543 52.34113,4.895594 52.341535,4.896691 52.341484,4.896724 52.341742,4.896666 52.341744,4.896709 52.342092,4.897111 52.342239,4.897423 52.341916),(4.897045 52.342109,4.896852 52.342035,4.896817 52.341752,4.89689 52.341749,4.896862 52.341527,4.896787 52.341531,4.896771 52.341389,4.895712 52.341437,4.895685 52.341225,4.897146 52.341153,4.897256 52.341891,4.897045 52.342109))</t>
  </si>
  <si>
    <t>POLYGON((4.868012 52.368383,4.867997 52.368367,4.867304 52.368387,4.866461 52.369934,4.866493 52.369949,4.867118 52.37009,4.868012 52.368383),(4.867834 52.368533,4.867756 52.368518,4.867138 52.369648,4.867087 52.369744,4.867172 52.369759,4.867137 52.369821,4.86705 52.369806,4.867006 52.369884,4.867093 52.3699,4.867069 52.369943,4.866688 52.36986,4.866979 52.36933,4.867045 52.369344,4.86745 52.368576,4.867314 52.368542,4.867337 52.368493,4.867858 52.368486,4.867834 52.368533))</t>
  </si>
  <si>
    <t>POLYGON((4.878179 52.390734,4.877654 52.390567,4.87671 52.391759,4.877331 52.392067,4.877485 52.39205,4.87771 52.391884,4.877847 52.39173,4.877995 52.391369,4.878179 52.390734),(4.877867 52.39115,4.87775 52.39112,4.877726 52.391146,4.877561 52.391101,4.877501 52.391181,4.877748 52.391255,4.877658 52.391367,4.877538 52.391331,4.877488 52.391665,4.877597 52.391688,4.877513 52.391832,4.877467 52.391866,4.877515 52.391894,4.877385 52.391987,4.877198 52.391893,4.877233 52.391866,4.877164 52.391832,4.877207 52.391801,4.877134 52.391765,4.877062 52.391825,4.876885 52.391739,4.877006 52.391589,4.877111 52.391621,4.877151 52.391569,4.877047 52.391538,4.877712 52.390714,4.877968 52.39079,4.877867 52.39115))</t>
  </si>
  <si>
    <t>POLYGON((4.938221 52.368912,4.938148 52.368912,4.938145 52.368824,4.937354 52.368818,4.937353 52.368934,4.937425 52.368939,4.937397 52.369087,4.937319 52.36922,4.937266 52.369288,4.936915 52.369569,4.936658 52.369964,4.936346 52.3702,4.936194 52.370388,4.936123 52.370614,4.936113 52.371002,4.937002 52.37101,4.93702 52.370597,4.936816 52.370595,4.936818 52.370541,4.93715 52.370544,4.937155 52.370362,4.936769 52.370359,4.936766 52.370482,4.936343 52.37048,4.936381 52.370405,4.936517 52.37025,4.936564 52.370269,4.936597 52.370261,4.936591 52.370239,4.936554 52.37022,4.936852 52.369975,4.93708 52.369617,4.937416 52.36935,4.93745 52.369364,4.937481 52.369356,4.937488 52.369337,4.937449 52.369317,4.937556 52.369163,4.938029 52.369166,4.938018 52.36969,4.938204 52.369689,4.938221 52.368912))</t>
  </si>
  <si>
    <t>POLYGON((4.853759 52.370117,4.852346 52.369873,4.852223 52.370143,4.852012 52.370104,4.852372 52.369343,4.852297 52.369328,4.852284 52.369353,4.851936 52.36929,4.851919 52.369263,4.851814 52.369244,4.851791 52.369288,4.851744 52.369281,4.851365 52.37006,4.851423 52.370069,4.851407 52.370109,4.853501 52.370478,4.853511 52.370451,4.853652 52.370475,4.853712 52.37035,4.853664 52.370343,4.853759 52.370117),(4.853483 52.370326,4.852862 52.370213,4.852889 52.370153,4.852464 52.37008,4.852439 52.37014,4.852343 52.370121,4.852413 52.369978,4.853558 52.370181,4.853483 52.370326),(4.851894 52.370038,4.851668 52.369998,4.851915 52.369478,4.851855 52.369467,4.8519 52.369371,4.852186 52.369421,4.851894 52.370038))</t>
  </si>
  <si>
    <t>POLYGON((4.884324 52.389171,4.884096 52.388713,4.883815 52.388751,4.883836 52.388804,4.883776 52.388811,4.883793 52.388856,4.883716 52.388866,4.883699 52.388822,4.88364 52.38883,4.883626 52.388777,4.883348 52.388815,4.883364 52.388871,4.883299 52.388878,4.883313 52.388925,4.883245 52.388934,4.883231 52.388886,4.883174 52.388893,4.883158 52.38884,4.882874 52.388878,4.882889 52.388925,4.882834 52.388932,4.882847 52.388981,4.882769 52.388992,4.882753 52.388942,4.882703 52.388949,4.882688 52.388903,4.881695 52.389037,4.881637 52.389092,4.881768 52.389459,4.881876 52.389501,4.882888 52.389364,4.88286 52.389289,4.882974 52.389273,4.883001 52.38935,4.883357 52.389302,4.88333 52.389225,4.883444 52.389209,4.883471 52.389286,4.883811 52.389241,4.883793 52.389191,4.883908 52.389176,4.883927 52.389225,4.884324 52.389171),(4.881913 52.389376,4.881826 52.389139,4.882461 52.389053,4.882547 52.389291,4.881913 52.389376))</t>
  </si>
  <si>
    <t>POLYGON((4.875553 52.382528,4.873443 52.3812,4.873257 52.38131,4.873052 52.381757,4.873528 52.381834,4.873809 52.381945,4.875131 52.382778,4.875553 52.382528),(4.875145 52.382641,4.874726 52.382371,4.87479 52.382335,4.874433 52.382111,4.874385 52.38214,4.874051 52.381928,4.873837 52.381813,4.873664 52.381749,4.873245 52.381669,4.873418 52.381313,4.873596 52.381424,4.873429 52.381524,4.873396 52.381603,4.873481 52.381616,4.873677 52.3815,4.875333 52.382529,4.875145 52.382641))</t>
  </si>
  <si>
    <t>POLYGON((4.872523 52.3725,4.871806 52.371385,4.870778 52.371151,4.870747 52.371163,4.870868 52.371404,4.8715 52.372374,4.872417 52.372561,4.872523 52.3725),(4.872346 52.372492,4.872175 52.372391,4.871703 52.372294,4.871673 52.37235,4.871603 52.372337,4.871573 52.372294,4.871643 52.372277,4.871415 52.371931,4.871557 52.371898,4.87159 52.371948,4.871911 52.371871,4.872167 52.37229,4.872239 52.372351,4.872414 52.372452,4.872346 52.372492),(4.871609 52.371591,4.871596 52.371569,4.87155 52.371559,4.871222 52.371638,4.871103 52.371461,4.871227 52.371487,4.871285 52.37139,4.87188 52.371525,4.871609 52.371591),(4.871375 52.371875,4.871282 52.371729,4.871752 52.371619,4.871843 52.371765,4.871375 52.371875))</t>
  </si>
  <si>
    <t>POLYGON((4.974081 52.29405,4.97409 52.293086,4.972117 52.292642,4.972056 52.292744,4.971977 52.292726,4.971899 52.292857,4.972052 52.292893,4.972074 52.292855,4.972757 52.29301,4.972638 52.293209,4.973382 52.293376,4.973383 52.293621,4.973312 52.293683,4.973359 52.293704,4.973555 52.293705,4.973556 52.293663,4.973924 52.293665,4.97392 52.294005,4.973215 52.294003,4.973199 52.293995,4.973202 52.293914,4.973373 52.293768,4.973247 52.293713,4.97295 52.293955,4.973207 52.29407,4.973207 52.29411,4.973914 52.294113,4.973916 52.294049,4.974081 52.29405),(4.973628 52.293342,4.973629 52.293369,4.973558 52.293368,4.973559 52.293297,4.973515 52.293287,4.973594 52.293154,4.973809 52.293201,4.973811 52.293335,4.973628 52.293342))</t>
  </si>
  <si>
    <t>POLYGON((4.917827 52.337988,4.917721 52.337866,4.917568 52.337838,4.91759 52.337792,4.917367 52.337752,4.917263 52.337633,4.917187 52.33762,4.917218 52.337555,4.917136 52.337541,4.91712 52.337573,4.917054 52.337561,4.916695 52.33768,4.916198 52.337591,4.915888 52.337695,4.91585 52.337778,4.915663 52.337841,4.915421 52.337796,4.915158 52.337883,4.915458 52.338232,4.915437 52.338278,4.915553 52.338409,4.915743 52.338444,4.915911 52.33837,4.915949 52.338292,4.915897 52.338192,4.916343 52.338042,4.916463 52.338065,4.916774 52.337961,4.917062 52.338011,4.917225 52.338188,4.917387 52.338218,4.917541 52.338167,4.917567 52.338196,4.917757 52.338134,4.917827 52.337988))</t>
  </si>
  <si>
    <t>POLYGON((4.930409 52.363413,4.927568 52.362813,4.927356 52.36318,4.927555 52.363223,4.927536 52.363261,4.928819 52.363536,4.928837 52.36354,4.928864 52.363496,4.929595 52.363655,4.929687 52.363503,4.929769 52.363521,4.929795 52.363475,4.929966 52.363512,4.930012 52.363424,4.930127 52.363448,4.93011 52.363476,4.930217 52.3635,4.930211 52.363557,4.930261 52.363561,4.930254 52.363605,4.930182 52.363603,4.930148 52.363777,4.930333 52.363816,4.930409 52.363413),(4.929623 52.363489,4.929551 52.363474,4.929519 52.363531,4.928796 52.363378,4.92877 52.36342,4.928101 52.363277,4.928191 52.363128,4.929658 52.363435,4.929623 52.363489),(4.927903 52.363234,4.927635 52.363177,4.927704 52.363058,4.927971 52.363115,4.927903 52.363234))</t>
  </si>
  <si>
    <t>POLYGON((4.856731 52.364776,4.856579 52.364756,4.855612 52.364434,4.855519 52.364427,4.855509 52.364402,4.855341 52.3644,4.855325 52.364926,4.855958 52.364973,4.855827 52.36577,4.856396 52.365808,4.856401 52.365768,4.856488 52.365727,4.856564 52.365732,4.856731 52.364776),(4.856424 52.365702,4.85639 52.365722,4.856001 52.3657,4.856111 52.365003,4.855951 52.364888,4.855469 52.364858,4.855487 52.364488,4.856576 52.364847,4.856424 52.365702))</t>
  </si>
  <si>
    <t>POLYGON((4.900053 52.356121,4.898207 52.35559,4.897821 52.356087,4.899658 52.356619,4.900053 52.356121),(4.899265 52.356364,4.899194 52.356342,4.899276 52.356237,4.899349 52.356257,4.899265 52.356364),(4.899843 52.356186,4.899812 52.356177,4.899693 52.356341,4.899525 52.356291,4.899592 52.356205,4.899271 52.356115,4.899107 52.356327,4.898869 52.356256,4.898903 52.356213,4.898817 52.356188,4.898783 52.35623,4.898389 52.356112,4.898471 52.356005,4.898525 52.35602,4.898594 52.355931,4.898326 52.355854,4.898297 52.35589,4.898352 52.355906,4.898265 52.356018,4.898352 52.356042,4.898314 52.35609,4.89808 52.356019,4.898296 52.355743,4.899758 52.356161,4.899795 52.356113,4.89988 52.356137,4.899843 52.356186))</t>
  </si>
  <si>
    <t>MULTIPOLYGON(((4.795551 52.34981,4.795148 52.350543,4.795013 52.350515,4.794849 52.350817,4.795559 52.350961,4.79628 52.34963,4.796078 52.349589,4.796126 52.349499,4.795911 52.349457,4.795703 52.34984,4.795551 52.34981)),((4.795551 52.34981,4.795577 52.349755,4.795652 52.349769,4.79579 52.34952,4.795446 52.349448,4.795276 52.349755,4.795172 52.349733,4.794933 52.350166,4.795215 52.350226,4.79546 52.349794,4.795551 52.34981)))</t>
  </si>
  <si>
    <t>POLYGON((4.870641 52.369098,4.869818 52.368886,4.869102 52.369936,4.87013 52.370182,4.870195 52.370154,4.870325 52.369675,4.870488 52.369334,4.870641 52.369098),(4.870041 52.370005,4.869921 52.37001,4.869767 52.369974,4.86981 52.369907,4.870055 52.369946,4.870041 52.370005),(4.870217 52.369517,4.870088 52.369494,4.870075 52.369529,4.870133 52.36954,4.870074 52.369675,4.870127 52.369685,4.87008 52.369823,4.869974 52.369808,4.870011 52.369695,4.869963 52.369687,4.86991 52.369768,4.869743 52.369727,4.869872 52.369538,4.869711 52.369495,4.869772 52.369407,4.86968 52.369381,4.869716 52.369332,4.869809 52.369354,4.869848 52.369299,4.869756 52.369277,4.86979 52.369223,4.869913 52.369255,4.869954 52.369198,4.869766 52.369149,4.869872 52.36899,4.869947 52.369009,4.869899 52.369083,4.870132 52.369147,4.869929 52.369425,4.870235 52.369487,4.870217 52.369517))</t>
  </si>
  <si>
    <t>POLYGON((4.944915 52.324536,4.944882 52.324459,4.943936 52.324135,4.943186 52.324955,4.944203 52.325301,4.944915 52.324536),(4.944491 52.324788,4.944402 52.324758,4.944361 52.32481,4.944458 52.324845,4.944429 52.324881,4.944326 52.324844,4.944286 52.324887,4.944367 52.324916,4.944144 52.325163,4.94389 52.325072,4.943937 52.325025,4.943866 52.324998,4.943809 52.325052,4.943757 52.325035,4.943812 52.324979,4.94373 52.32495,4.943677 52.325,4.943446 52.324919,4.943665 52.324669,4.943744 52.324696,4.943781 52.324654,4.943727 52.324635,4.943755 52.324602,4.943804 52.324618,4.943855 52.324569,4.943785 52.324543,4.944009 52.32429,4.944249 52.324371,4.944216 52.324412,4.944294 52.32444,4.944338 52.324388,4.944407 52.32441,4.944363 52.324461,4.944428 52.324482,4.944462 52.324444,4.944724 52.324534,4.944491 52.324788))</t>
  </si>
  <si>
    <t>POLYGON((4.807004 52.359306,4.806091 52.359125,4.806191 52.358935,4.805133 52.358719,4.805058 52.358728,4.805016 52.358753,4.805008 52.358807,4.805077 52.358853,4.804991 52.359011,4.804925 52.359024,4.804922 52.359041,4.804961 52.359067,4.80483 52.359311,4.806786 52.3597,4.807004 52.359306))</t>
  </si>
  <si>
    <t>POLYGON((4.934914 52.364893,4.931679 52.364864,4.931772 52.365246,4.9338 52.365267,4.934004 52.365268,4.934448 52.365143,4.934381 52.365059,4.93472 52.365064,4.934912 52.365007,4.934914 52.364893),(4.934265 52.365063,4.933944 52.365157,4.93253 52.36514,4.932531 52.365065,4.932186 52.365061,4.932163 52.364982,4.934269 52.364997,4.934265 52.365063))</t>
  </si>
  <si>
    <t>POLYGON((4.88158 52.388549,4.8815 52.388319,4.880841 52.387871,4.880804 52.387871,4.879882 52.389012,4.880465 52.38918,4.880981 52.389109,4.880899 52.388868,4.881184 52.3886,4.88158 52.388549),(4.881128 52.388498,4.881051 52.388526,4.880735 52.388823,4.88072 52.388873,4.880769 52.389032,4.880488 52.389066,4.880299 52.389009,4.880566 52.38868,4.880427 52.388637,4.880698 52.388304,4.880651 52.388289,4.880854 52.388022,4.881233 52.388279,4.88107 52.388302,4.88086 52.388164,4.880773 52.388275,4.880822 52.388289,4.88078 52.388343,4.880866 52.388367,4.880729 52.38854,4.880795 52.388557,4.880934 52.38839,4.881357 52.388337,4.881401 52.388464,4.881128 52.388498))</t>
  </si>
  <si>
    <t>POLYGON((4.863257 52.350616,4.862056 52.350299,4.862095 52.350245,4.861631 52.35012,4.861585 52.350191,4.861473 52.350161,4.861165 52.350628,4.861261 52.350653,4.861226 52.350711,4.861667 52.350827,4.861708 52.350767,4.862368 52.350941,4.862469 52.35097,4.862424 52.351029,4.862866 52.351147,4.863257 52.350616),(4.862836 52.350953,4.862887 52.350968,4.86284 52.351035,4.8625 52.350944,4.862533 52.350898,4.861733 52.350685,4.861694 52.35074,4.861374 52.350655,4.861336 52.350615,4.86159 52.350245,4.861678 52.350237,4.861991 52.350322,4.861942 52.350388,4.862621 52.350571,4.862589 52.350609,4.862761 52.350655,4.862796 52.350605,4.863039 52.350666,4.862836 52.350953))</t>
  </si>
  <si>
    <t>POLYGON((4.941988 52.376428,4.94175 52.37642,4.941085 52.376556,4.940835 52.376764,4.940622 52.376756,4.940613 52.376656,4.940742 52.376386,4.939495 52.376345,4.939468 52.376717,4.939421 52.376715,4.939409 52.376853,4.941902 52.376936,4.941988 52.376428),(4.94039 52.37664,4.9404 52.376747,4.939702 52.376724,4.93972 52.376498,4.940447 52.376522,4.94039 52.37664))</t>
  </si>
  <si>
    <t>POLYGON((4.945833 52.376585,4.945786 52.376555,4.944942 52.376527,4.944878 52.376576,4.944739 52.37652,4.944677 52.3766,4.944765 52.376632,4.944837 52.376692,4.944862 52.376765,4.944849 52.376814,4.944762 52.376898,4.944693 52.376924,4.944572 52.37694,4.944491 52.376933,4.944385 52.376896,4.944331 52.376858,4.944289 52.376788,4.944289 52.376738,4.944332 52.376668,4.94442 52.376615,4.944486 52.376596,4.944441 52.376511,4.944295 52.376554,4.94424 52.376511,4.943343 52.376474,4.943299 52.376956,4.943344 52.376984,4.944236 52.377014,4.944275 52.376979,4.944376 52.377017,4.944546 52.377042,4.944662 52.377035,4.944805 52.376999,4.944847 52.377035,4.945741 52.377065,4.945791 52.377037,4.945833 52.376585),(4.945613 52.376946,4.944933 52.376923,4.944993 52.37684,4.945007 52.376763,4.944976 52.376673,4.944918 52.376605,4.945023 52.3766,4.945039 52.376644,4.945638 52.376664,4.945613 52.376946),(4.944153 52.376669,4.944122 52.376741,4.944127 52.376818,4.94417 52.376897,4.943492 52.376875,4.943518 52.376593,4.944117 52.376615,4.944137 52.376574,4.94425 52.37658,4.944153 52.376669))</t>
  </si>
  <si>
    <t>POLYGON((4.89281 52.383548,4.892258 52.383458,4.892246 52.38338,4.892024 52.38339,4.892024 52.38342,4.891478 52.38333,4.891607 52.384339,4.892769 52.38429,4.892727 52.3841,4.892722 52.383902,4.89281 52.383548))</t>
  </si>
  <si>
    <t>POLYGON((4.862493 52.364853,4.860918 52.364473,4.860764 52.364473,4.860471 52.364561,4.860983 52.365153,4.861999 52.365398,4.862172 52.365353,4.862493 52.364853),(4.862036 52.365295,4.861978 52.365306,4.861129 52.365102,4.860679 52.364595,4.860777 52.364562,4.86111 52.364656,4.861127 52.364632,4.861463 52.364721,4.861442 52.364757,4.861575 52.36479,4.861603 52.364749,4.862078 52.36486,4.862063 52.364885,4.862266 52.364936,4.862036 52.365295))</t>
  </si>
  <si>
    <t>POLYGON((4.975616 52.319826,4.975399 52.319751,4.974723 52.320489,4.973211 52.320501,4.972864 52.320878,4.972746 52.320839,4.972691 52.320898,4.972834 52.320949,4.97277 52.321019,4.972626 52.320967,4.972571 52.32103,4.972689 52.321072,4.972205 52.3216,4.972307 52.32164,4.972271 52.321674,4.972086 52.321612,4.971986 52.321718,4.973605 52.322273,4.973734 52.322136,4.97255 52.321726,4.972499 52.321779,4.972363 52.321733,4.973357 52.320653,4.974871 52.32064,4.975616 52.319826))</t>
  </si>
  <si>
    <t>POLYGON((4.893187 52.342772,4.892618 52.342565,4.891299 52.34393,4.892187 52.344053,4.892279 52.343795,4.892401 52.343592,4.893187 52.342772),(4.892263 52.343549,4.892128 52.34377,4.892069 52.343939,4.891541 52.343865,4.892673 52.342695,4.892974 52.342805,4.892263 52.343549))</t>
  </si>
  <si>
    <t>POLYGON((4.938527 52.363876,4.935637 52.363843,4.935492 52.364251,4.936785 52.364264,4.937213 52.364333,4.938525 52.363948,4.938527 52.363876),(4.937135 52.364201,4.937022 52.3642,4.937023 52.364153,4.936214 52.364145,4.936213 52.364176,4.93565 52.364172,4.935698 52.364045,4.935777 52.364044,4.935793 52.363948,4.936283 52.363955,4.936282 52.364037,4.936394 52.364037,4.936395 52.363956,4.937808 52.363968,4.937808 52.364003,4.937135 52.364201))</t>
  </si>
  <si>
    <t>POLYGON((4.806867 52.367458,4.806428 52.367427,4.806018 52.367283,4.805401 52.368432,4.806248 52.368604,4.806867 52.367458))</t>
  </si>
  <si>
    <t>POLYGON((4.938564 52.361706,4.936623 52.361439,4.936523 52.361476,4.936308 52.362049,4.938427 52.362077,4.938564 52.361706),(4.938293 52.361971,4.936831 52.361955,4.936836 52.361997,4.936744 52.361994,4.9367 52.361899,4.936657 52.361862,4.936512 52.361813,4.93653 52.361759,4.936592 52.361765,4.936676 52.361548,4.938364 52.361773,4.938293 52.361971))</t>
  </si>
  <si>
    <t>POLYGON((4.920698 52.413989,4.920083 52.413481,4.919972 52.413531,4.919904 52.413524,4.919836 52.413468,4.919191 52.413761,4.9193 52.413851,4.919891 52.413585,4.919958 52.413591,4.920496 52.414036,4.920488 52.414072,4.919524 52.414505,4.918706 52.413831,4.918715 52.413795,4.919102 52.413625,4.919002 52.413542,4.919008 52.41352,4.919141 52.413459,4.918857 52.413225,4.918867 52.413189,4.91925 52.413017,4.919151 52.412935,4.919155 52.412913,4.919287 52.412853,4.918675 52.412344,4.918555 52.412398,4.918494 52.412391,4.918424 52.412333,4.917783 52.412623,4.917907 52.412726,4.918474 52.412469,4.918481 52.412442,4.918542 52.412448,4.919113 52.41292,4.918674 52.413119,4.918745 52.413178,4.918738 52.413214,4.918639 52.413259,4.918964 52.413527,4.918525 52.413726,4.918595 52.413783,4.91859 52.41382,4.91849 52.413866,4.919384 52.414605,4.91954 52.414535,4.919655 52.41463,4.920678 52.41417,4.920567 52.414079,4.920578 52.414044,4.920698 52.413989))</t>
  </si>
  <si>
    <t>POLYGON((4.915635 52.3886,4.91553 52.388524,4.915134 52.388584,4.914943 52.388444,4.915338 52.388384,4.915233 52.388308,4.91484 52.388368,4.914596 52.388195,4.914707 52.388137,4.914818 52.388214,4.914883 52.388179,4.914928 52.388211,4.914983 52.388182,4.914789 52.388046,4.914745 52.388071,4.914641 52.387997,4.914684 52.387972,4.914502 52.387845,4.914546 52.38782,4.914412 52.387726,4.914256 52.387743,4.914291 52.387868,4.914439 52.387852,4.914448 52.387887,4.914187 52.387915,4.914197 52.387955,4.914002 52.387976,4.914024 52.388046,4.913899 52.388059,4.913921 52.388139,4.914046 52.388126,4.914066 52.388197,4.91426 52.388176,4.91427 52.388217,4.914407 52.388205,4.914554 52.388298,4.913892 52.388708,4.91377 52.388677,4.913849 52.388562,4.913795 52.388548,4.913817 52.388515,4.913653 52.388474,4.913464 52.388743,4.913293 52.3887,4.913264 52.38874,4.913667 52.388842,4.913685 52.388817,4.91375 52.388803,4.913694 52.388753,4.91393 52.38883,4.914446 52.389096,4.914486 52.389067,4.914771 52.389217,4.914874 52.389145,4.914552 52.389018,4.914243 52.388855,4.91433 52.388789,4.914709 52.388985,4.915239 52.388661,4.915635 52.3886),(4.914697 52.388931,4.914247 52.388699,4.914278 52.388676,4.914213 52.388637,4.914656 52.388357,4.914721 52.388403,4.914768 52.388378,4.915147 52.388656,4.914697 52.388931))</t>
  </si>
  <si>
    <t>POLYGON((4.926562 52.363893,4.923714 52.363294,4.923552 52.363626,4.926384 52.36422,4.926562 52.363893),(4.926297 52.364091,4.925154 52.363853,4.92518 52.363803,4.924944 52.363753,4.924911 52.363811,4.924075 52.363638,4.924136 52.363523,4.924734 52.363645,4.924701 52.363705,4.924786 52.363723,4.924819 52.363662,4.925942 52.363892,4.925905 52.363957,4.925972 52.363974,4.926013 52.363906,4.926115 52.363927,4.926081 52.363978,4.926178 52.364,4.926208 52.363947,4.9263 52.363968,4.926267 52.364018,4.926328 52.364035,4.926297 52.364091),(4.92398 52.363587,4.923882 52.363567,4.923901 52.363533,4.923796 52.36351,4.923845 52.363414,4.924052 52.36346,4.92398 52.363587))</t>
  </si>
  <si>
    <t>POLYGON((4.889575 52.382167,4.88911 52.381657,4.887615 52.382499,4.888176 52.382872,4.888554 52.382658,4.889218 52.38237,4.889575 52.382167),(4.889218 52.382241,4.889042 52.382122,4.889134 52.382073,4.889313 52.38219,4.889218 52.382241),(4.888335 52.382592,4.888153 52.382697,4.88801 52.382603,4.888434 52.382363,4.88853 52.382428,4.888689 52.382342,4.888515 52.382224,4.88865 52.382148,4.888918 52.382322,4.888335 52.382592),(4.8888 52.382138,4.888687 52.382065,4.888964 52.381909,4.889073 52.381983,4.8888 52.382138))</t>
  </si>
  <si>
    <t>POLYGON((4.943447 52.36239,4.940697 52.362005,4.940631 52.36218,4.940627 52.362365,4.942655 52.362648,4.942653 52.362692,4.942576 52.362711,4.942605 52.36275,4.942761 52.362752,4.942761 52.362716,4.942979 52.362717,4.942978 52.362727,4.943323 52.362718,4.943447 52.36239),(4.943197 52.362631,4.942761 52.36263,4.942763 52.362544,4.942536 52.362514,4.942524 52.362547,4.94076 52.362299,4.940812 52.362118,4.940957 52.362138,4.940942 52.362183,4.941046 52.362196,4.941064 52.362154,4.941172 52.362168,4.941156 52.36221,4.941264 52.362225,4.941278 52.362185,4.941501 52.362214,4.941487 52.362257,4.941591 52.362271,4.941609 52.362228,4.941719 52.362245,4.941701 52.362288,4.941805 52.362303,4.941823 52.362259,4.942062 52.362291,4.94204 52.362337,4.942141 52.362351,4.942159 52.362307,4.942267 52.362322,4.942255 52.362364,4.942351 52.362378,4.942369 52.362336,4.942608 52.362372,4.942589 52.362428,4.942693 52.362444,4.942712 52.362385,4.942826 52.3624,4.942802 52.362458,4.942912 52.362474,4.942933 52.362415,4.943156 52.362441,4.943135 52.362499,4.94324 52.362515,4.943197 52.362631))</t>
  </si>
  <si>
    <t>POLYGON((4.945036 52.364729,4.944539 52.363314,4.944587 52.363186,4.944518 52.363165,4.9443 52.363182,4.944328 52.363281,4.943866 52.36334,4.944392 52.364816,4.945036 52.364729),(4.944509 52.364701,4.944255 52.364007,4.944431 52.363983,4.944392 52.363876,4.944219 52.3639,4.944108 52.363579,4.944462 52.363532,4.944854 52.364655,4.944509 52.364701))</t>
  </si>
  <si>
    <t>POLYGON((4.854468 52.350086,4.85446 52.349617,4.852249 52.349073,4.852179 52.349107,4.852314 52.349506,4.854397 52.350111,4.854468 52.350086),(4.852586 52.349455,4.852565 52.34948,4.852423 52.349443,4.852406 52.349392,4.852473 52.349386,4.852454 52.34933,4.852368 52.349313,4.852325 52.349181,4.85257 52.349238,4.852552 52.349268,4.854258 52.349708,4.854261 52.349935,4.852586 52.349455))</t>
  </si>
  <si>
    <t>POLYGON((4.963189 52.292468,4.963097 52.292436,4.963147 52.292381,4.963057 52.292349,4.963109 52.292292,4.962666 52.29214,4.962622 52.292187,4.96257 52.292169,4.962615 52.292122,4.962178 52.291971,4.962125 52.292028,4.962034 52.291996,4.961981 52.292053,4.961898 52.292024,4.961683 52.292257,4.961769 52.292285,4.961738 52.292318,4.961678 52.292298,4.961628 52.292306,4.961642 52.292338,4.961701 52.292358,4.961665 52.292398,4.961766 52.292432,4.961717 52.292486,4.961529 52.292421,4.961373 52.292591,4.961534 52.292647,4.961515 52.292669,4.961933 52.293053,4.962046 52.292932,4.962138 52.292919,4.962218 52.292865,4.96223 52.292801,4.962207 52.292756,4.962277 52.292679,4.962236 52.292665,4.962285 52.292611,4.96278 52.292782,4.962816 52.292743,4.962876 52.292763,4.962927 52.292755,4.962913 52.292723,4.962853 52.292702,4.962882 52.29267,4.962976 52.292702,4.963189 52.292468),(4.962606 52.292564,4.962446 52.292508,4.962539 52.292404,4.9627 52.292457,4.962606 52.292564))</t>
  </si>
  <si>
    <t>POLYGON((4.878504 52.364959,4.878376 52.364592,4.878287 52.364565,4.878375 52.364428,4.876446 52.363897,4.876148 52.364275,4.878504 52.364959),(4.878297 52.36482,4.878068 52.364704,4.878055 52.364654,4.877986 52.364637,4.878021 52.364588,4.87795 52.364568,4.878005 52.364493,4.878225 52.364554,4.878185 52.364593,4.878219 52.364683,4.87832 52.364805,4.878297 52.36482),(4.877387 52.3644,4.877287 52.36437,4.877262 52.364403,4.87736 52.364433,4.877301 52.364507,4.876317 52.364221,4.876344 52.364186,4.876517 52.364237,4.876561 52.364184,4.877204 52.364371,4.877311 52.364236,4.877473 52.364283,4.877387 52.3644))</t>
  </si>
  <si>
    <t>POLYGON((4.871477 52.379922,4.871365 52.379815,4.871296 52.379804,4.871206 52.37984,4.871148 52.379785,4.87108 52.379776,4.870908 52.379844,4.87078 52.380194,4.869987 52.380083,4.869791 52.380621,4.870257 52.380702,4.870358 52.380659,4.870452 52.380675,4.870643 52.380711,4.870706 52.38078,4.871131 52.380853,4.871477 52.379922),(4.871154 52.380008,4.871067 52.379929,4.871198 52.379875,4.871285 52.379955,4.871154 52.380008),(4.871045 52.380747,4.870736 52.380693,4.870757 52.38065,4.870491 52.380601,4.870507 52.38056,4.87057 52.380572,4.870594 52.380515,4.870681 52.38053,4.870725 52.380431,4.870511 52.380395,4.87049 52.380439,4.870421 52.380427,4.870396 52.380481,4.870465 52.380493,4.870422 52.380587,4.870297 52.380565,4.870273 52.380615,4.869962 52.380561,4.8701 52.380185,4.870795 52.380281,4.870818 52.380223,4.870906 52.380235,4.870942 52.380139,4.871019 52.380149,4.871104 52.380119,4.871165 52.38018,4.871241 52.380189,4.871045 52.380747))</t>
  </si>
  <si>
    <t>POLYGON((4.91607 52.356939,4.914695 52.356563,4.914514 52.356606,4.914152 52.357109,4.915685 52.357495,4.91607 52.356939),(4.915532 52.357283,4.915657 52.357316,4.915622 52.357368,4.914344 52.357046,4.914376 52.357001,4.914429 52.357015,4.914666 52.356685,4.91509 52.356803,4.915035 52.356876,4.915682 52.357056,4.915532 52.357283))</t>
  </si>
  <si>
    <t>POLYGON((4.885513 52.348695,4.88543 52.348637,4.885372 52.348541,4.885384 52.348437,4.885514 52.348307,4.885349 52.348225,4.885386 52.348198,4.885057 52.348033,4.884916 52.34814,4.884522 52.347943,4.884479 52.347975,4.884521 52.347996,4.88448 52.348027,4.884411 52.347994,4.884321 52.348062,4.88439 52.348095,4.883652 52.348654,4.883766 52.348711,4.883725 52.348741,4.88377 52.348764,4.883811 52.348733,4.883893 52.348774,4.883853 52.348805,4.8839 52.348828,4.883941 52.348797,4.884051 52.348852,4.883963 52.348917,4.884086 52.348978,4.884419 52.34871,4.884381 52.34869,4.884876 52.348319,4.884939 52.34835,4.884878 52.348396,4.884977 52.348447,4.884913 52.348494,4.884837 52.348485,4.884831 52.348538,4.884933 52.348555,4.885028 52.348609,4.885067 52.348702,4.885008 52.34879,4.885108 52.348838,4.884928 52.348978,4.884825 52.348925,4.884595 52.349096,4.884639 52.349115,4.884596 52.349143,4.884738 52.349214,4.884975 52.349034,4.885076 52.349082,4.885339 52.348883,4.88527 52.34885,4.885361 52.348781,4.885383 52.348792,4.885513 52.348695),(4.885232 52.348831,4.88512 52.348773,4.885146 52.34871,4.885128 52.348623,4.885185 52.348612,4.885233 52.348682,4.885326 52.34876,4.885232 52.348831))</t>
  </si>
  <si>
    <t>POLYGON((4.935543 52.363298,4.935502 52.363238,4.935435 52.363213,4.934992 52.363205,4.934988 52.363256,4.9347 52.363255,4.934701 52.3632,4.934366 52.363194,4.934361 52.363314,4.934302 52.363313,4.934298 52.363391,4.935241 52.363408,4.935235 52.363504,4.93447 52.363497,4.933804 52.363459,4.933824 52.363374,4.933653 52.363362,4.933631 52.363448,4.933545 52.363439,4.933552 52.363406,4.93254 52.363308,4.932566 52.363241,4.932406 52.36322,4.932374 52.363304,4.931914 52.363238,4.931901 52.363271,4.931774 52.363252,4.931856 52.363033,4.932715 52.363176,4.933121 52.363227,4.933708 52.363278,4.934052 52.363296,4.934068 52.363188,4.93311 52.363116,4.93231 52.362999,4.9317 52.362888,4.93162 52.363292,4.932354 52.363415,4.933397 52.363532,4.933872 52.363572,4.934502 52.363597,4.9345 52.363607,4.934898 52.363604,4.934896 52.363613,4.935053 52.363615,4.935431 52.363611,4.935543 52.363298))</t>
  </si>
  <si>
    <t>POLYGON((4.943741 52.361601,4.941039 52.361222,4.940911 52.361574,4.943613 52.361951,4.943741 52.361601),(4.943508 52.361836,4.943138 52.361784,4.94315 52.361751,4.942758 52.361696,4.942748 52.361722,4.942667 52.361701,4.942541 52.361692,4.942538 52.361702,4.942211 52.361636,4.942081 52.361638,4.941101 52.361501,4.941162 52.361346,4.94356 52.36168,4.943508 52.361836))</t>
  </si>
  <si>
    <t>POLYGON((4.971474 52.313814,4.971208 52.313723,4.970861 52.314102,4.970333 52.314051,4.970134 52.313407,4.969918 52.313432,4.970145 52.31416,4.970088 52.314222,4.970055 52.314218,4.970073 52.314152,4.969811 52.314127,4.96983 52.314048,4.969888 52.314053,4.969909 52.313973,4.96985 52.313968,4.969865 52.313913,4.969744 52.313901,4.969753 52.313866,4.969617 52.313853,4.969608 52.313888,4.969467 52.313875,4.969453 52.313929,4.969396 52.313924,4.969376 52.313998,4.969433 52.314009,4.969421 52.314057,4.969584 52.314081,4.969561 52.314172,4.969305 52.314137,4.96891 52.314565,4.969179 52.314657,4.969525 52.314278,4.969626 52.314287,4.969617 52.314326,4.969914 52.314356,4.969925 52.314316,4.970052 52.314328,4.970251 52.314972,4.970309 52.314965,4.970324 52.315015,4.970443 52.315002,4.970428 52.314951,4.970464 52.314947,4.970238 52.314216,4.970409 52.314233,4.970393 52.3143,4.970988 52.314358,4.971021 52.314224,4.971079 52.314245,4.971474 52.313814))</t>
  </si>
  <si>
    <t>POLYGON((4.803005 52.359096,4.802876 52.359069,4.802944 52.358941,4.802537 52.358859,4.802399 52.359112,4.802507 52.359133,4.802486 52.359169,4.801346 52.358936,4.80112 52.359355,4.801293 52.35939,4.801266 52.35944,4.801358 52.359459,4.801391 52.35941,4.801454 52.359423,4.801433 52.359462,4.80273 52.359724,4.802796 52.359602,4.802919 52.359627,4.803005 52.359096))</t>
  </si>
  <si>
    <t>POLYGON((4.861424 52.345797,4.859932 52.345596,4.859929 52.345606,4.859742 52.345584,4.859673 52.345763,4.860587 52.346565,4.861249 52.346281,4.861424 52.345797),(4.861107 52.346244,4.860613 52.346453,4.860425 52.346265,4.860485 52.346238,4.860527 52.346274,4.860555 52.346265,4.860613 52.346311,4.860869 52.346201,4.860906 52.346233,4.861014 52.346185,4.861043 52.346105,4.86098 52.346097,4.861048 52.34591,4.860944 52.345897,4.860955 52.345874,4.860902 52.345867,4.860919 52.345821,4.861248 52.345869,4.861107 52.346244),(4.860662 52.345833,4.860578 52.345821,4.860573 52.345845,4.860502 52.345836,4.860467 52.345934,4.860428 52.345973,4.860292 52.34603,4.860327 52.346067,4.860271 52.346087,4.860326 52.346128,4.860288 52.346147,4.859831 52.345744,4.859855 52.345677,4.860678 52.345789,4.860662 52.345833),(4.860832 52.346077,4.860777 52.346128,4.860569 52.346224,4.860528 52.346186,4.860396 52.346243,4.86031 52.346169,4.860444 52.346112,4.860416 52.346089,4.860532 52.346036,4.860606 52.345969,4.860635 52.345877,4.86069 52.345888,4.860725 52.345793,4.860864 52.345812,4.860835 52.34591,4.860901 52.345917,4.860832 52.346077))</t>
  </si>
  <si>
    <t>POLYGON((4.919881 52.35461,4.919198 52.353828,4.918591 52.353897,4.919055 52.354431,4.91898 52.354467,4.918552 52.354972,4.919241 52.35519,4.919504 52.354867,4.919636 52.354908,4.919881 52.35461),(4.9195 52.354836,4.919367 52.354796,4.919159 52.355049,4.91878 52.354928,4.919051 52.354596,4.919181 52.354639,4.919136 52.354691,4.919256 52.354731,4.919439 52.354518,4.919335 52.354484,4.91929 52.354538,4.919176 52.3545,4.919271 52.354469,4.918824 52.353964,4.919078 52.353937,4.919676 52.35462,4.9195 52.354836))</t>
  </si>
  <si>
    <t>POLYGON((4.876602 52.390452,4.876473 52.390414,4.876386 52.39052,4.876316 52.390502,4.876206 52.390648,4.876266 52.390666,4.875701 52.391372,4.875426 52.39129,4.875501 52.3912,4.87545 52.391184,4.875501 52.391125,4.875532 52.391134,4.875667 52.390968,4.875588 52.390944,4.875621 52.390908,4.875482 52.390867,4.875541 52.390801,4.875856 52.390734,4.875796 52.39062,4.875717 52.390637,4.875698 52.390598,4.875455 52.390647,4.875387 52.39052,4.875184 52.390561,4.875216 52.390614,4.875161 52.390626,4.875238 52.390771,4.875067 52.390805,4.875014 52.390708,4.874944 52.390723,4.874895 52.390632,4.87477 52.390658,4.874747 52.390617,4.874597 52.390646,4.874573 52.390607,4.874468 52.390628,4.874523 52.390726,4.874496 52.39076,4.874515 52.390796,4.87458 52.390816,4.874639 52.390805,4.874684 52.390752,4.874769 52.390734,4.874873 52.390766,4.874904 52.390824,4.874737 52.391029,4.874539 52.390971,4.874588 52.390909,4.874411 52.390855,4.874363 52.390916,4.874265 52.390887,4.874237 52.390923,4.873992 52.39085,4.874559 52.390142,4.874509 52.390126,4.874573 52.390048,4.875633 52.390369,4.875581 52.390438,4.875691 52.390471,4.875798 52.390339,4.874542 52.389959,4.8738 52.390884,4.875045 52.391259,4.875176 52.3911,4.875081 52.391071,4.875034 52.39113,4.874839 52.391071,4.874887 52.391012,4.875015 52.39105,4.875161 52.390874,4.875301 52.390845,4.875386 52.390994,4.875321 52.39107,4.875414 52.391098,4.875244 52.391318,4.875782 52.39148,4.876602 52.390452))</t>
  </si>
  <si>
    <t>POLYGON((4.874553 52.377755,4.873601 52.376282,4.873014 52.376419,4.873978 52.377892,4.874553 52.377755),(4.874082 52.377797,4.873219 52.376475,4.873459 52.376419,4.873501 52.376482,4.873562 52.376468,4.874138 52.377357,4.874075 52.377372,4.874311 52.377742,4.874082 52.377797))</t>
  </si>
  <si>
    <t>POLYGON((4.85297 52.361979,4.85222 52.36197,4.852214 52.362106,4.852161 52.362105,4.852115 52.363154,4.852763 52.363231,4.852923 52.363232,4.85297 52.361979),(4.852796 52.362524,4.852659 52.362523,4.852655 52.36266,4.852793 52.362662,4.85278 52.363138,4.852254 52.363074,4.852263 52.363015,4.852294 52.363016,4.85233 52.362108,4.852497 52.362109,4.852495 52.362145,4.852671 52.362147,4.852673 52.362111,4.85282 52.362113,4.852796 52.362524))</t>
  </si>
  <si>
    <t>POLYGON((4.855073 52.368259,4.854968 52.36824,4.854992 52.368181,4.853335 52.367892,4.853175 52.368238,4.854311 52.368434,4.854354 52.368493,4.854131 52.368959,4.854703 52.369059,4.855073 52.368259),(4.854582 52.368948,4.854318 52.368897,4.854532 52.36844,4.854468 52.368424,4.854458 52.368368,4.853359 52.368178,4.853438 52.368011,4.854909 52.36827,4.854582 52.368948))</t>
  </si>
  <si>
    <t>POLYGON((4.940789 52.362914,4.940346 52.36264,4.940355 52.362116,4.940426 52.361922,4.939829 52.361841,4.939762 52.362023,4.939743 52.363261,4.940067 52.363357,4.940789 52.362914),(4.940433 52.362991,4.940385 52.362958,4.940314 52.362999,4.940367 52.36303,4.94005 52.363244,4.93987 52.363198,4.939887 52.363128,4.940065 52.363132,4.94024 52.363022,4.940017 52.362879,4.940018 52.362701,4.939893 52.3627,4.939895 52.362471,4.940052 52.362475,4.940061 52.362135,4.940003 52.362134,4.94003 52.362049,4.940201 52.362074,4.940191 52.362194,4.940118 52.362196,4.94012 52.362255,4.940191 52.362255,4.940184 52.362511,4.940113 52.362509,4.940108 52.362567,4.940179 52.362568,4.940178 52.362678,4.940389 52.362811,4.94033 52.362847,4.940399 52.362887,4.940459 52.362853,4.940556 52.362913,4.940433 52.362991))</t>
  </si>
  <si>
    <t>POLYGON((4.934942 52.362451,4.932083 52.361787,4.931902 52.362224,4.932982 52.362411,4.933805 52.362495,4.93489 52.362535,4.934942 52.362451),(4.934569 52.362473,4.934121 52.362448,4.934132 52.362414,4.93311 52.36231,4.932493 52.362225,4.932103 52.362153,4.932196 52.361921,4.934188 52.36237,4.934209 52.362342,4.934577 52.362428,4.934569 52.362473))</t>
  </si>
  <si>
    <t>POLYGON((4.938198 52.363299,4.938199 52.363275,4.938118 52.363273,4.93812 52.363239,4.935894 52.363218,4.935726 52.363622,4.938104 52.363648,4.938104 52.363619,4.938186 52.36362,4.938198 52.363299),(4.938071 52.363569,4.937877 52.363568,4.937881 52.363503,4.937511 52.3635,4.937513 52.363553,4.937413 52.363554,4.937411 52.363448,4.937253 52.363449,4.937253 52.363484,4.936991 52.363486,4.936985 52.363523,4.93628 52.363522,4.936287 52.363424,4.936129 52.363423,4.936128 52.36352,4.935951 52.363519,4.935962 52.363318,4.938079 52.36334,4.938071 52.363569))</t>
  </si>
  <si>
    <t>POLYGON((4.945953 52.372161,4.945634 52.371769,4.943132 52.371491,4.94303 52.371836,4.945953 52.372161))</t>
  </si>
  <si>
    <t>POLYGON((4.878001 52.388716,4.877468 52.388556,4.876295 52.390013,4.876831 52.390173,4.878001 52.388716),(4.876743 52.39005,4.876507 52.389982,4.877547 52.388677,4.877786 52.38875,4.876743 52.39005))</t>
  </si>
  <si>
    <t>POLYGON((4.87113 52.365746,4.870257 52.365504,4.869614 52.366425,4.870504 52.366661,4.87113 52.365746),(4.870594 52.366186,4.870471 52.366154,4.870342 52.366342,4.869935 52.366232,4.87034 52.365649,4.870852 52.365793,4.870594 52.366186),(4.87035 52.366433,4.869883 52.366306,4.869904 52.366274,4.870372 52.3664,4.87035 52.366433))</t>
  </si>
  <si>
    <t>POLYGON((4.91462 52.349567,4.913256 52.348958,4.913118 52.348932,4.913091 52.348941,4.912989 52.34914,4.913046 52.349163,4.912747 52.349444,4.912906 52.349513,4.91322 52.349238,4.913323 52.349281,4.913262 52.349335,4.913379 52.349385,4.913125 52.349606,4.914145 52.350049,4.914265 52.350077,4.914292 52.35007,4.91462 52.349567),(4.914244 52.349966,4.9139 52.349815,4.913969 52.349752,4.914299 52.349905,4.914244 52.349966))</t>
  </si>
  <si>
    <t>POLYGON((4.91784 52.396922,4.917237 52.396836,4.916994 52.397473,4.916305 52.397919,4.916937 52.398299,4.917559 52.397665,4.91784 52.396922),(4.917456 52.397636,4.916873 52.398199,4.916749 52.398128,4.916799 52.398098,4.916621 52.397989,4.916571 52.398019,4.91645 52.397946,4.917093 52.39755,4.917336 52.396895,4.917696 52.396945,4.917456 52.397636))</t>
  </si>
  <si>
    <t>POLYGON((4.94272 52.370793,4.940243 52.370517,4.940135 52.370882,4.942612 52.371158,4.94272 52.370793),(4.940605 52.370827,4.940246 52.370787,4.940293 52.370631,4.940652 52.370671,4.940605 52.370827))</t>
  </si>
  <si>
    <t>POLYGON((4.861356 52.363338,4.858993 52.362794,4.858956 52.362813,4.859394 52.363325,4.861101 52.363741,4.861356 52.363338),(4.861047 52.363572,4.860762 52.363504,4.860731 52.363552,4.859495 52.363254,4.859243 52.362949,4.86116 52.363397,4.861047 52.363572))</t>
  </si>
  <si>
    <t>POLYGON((4.862846 52.351384,4.862328 52.351248,4.862291 52.351308,4.862218 52.351326,4.861509 52.351134,4.861472 52.35112,4.861449 52.351084,4.861488 52.351025,4.860985 52.350894,4.860665 52.351365,4.862535 52.351834,4.862846 52.351384),(4.862442 52.351673,4.860913 52.351284,4.861081 52.351034,4.861333 52.351107,4.861354 52.351154,4.861311 52.351213,4.862238 52.351446,4.862269 52.351395,4.862337 52.351379,4.862607 52.35144,4.862442 52.351673))</t>
  </si>
  <si>
    <t>POLYGON((4.831741 52.373276,4.831689 52.37315,4.831431 52.37319,4.831398 52.373111,4.831656 52.373071,4.831586 52.372907,4.83133 52.372947,4.831291 52.372861,4.831574 52.372816,4.831504 52.372651,4.83121 52.372698,4.831255 52.372809,4.831214 52.372816,4.831375 52.373199,4.831013 52.373258,4.830893 52.372976,4.831054 52.372951,4.830975 52.372761,4.830708 52.372806,4.830693 52.372776,4.830372 52.372826,4.830462 52.373042,4.830615 52.373019,4.830719 52.373276,4.830587 52.373296,4.830528 52.373159,4.829551 52.373315,4.829607 52.373447,4.829267 52.3735,4.829318 52.373622,4.829157 52.373647,4.829198 52.373743,4.830678 52.37351,4.830623 52.373378,4.830755 52.373355,4.830795 52.373448,4.831074 52.373404,4.831027 52.373292,4.831161 52.373271,4.831198 52.37336,4.831741 52.373276))</t>
  </si>
  <si>
    <t>POLYGON((4.937093 52.352972,4.93653 52.35264,4.935199 52.35348,4.935771 52.353818,4.937093 52.352972),(4.935774 52.353693,4.935392 52.353469,4.935681 52.353282,4.935725 52.353305,4.936379 52.352894,4.936338 52.352869,4.936525 52.352751,4.93691 52.352975,4.935774 52.353693))</t>
  </si>
  <si>
    <t>POLYGON((4.873766 52.37793,4.872815 52.376475,4.872267 52.376607,4.873219 52.378061,4.873766 52.37793),(4.873306 52.377956,4.872968 52.377465,4.873094 52.377435,4.873164 52.377541,4.873343 52.377498,4.873602 52.377885,4.873306 52.377956),(4.873184 52.377451,4.873115 52.377345,4.873045 52.377362,4.873067 52.377393,4.872976 52.377414,4.872481 52.376663,4.872721 52.376606,4.873263 52.377433,4.873184 52.377451))</t>
  </si>
  <si>
    <t>POLYGON((4.846806 52.352914,4.846119 52.352903,4.846097 52.354254,4.846772 52.35426,4.846806 52.352914),(4.846625 52.354158,4.846265 52.354157,4.846282 52.353006,4.846647 52.353008,4.846625 52.354158))</t>
  </si>
  <si>
    <t>POLYGON((4.818824 52.37057,4.817982 52.36984,4.81802 52.369822,4.817881 52.369732,4.817814 52.369775,4.81769 52.369736,4.817565 52.369717,4.817395 52.369716,4.817254 52.369737,4.816935 52.369489,4.816832 52.36954,4.817029 52.369693,4.816982 52.369716,4.816784 52.369562,4.816597 52.369652,4.817136 52.370072,4.817368 52.36996,4.818357 52.370731,4.818311 52.370754,4.818394 52.370819,4.818441 52.370797,4.818687 52.370989,4.818787 52.370941,4.818534 52.370739,4.818824 52.37057))</t>
  </si>
  <si>
    <t>POLYGON((4.855096 52.364405,4.854305 52.364394,4.854251 52.365673,4.854898 52.365712,4.854925 52.364929,4.855081 52.364932,4.855096 52.364405),(4.854948 52.364846,4.854903 52.364848,4.854898 52.364904,4.854793 52.364901,4.85477 52.365624,4.854392 52.365602,4.854439 52.364477,4.854637 52.364488,4.854637 52.364512,4.854741 52.364515,4.854747 52.364482,4.854957 52.364491,4.854948 52.364846))</t>
  </si>
  <si>
    <t>POLYGON((4.958236 52.319748,4.957717 52.319598,4.957605 52.319729,4.95769 52.319754,4.95729 52.320164,4.957208 52.320207,4.957028 52.320256,4.95606 52.320311,4.956053 52.320259,4.955966 52.320263,4.955493 52.320786,4.955645 52.320837,4.955842 52.320621,4.957532 52.320515,4.958236 52.319748))</t>
  </si>
  <si>
    <t>POLYGON((4.870471 52.371531,4.870338 52.371264,4.870257 52.371031,4.868596 52.370661,4.868314 52.371077,4.870386 52.371539,4.870434 52.371549,4.870471 52.371531),(4.870221 52.371443,4.87016 52.371428,4.870116 52.371371,4.869845 52.371309,4.869877 52.371266,4.869808 52.37125,4.869791 52.37128,4.869671 52.371249,4.869686 52.371224,4.869617 52.371208,4.869602 52.371235,4.869026 52.3711,4.869049 52.371061,4.868945 52.371038,4.868907 52.371103,4.868814 52.371082,4.868853 52.371017,4.868795 52.371004,4.868748 52.371081,4.868501 52.371022,4.868631 52.370811,4.868982 52.370892,4.869009 52.370847,4.869093 52.370865,4.869066 52.370911,4.869148 52.370929,4.869175 52.370884,4.869257 52.370902,4.86923 52.370948,4.86931 52.370967,4.869337 52.370919,4.869421 52.370938,4.869392 52.370986,4.869474 52.371005,4.869503 52.370956,4.869586 52.370974,4.869558 52.371024,4.869633 52.371041,4.869658 52.371005,4.870097 52.371109,4.87013 52.371177,4.87007 52.371188,4.870089 52.371225,4.87014 52.371214,4.870241 52.371409,4.870221 52.371443))</t>
  </si>
  <si>
    <t>POLYGON((4.884409 52.353674,4.882467 52.353297,4.882414 52.353368,4.88236 52.353393,4.882257 52.353399,4.882165 52.353382,4.881981 52.353648,4.882624 52.353776,4.882645 52.353735,4.883773 52.353963,4.883752 52.354002,4.884198 52.354096,4.884409 52.353674),(4.884059 52.353957,4.883804 52.353905,4.883828 52.353861,4.882701 52.353634,4.882675 52.353681,4.882211 52.353586,4.882266 52.353506,4.882414 52.353535,4.882464 52.353523,4.882517 52.353424,4.884167 52.35375,4.884059 52.353957))</t>
  </si>
  <si>
    <t>POLYGON((4.89798 52.350489,4.89568 52.350169,4.895544 52.350548,4.897832 52.350865,4.89798 52.350489),(4.89772 52.35075,4.895712 52.350472,4.895779 52.350283,4.897792 52.350564,4.89772 52.35075))</t>
  </si>
  <si>
    <t>POLYGON((4.918253 52.353796,4.917576 52.353039,4.918127 52.35286,4.918102 52.352826,4.918189 52.352754,4.917788 52.352536,4.917542 52.352642,4.917368 52.352696,4.917186 52.352736,4.916912 52.352771,4.917049 52.353147,4.917008 52.353169,4.917676 52.353861,4.918253 52.353796),(4.917521 52.352948,4.917436 52.35308,4.918007 52.353717,4.917725 52.353748,4.917169 52.353187,4.917221 52.35317,4.917089 52.352843,4.917473 52.352769,4.917782 52.352661,4.918033 52.352797,4.917521 52.352948))</t>
  </si>
  <si>
    <t>POLYGON((4.855415 52.36681,4.854707 52.366755,4.854588 52.36702,4.854419 52.367072,4.853702 52.36695,4.853542 52.367291,4.855171 52.367574,4.855357 52.36716,4.855415 52.36681),(4.8552 52.367149,4.855108 52.367329,4.855161 52.367396,4.855134 52.367449,4.854704 52.367367,4.854683 52.367403,4.853735 52.367231,4.853809 52.367068,4.854448 52.367176,4.854719 52.367082,4.854809 52.366908,4.855091 52.36693,4.855096 52.366893,4.855236 52.366903,4.855242 52.366914,4.8552 52.367149))</t>
  </si>
  <si>
    <t>POLYGON((4.943383 52.360766,4.941983 52.360571,4.941752 52.361182,4.943149 52.361378,4.943383 52.360766),(4.943127 52.360948,4.943045 52.360937,4.943024 52.36099,4.943106 52.361002,4.943073 52.36109,4.943002 52.36108,4.942983 52.361132,4.943053 52.361142,4.943011 52.361257,4.942779 52.361224,4.942809 52.361147,4.942847 52.361152,4.942888 52.361034,4.942825 52.361025,4.94278 52.361143,4.942727 52.361135,4.942697 52.361212,4.941966 52.361107,4.942119 52.360695,4.942306 52.36072,4.942275 52.360802,4.942429 52.360825,4.942452 52.36077,4.942532 52.360781,4.942504 52.360864,4.942834 52.360908,4.942861 52.360831,4.943046 52.360856,4.943065 52.360798,4.943177 52.360813,4.943127 52.360948))</t>
  </si>
  <si>
    <t>POLYGON((4.91455 52.35588,4.913067 52.35545,4.912718 52.355562,4.912263 52.355755,4.914247 52.356292,4.91455 52.35588),(4.914093 52.356139,4.91258 52.355724,4.913019 52.355571,4.914134 52.355895,4.914171 52.355847,4.914286 52.355879,4.914093 52.356139))</t>
  </si>
  <si>
    <t>POLYGON((4.855337 52.381914,4.855212 52.381912,4.855199 52.382293,4.855159 52.382293,4.855146 52.382686,4.855165 52.382686,4.855091 52.384322,4.855135 52.384353,4.855134 52.384395,4.854749 52.384394,4.854832 52.382656,4.85475 52.382606,4.854723 52.382622,4.854138 52.38224,4.854096 52.382262,4.854019 52.38221,4.854408 52.381992,4.855013 52.381996,4.85502 52.381908,4.85435 52.381896,4.853847 52.382187,4.854674 52.382724,4.854598 52.384499,4.855244 52.38451,4.855252 52.384349,4.855234 52.384349,4.855337 52.381914))</t>
  </si>
  <si>
    <t>POLYGON((4.859378 52.364958,4.858527 52.364898,4.858353 52.365937,4.859186 52.365998,4.859378 52.364958),(4.859042 52.365898,4.858579 52.365865,4.858572 52.365897,4.858443 52.365888,4.858462 52.365787,4.858528 52.365792,4.858621 52.36531,4.858744 52.365318,4.858672 52.365781,4.858784 52.365789,4.858892 52.365165,4.858772 52.365157,4.858763 52.36521,4.858641 52.365203,4.858672 52.365043,4.858603 52.365037,4.858617 52.364958,4.858779 52.36497,4.858765 52.36505,4.859134 52.365075,4.859075 52.365401,4.859136 52.365404,4.859042 52.365898))</t>
  </si>
  <si>
    <t>POLYGON((4.856138 52.345288,4.854967 52.345132,4.854673 52.345821,4.855834 52.346026,4.856138 52.345288),(4.855694 52.34585,4.855014 52.345727,4.854998 52.345762,4.854876 52.34574,4.85492 52.345644,4.85499 52.345647,4.855153 52.345298,4.855856 52.345399,4.855694 52.34585))</t>
  </si>
  <si>
    <t>POLYGON((4.917658 52.357502,4.917601 52.357449,4.91759 52.357358,4.916378 52.35703,4.916201 52.357268,4.916072 52.357232,4.915855 52.357528,4.917352 52.357911,4.917658 52.357502),(4.917403 52.35759,4.917338 52.35757,4.917309 52.357613,4.917373 52.357633,4.917267 52.357784,4.917163 52.357757,4.917196 52.357708,4.917037 52.357668,4.917071 52.357636,4.91704 52.357596,4.91694 52.3576,4.916921 52.357638,4.9161 52.357431,4.91617 52.35732,4.916342 52.357364,4.916474 52.357188,4.91728 52.357409,4.917228 52.35748,4.917439 52.357536,4.917403 52.35759))</t>
  </si>
  <si>
    <t>POLYGON((4.902285 52.351152,4.902238 52.351145,4.9022 52.351109,4.902209 52.351082,4.900128 52.350789,4.900113 52.350817,4.900054 52.35084,4.900007 52.350833,4.899915 52.351096,4.899956 52.351101,4.899994 52.351137,4.899983 52.351168,4.902073 52.351457,4.90208 52.351428,4.902141 52.351405,4.902185 52.351413,4.902285 52.351152),(4.902058 52.351348,4.900071 52.351062,4.900125 52.350959,4.900124 52.350889,4.902111 52.351176,4.902058 52.351348))</t>
  </si>
  <si>
    <t>POLYGON((4.912435 52.35932,4.911059 52.359024,4.910771 52.359495,4.911024 52.359824,4.911068 52.359874,4.9111 52.359881,4.912195 52.359657,4.912435 52.35932),(4.912048 52.359512,4.912133 52.359533,4.912121 52.359551,4.911163 52.359758,4.911038 52.35961,4.911003 52.35962,4.910978 52.359588,4.911033 52.359563,4.910982 52.359492,4.911171 52.359183,4.911282 52.35921,4.911298 52.359175,4.911698 52.359261,4.911674 52.359309,4.911876 52.359352,4.911833 52.359426,4.911953 52.359452,4.912014 52.359344,4.91207 52.359356,4.912082 52.359334,4.912155 52.35935,4.912048 52.359512))</t>
  </si>
  <si>
    <t>POLYGON((4.948908 52.314346,4.947987 52.31403,4.947649 52.314401,4.947699 52.314419,4.947569 52.314565,4.947628 52.314584,4.947345 52.314895,4.948094 52.315151,4.94874 52.314446,4.948908 52.314346))</t>
  </si>
  <si>
    <t>POLYGON((4.875408 52.366944,4.874621 52.366723,4.873956 52.367653,4.87476 52.367865,4.875408 52.366944),(4.875197 52.367073,4.874992 52.367016,4.874901 52.367148,4.874804 52.36712,4.874749 52.367201,4.874956 52.367262,4.874725 52.367605,4.874666 52.367587,4.874632 52.367629,4.874697 52.367647,4.874649 52.36772,4.874428 52.367658,4.874455 52.367621,4.874376 52.367597,4.874346 52.367637,4.874085 52.367572,4.874122 52.367525,4.87424 52.367558,4.874339 52.367428,4.874703 52.366932,4.874594 52.366897,4.874631 52.366846,4.875237 52.367021,4.875197 52.367073))</t>
  </si>
  <si>
    <t>POLYGON((4.86357 52.358699,4.863539 52.358691,4.863521 52.358716,4.863386 52.358692,4.863407 52.358658,4.863349 52.358644,4.863244 52.358792,4.863159 52.358771,4.86331 52.358545,4.86222 52.358288,4.862239 52.35826,4.862127 52.358232,4.862085 52.358293,4.86193 52.358256,4.861889 52.358309,4.861734 52.358272,4.86177 52.358223,4.861628 52.358187,4.861535 52.358321,4.862111 52.358464,4.862129 52.358436,4.862767 52.358589,4.862749 52.358619,4.862819 52.358634,4.862837 52.358607,4.863018 52.358652,4.862776 52.359037,4.862691 52.359055,4.862405 52.358987,4.862361 52.358905,4.862383 52.35887,4.862423 52.358881,4.862544 52.358709,4.86198 52.358571,4.8615 52.359171,4.862774 52.359489,4.862832 52.3594,4.862747 52.359378,4.862771 52.35934,4.862616 52.359304,4.862596 52.35934,4.86204 52.359199,4.862082 52.359139,4.861977 52.359113,4.861928 52.359167,4.861717 52.359112,4.861971 52.358763,4.862039 52.358784,4.86206 52.358751,4.862255 52.3588,4.862226 52.358845,4.86218 52.358831,4.862144 52.358886,4.862113 52.358879,4.861935 52.358924,4.861827 52.359073,4.861905 52.359095,4.862 52.358965,4.862118 52.358939,4.862156 52.358947,4.862215 52.35904,4.862135 52.359153,4.86223 52.359176,4.862291 52.359081,4.862654 52.359173,4.862681 52.359142,4.862735 52.359143,4.86276 52.359178,4.862944 52.359136,4.862912 52.359097,4.862952 52.359073,4.863029 52.35909,4.863062 52.359039,4.862992 52.359024,4.863127 52.358823,4.863216 52.358846,4.863202 52.358867,4.863412 52.358918,4.86357 52.358699))</t>
  </si>
  <si>
    <t>POLYGON((4.872665 52.366177,4.871861 52.365949,4.871229 52.366865,4.872026 52.367098,4.872665 52.366177),(4.872027 52.366781,4.871869 52.366738,4.871938 52.366644,4.872096 52.366686,4.872027 52.366781),(4.872123 52.366643,4.871896 52.366584,4.871709 52.366849,4.871509 52.366794,4.871939 52.366173,4.872132 52.366222,4.872169 52.366166,4.872409 52.366229,4.872123 52.366643),(4.871999 52.366955,4.871846 52.366915,4.871902 52.366836,4.872054 52.366876,4.871999 52.366955))</t>
  </si>
  <si>
    <t>POLYGON((4.986774 52.297773,4.986775 52.297604,4.986604 52.297601,4.986602 52.297534,4.986543 52.2975,4.986476 52.297518,4.986464 52.29754,4.98625 52.297539,4.986252 52.297602,4.985978 52.297601,4.985783 52.297563,4.985784 52.297477,4.985837 52.297478,4.985839 52.297287,4.985981 52.297288,4.98598 52.29737,4.986574 52.297373,4.986581 52.296688,4.986184 52.296686,4.986184 52.29676,4.986119 52.29676,4.986104 52.296774,4.986119 52.296787,4.986408 52.296788,4.986403 52.297267,4.986022 52.297265,4.986028 52.296826,4.985617 52.296823,4.985614 52.297146,4.985233 52.297144,4.985236 52.296787,4.985518 52.296788,4.985534 52.296775,4.985518 52.29676,4.985459 52.29676,4.98546 52.296684,4.985064 52.296683,4.985058 52.297249,4.985748 52.297252,4.985745 52.297288,4.985795 52.297287,4.985794 52.297415,4.985741 52.297414,4.985741 52.297564,4.985666 52.297568,4.985496 52.297614,4.985265 52.297628,4.985221 52.297378,4.985009 52.297392,4.985064 52.297711,4.985155 52.297712,4.985154 52.297768,4.985748 52.297733,4.986371 52.297736,4.986371 52.297771,4.986774 52.297773))</t>
  </si>
  <si>
    <t>POLYGON((4.851576 52.371045,4.851013 52.370948,4.850341 52.372386,4.850911 52.372483,4.851576 52.371045),(4.850789 52.372397,4.850519 52.372346,4.851119 52.371057,4.851383 52.371104,4.850789 52.372397))</t>
  </si>
  <si>
    <t>POLYGON((4.855819 52.346182,4.85458 52.345963,4.854271 52.346626,4.855594 52.346804,4.855819 52.346182),(4.855423 52.346643,4.854537 52.346514,4.854716 52.34615,4.855565 52.346294,4.855423 52.346643))</t>
  </si>
  <si>
    <t>POLYGON((4.860136 52.350029,4.859513 52.349501,4.859224 52.349633,4.859129 52.349623,4.858903 52.349424,4.858322 52.349666,4.858468 52.349791,4.858369 52.349948,4.858907 52.350088,4.85894 52.350045,4.859003 52.350018,4.859215 52.350022,4.859345 52.350089,4.859391 52.350146,4.859352 52.350206,4.859921 52.350355,4.860136 52.350029),(4.859836 52.350234,4.859498 52.350141,4.859535 52.35009,4.859451 52.350006,4.859355 52.349955,4.859437 52.349831,4.859429 52.349805,4.859326 52.349781,4.859294 52.349788,4.859219 52.349882,4.858967 52.349885,4.858895 52.349979,4.858559 52.349897,4.858635 52.349797,4.858517 52.349686,4.858851 52.34954,4.859048 52.349714,4.859246 52.349733,4.859467 52.349635,4.859956 52.350049,4.859836 52.350234))</t>
  </si>
  <si>
    <t>POLYGON((4.881979 52.390284,4.881841 52.38988,4.881583 52.389915,4.881222 52.389773,4.881149 52.389567,4.880643 52.389633,4.880442 52.389812,4.880608 52.390299,4.880556 52.390308,4.880603 52.390456,4.881979 52.390284),(4.880794 52.390314,4.880648 52.389891,4.880671 52.389826,4.880733 52.389849,4.880815 52.389776,4.880749 52.389748,4.880779 52.389725,4.881008 52.38969,4.881068 52.389856,4.88153 52.390037,4.881729 52.390012,4.881787 52.390187,4.880794 52.390314))</t>
  </si>
  <si>
    <t>POLYGON((4.972988 52.320278,4.972327 52.319598,4.970586 52.319613,4.969462 52.320845,4.971041 52.321388,4.971158 52.32126,4.969748 52.320776,4.970079 52.320416,4.970159 52.320448,4.970193 52.320411,4.970237 52.320397,4.970174 52.320313,4.970701 52.319736,4.971571 52.319728,4.971569 52.319787,4.97163 52.319786,4.971634 52.319727,4.97221 52.31972,4.972818 52.320339,4.972988 52.320278))</t>
  </si>
  <si>
    <t>POLYGON((4.926263 52.364432,4.923434 52.363839,4.923412 52.36387,4.924305 52.364392,4.926082 52.364763,4.926263 52.364432),(4.925941 52.364633,4.925662 52.364574,4.925707 52.364492,4.925627 52.364477,4.925595 52.364531,4.9252 52.364449,4.925188 52.364471,4.92472 52.364372,4.92474 52.36434,4.924671 52.364325,4.924653 52.364356,4.924451 52.364311,4.924482 52.364284,4.924325 52.364232,4.924288 52.364254,4.924156 52.364173,4.92394 52.364127,4.923976 52.364066,4.926021 52.36449,4.925941 52.364633))</t>
  </si>
  <si>
    <t>POLYGON((4.893926 52.343065,4.893356 52.342859,4.8926 52.343658,4.892521 52.343793,4.892403 52.344085,4.893044 52.344173,4.893178 52.343866,4.893285 52.343728,4.893926 52.343065),(4.893134 52.343679,4.893018 52.343828,4.892916 52.344048,4.892611 52.344006,4.892755 52.3437,4.893418 52.343002,4.893691 52.343101,4.893134 52.343679))</t>
  </si>
  <si>
    <t>POLYGON((4.857284 52.346382,4.856062 52.346216,4.855838 52.346837,4.857252 52.347025,4.857284 52.346382),(4.857105 52.346863,4.856107 52.346726,4.856238 52.346384,4.857117 52.346506,4.857105 52.346863))</t>
  </si>
  <si>
    <t>POLYGON((4.795465 52.354191,4.795272 52.354152,4.795222 52.354244,4.79507 52.354213,4.795121 52.354122,4.794812 52.354061,4.794762 52.354151,4.795019 52.354202,4.79459 52.355003,4.79421 52.354926,4.794689 52.354036,4.794475 52.353994,4.793991 52.354897,4.794093 52.354919,4.794036 52.355026,4.793933 52.355005,4.793867 52.355127,4.794861 52.355325,4.794941 52.355175,4.794839 52.355154,4.794822 52.355184,4.794784 52.355176,4.794843 52.355069,4.794982 52.355098,4.795465 52.354191))</t>
  </si>
  <si>
    <t>POLYGON((4.914367 52.385926,4.914208 52.385218,4.91391 52.385243,4.913038 52.384622,4.912598 52.384851,4.914118 52.385946,4.914367 52.385926),(4.914101 52.385853,4.914085 52.385783,4.912786 52.384854,4.912922 52.384785,4.912936 52.384795,4.913016 52.384739,4.913792 52.385298,4.913911 52.385251,4.913929 52.385328,4.914076 52.385315,4.914106 52.385438,4.913891 52.385457,4.913904 52.385514,4.914115 52.385665,4.914159 52.385848,4.914101 52.385853))</t>
  </si>
  <si>
    <t>POLYGON((4.915673 52.347996,4.914691 52.347877,4.914306 52.348625,4.915061 52.348959,4.915244 52.348796,4.914916 52.34865,4.914693 52.348607,4.914726 52.34855,4.915335 52.348667,4.915673 52.347996),(4.915133 52.348416,4.914758 52.348343,4.914877 52.348115,4.915252 52.348188,4.915133 52.348416))</t>
  </si>
  <si>
    <t>MULTIPOLYGON(((4.818568 52.373584,4.818572 52.373642,4.819057 52.374851,4.819073 52.374879,4.81912 52.374897,4.81951 52.374836,4.819457 52.374709,4.819239 52.374744,4.819028 52.374256,4.819552 52.374177,4.819519 52.374094,4.81897 52.374176,4.818911 52.374029,4.818968 52.37402,4.818942 52.373957,4.818887 52.373966,4.818807 52.373767,4.818826 52.373763,4.818758 52.373649,4.818754 52.373555,4.818793 52.373488,4.819229 52.373223,4.819886 52.37312,4.820442 52.373218,4.820566 52.373297,4.82066 52.373505,4.82084 52.373476,4.82075 52.373276,4.820651 52.373187,4.820515 52.373125,4.820413 52.3731,4.819916 52.373017,4.819805 52.37302,4.819223 52.373116,4.819089 52.373157,4.818666 52.373409,4.818582 52.373526,4.818568 52.373584)),((4.819552 52.374177,4.819571 52.374275,4.820189 52.374227,4.820209 52.37433,4.819793 52.374478,4.819726 52.374703,4.819545 52.374729,4.819582 52.374825,4.819863 52.374784,4.819938 52.37454,4.820385 52.374382,4.82033 52.374117,4.820241 52.374123,4.820251 52.374169,4.820123 52.374179,4.820113 52.374134,4.819552 52.374177)))</t>
  </si>
  <si>
    <t>POLYGON((4.975083 52.325481,4.975014 52.325459,4.974988 52.325396,4.974775 52.325323,4.974566 52.32536,4.974367 52.325294,4.974306 52.325161,4.974387 52.325073,4.974318 52.32505,4.974285 52.324986,4.974228 52.324968,4.974259 52.324928,4.974356 52.32491,4.974436 52.32482,4.974379 52.324801,4.974351 52.324734,4.974282 52.324714,4.974312 52.324677,4.974416 52.324659,4.974534 52.324523,4.974476 52.324399,4.974662 52.3242,4.974634 52.324127,4.974535 52.324143,4.974564 52.324212,4.974493 52.324288,4.97443 52.324267,4.974468 52.324224,4.974319 52.324174,4.974278 52.324222,4.97417 52.32424,4.97409 52.324322,4.974168 52.324347,4.974198 52.324408,4.974261 52.324428,4.974227 52.324474,4.97412 52.324491,4.97404 52.324579,4.97411 52.324602,4.974141 52.324669,4.974194 52.324684,4.974157 52.324727,4.974053 52.324744,4.973943 52.324872,4.974004 52.324997,4.973897 52.325123,4.97369 52.325161,4.973473 52.325086,4.973266 52.325124,4.973124 52.325075,4.973049 52.325156,4.972984 52.325133,4.972903 52.325222,4.972971 52.325244,4.973 52.325305,4.973138 52.325355,4.973179 52.325314,4.973282 52.325301,4.973317 52.325266,4.973392 52.32529,4.973421 52.325354,4.973557 52.325398,4.973594 52.325349,4.973695 52.325333,4.973893 52.325403,4.973784 52.325523,4.973928 52.325572,4.974076 52.32541,4.974276 52.325478,4.974311 52.325546,4.974448 52.325591,4.974481 52.325551,4.974579 52.325537,4.974627 52.325493,4.974697 52.325517,4.974727 52.325583,4.97486 52.32563,4.974903 52.325583,4.975004 52.325566,4.975083 52.325481),(4.974771 52.325427,4.974707 52.325405,4.974667 52.325445,4.974601 52.325421,4.974582 52.325392,4.974734 52.325365,4.974804 52.325389,4.974771 52.325427),(4.973465 52.325192,4.973399 52.325168,4.973361 52.325209,4.973292 52.325186,4.97328 52.325158,4.973429 52.325129,4.973499 52.325154,4.973465 52.325192),(4.97443 52.324538,4.974369 52.324517,4.974406 52.324477,4.974346 52.324453,4.974383 52.324414,4.974429 52.324406,4.974472 52.324492,4.97443 52.324538),(4.973904 52.32529,4.973712 52.325226,4.973694 52.325195,4.974004 52.32514,4.974018 52.325167,4.973904 52.32529),(4.974288 52.325372,4.974087 52.325302,4.974204 52.325181,4.97427 52.325204,4.974336 52.325361,4.974288 52.325372),(4.974108 52.324981,4.974056 52.324987,4.974016 52.324899,4.974055 52.324854,4.974116 52.324876,4.974079 52.324916,4.974146 52.324939,4.974108 52.324981))</t>
  </si>
  <si>
    <t>POLYGON((4.948016 52.317367,4.947972 52.317259,4.947596 52.317317,4.947503 52.317089,4.947269 52.317125,4.947243 52.317063,4.94686 52.317122,4.946904 52.31723,4.947204 52.317183,4.947298 52.317414,4.947367 52.317403,4.947471 52.317655,4.947382 52.317668,4.947364 52.317623,4.946929 52.31769,4.946886 52.317587,4.94671 52.317614,4.946587 52.317315,4.94634 52.317353,4.94642 52.31755,4.946364 52.317559,4.94642 52.317698,4.94602 52.31776,4.946089 52.317928,4.946368 52.317885,4.946426 52.318024,4.946483 52.318016,4.946553 52.318188,4.946776 52.318153,4.946706 52.317981,4.946649 52.31799,4.946593 52.317853,4.947258 52.317754,4.947376 52.318041,4.947445 52.318031,4.947541 52.318263,4.94762 52.318251,4.947633 52.318284,4.947717 52.318272,4.947704 52.318238,4.947858 52.318214,4.947762 52.317979,4.947623 52.318,4.9476 52.317946,4.947669 52.317936,4.947573 52.317701,4.947687 52.317732,4.947712 52.317699,4.94766 52.317665,4.947804 52.317645,4.947709 52.317414,4.948016 52.317367))</t>
  </si>
  <si>
    <t>POLYGON((4.936247 52.361429,4.936149 52.36138,4.934205 52.361404,4.934209 52.361604,4.93597 52.362014,4.936036 52.361992,4.936247 52.361429),(4.935862 52.361875,4.934417 52.361556,4.93442 52.361495,4.936019 52.361495,4.935862 52.361875))</t>
  </si>
  <si>
    <t>POLYGON((4.944972 52.360507,4.944748 52.359736,4.944022 52.359634,4.943716 52.360456,4.944468 52.36056,4.944972 52.360507),(4.944466 52.360441,4.944265 52.360414,4.944306 52.360302,4.944097 52.360274,4.944057 52.360383,4.943946 52.360368,4.94416 52.359771,4.9446 52.359832,4.944747 52.360411,4.944466 52.360441))</t>
  </si>
  <si>
    <t>POLYGON((4.856088 52.371199,4.856022 52.371188,4.856045 52.371136,4.855426 52.37103,4.855362 52.37124,4.855412 52.371243,4.854893 52.372921,4.855057 52.372938,4.855466 52.371613,4.855616 52.37163,4.855714 52.371309,4.855589 52.371283,4.855614 52.371214,4.855905 52.371264,4.855385 52.37301,4.855122 52.37298,4.855092 52.373081,4.854851 52.373053,4.854819 52.373157,4.855465 52.373235,4.856088 52.371199))</t>
  </si>
  <si>
    <t>POLYGON((4.823601 52.359522,4.823524 52.359522,4.823524 52.359472,4.823477 52.359468,4.823479 52.359378,4.823225 52.359376,4.823224 52.359392,4.8228 52.359389,4.822798 52.35942,4.82263 52.359417,4.822629 52.359433,4.822267 52.359428,4.82227 52.359258,4.822113 52.359258,4.82209 52.360059,4.822014 52.36006,4.822011 52.360159,4.822654 52.360165,4.822656 52.360133,4.822795 52.360134,4.822808 52.359957,4.822868 52.359957,4.822875 52.359759,4.822907 52.35976,4.822915 52.359503,4.823292 52.359507,4.82329 52.359774,4.823236 52.359774,4.823235 52.360054,4.823524 52.360055,4.823529 52.359781,4.823595 52.359781,4.823601 52.359522),(4.822678 52.359758,4.822647 52.359757,4.822645 52.35991,4.822469 52.359909,4.822467 52.359982,4.822411 52.359983,4.822411 52.359963,4.822278 52.359961,4.822287 52.359564,4.822682 52.359569,4.822678 52.359758),(4.822439 52.360059,4.822191 52.360059,4.822192 52.360023,4.822233 52.360023,4.822233 52.359993,4.822311 52.359993,4.822311 52.360017,4.822441 52.360018,4.822439 52.360059))</t>
  </si>
  <si>
    <t>POLYGON((4.92255 52.353877,4.920657 52.35327,4.920282 52.353582,4.920467 52.353791,4.92073 52.353701,4.922275 52.354198,4.92255 52.353877),(4.922199 52.354041,4.92066 52.353561,4.920779 52.353408,4.922316 52.3539,4.922199 52.354041))</t>
  </si>
  <si>
    <t>POLYGON((4.801603 52.378484,4.800914 52.378401,4.800937 52.377885,4.800877 52.377877,4.800879 52.377841,4.800939 52.377836,4.800964 52.377285,4.800803 52.377282,4.800801 52.377325,4.800729 52.377323,4.800676 52.378492,4.801316 52.378573,4.801299 52.378619,4.800792 52.378557,4.800776 52.378603,4.800668 52.378589,4.800649 52.379154,4.80138 52.379161,4.801603 52.378484))</t>
  </si>
  <si>
    <t>POLYGON((4.886638 52.383794,4.886546 52.383733,4.885417 52.384366,4.885369 52.384335,4.884921 52.384585,4.884616 52.384382,4.884802 52.384277,4.884853 52.38431,4.885034 52.384209,4.885232 52.384341,4.885362 52.384268,4.885203 52.384161,4.885245 52.384138,4.885113 52.38405,4.88521 52.383995,4.885344 52.384084,4.885304 52.384105,4.885358 52.384141,4.885396 52.384119,4.885447 52.384153,4.885534 52.384104,4.885434 52.384035,4.88621 52.383606,4.886328 52.383685,4.886427 52.383631,4.886051 52.383373,4.884314 52.384355,4.884925 52.384763,4.886638 52.383794))</t>
  </si>
  <si>
    <t>POLYGON((4.891561 52.406697,4.890457 52.405825,4.889865 52.406105,4.890969 52.406977,4.891561 52.406697))</t>
  </si>
  <si>
    <t>POLYGON((4.930422 52.362832,4.928171 52.362335,4.928067 52.362429,4.927958 52.36248,4.927827 52.362508,4.927762 52.362508,4.927718 52.362588,4.930403 52.363152,4.930422 52.362832),(4.930331 52.363034,4.92874 52.362701,4.928771 52.362646,4.928248 52.362535,4.928289 52.362463,4.930335 52.362908,4.930331 52.363034))</t>
  </si>
  <si>
    <t>POLYGON((4.901333 52.351491,4.899035 52.351167,4.898959 52.351362,4.899091 52.351542,4.901189 52.351838,4.901333 52.351491),(4.901079 52.351725,4.900505 52.351643,4.900529 52.35158,4.900121 52.351522,4.900112 52.351549,4.899254 52.351431,4.89923 52.351479,4.899177 52.351473,4.899068 52.351327,4.899074 52.35131,4.899624 52.351386,4.899634 52.35136,4.901141 52.351575,4.901079 52.351725))</t>
  </si>
  <si>
    <t>POLYGON((4.805648 52.346063,4.804979 52.345928,4.80438 52.34704,4.805049 52.347174,4.805648 52.346063),(4.804917 52.347093,4.804565 52.347022,4.805108 52.346017,4.80546 52.346088,4.804917 52.347093))</t>
  </si>
  <si>
    <t>POLYGON((4.84428 52.366365,4.843817 52.366359,4.843813 52.366311,4.844198 52.366316,4.844204 52.366065,4.843827 52.366061,4.843823 52.366092,4.843752 52.366093,4.84375 52.366133,4.843224 52.366128,4.843207 52.366714,4.843095 52.366712,4.84309 52.366849,4.84302 52.36685,4.843021 52.366914,4.843088 52.366915,4.843086 52.366965,4.843466 52.366967,4.843471 52.366801,4.843539 52.366802,4.843543 52.366855,4.844265 52.366862,4.84428 52.366365))</t>
  </si>
  <si>
    <t>POLYGON((4.852476 52.372895,4.850284 52.372512,4.850157 52.372811,4.850132 52.372807,4.850108 52.372859,4.852318 52.373241,4.852476 52.372895),(4.85219 52.373113,4.850313 52.372789,4.850388 52.372626,4.852261 52.37295,4.85219 52.373113))</t>
  </si>
  <si>
    <t>POLYGON((4.865214 52.367929,4.865046 52.36789,4.865031 52.367914,4.864882 52.367877,4.864898 52.367851,4.863354 52.367462,4.863087 52.367555,4.863419 52.367926,4.863572 52.367871,4.863302 52.367575,4.863341 52.367559,4.863726 52.367656,4.863618 52.367828,4.863791 52.367871,4.863747 52.367935,4.863967 52.367989,4.864007 52.367924,4.864533 52.368055,4.864445 52.36819,4.863913 52.368063,4.863943 52.368023,4.863839 52.368006,4.863818 52.368047,4.863531 52.367997,4.863469 52.368105,4.864904 52.368422,4.865214 52.367929),(4.864804 52.368267,4.864653 52.368231,4.86472 52.368108,4.864546 52.368058,4.864643 52.367911,4.864831 52.367956,4.864733 52.368105,4.864884 52.368141,4.864804 52.368267))</t>
  </si>
  <si>
    <t>POLYGON((4.830041 52.348336,4.829885 52.348335,4.829868 52.349144,4.829331 52.349142,4.82935 52.348333,4.829194 52.348331,4.829171 52.349138,4.828635 52.349136,4.828654 52.348325,4.828493 52.348324,4.828472 52.349135,4.827937 52.34913,4.827953 52.348319,4.827797 52.348318,4.827772 52.349183,4.829861 52.349207,4.829835 52.349789,4.829155 52.34978,4.829148 52.349879,4.829933 52.349889,4.829938 52.349791,4.829999 52.349792,4.830041 52.348336))</t>
  </si>
  <si>
    <t>POLYGON((4.927244 52.356577,4.927111 52.356544,4.927049 52.356454,4.927095 52.356379,4.926615 52.356241,4.926017 52.357232,4.926023 52.357269,4.926703 52.357472,4.927244 52.356577),(4.926912 52.356732,4.926752 52.356699,4.926678 52.356825,4.926883 52.356872,4.92659 52.357342,4.926224 52.357234,4.926698 52.356459,4.926589 52.35643,4.926628 52.356372,4.926933 52.356455,4.927015 52.356578,4.926912 52.356732))</t>
  </si>
  <si>
    <t>POLYGON((4.805001 52.347264,4.804332 52.347129,4.803738 52.348231,4.804407 52.348366,4.805001 52.347264),(4.804294 52.348288,4.803906 52.348209,4.804447 52.347205,4.804834 52.347285,4.804294 52.348288))</t>
  </si>
  <si>
    <t>POLYGON((4.868357 52.364461,4.868318 52.364408,4.868138 52.364365,4.868149 52.36435,4.868105 52.364339,4.868094 52.364355,4.867981 52.364327,4.86799 52.364312,4.867946 52.364302,4.867937 52.364316,4.867718 52.364263,4.86763 52.364287,4.867567 52.364385,4.867539 52.364378,4.86755 52.364409,4.867504 52.36448,4.867478 52.364473,4.867489 52.364504,4.867443 52.364576,4.867416 52.364568,4.867428 52.3646,4.867384 52.364669,4.867359 52.364662,4.86703 52.365175,4.867806 52.365364,4.868129 52.36486,4.868103 52.364854,4.868136 52.364803,4.868158 52.364809,4.868185 52.364766,4.868163 52.36476,4.868197 52.364707,4.868219 52.364713,4.868258 52.364612,4.86828 52.364618,4.868309 52.364575,4.868287 52.364569,4.868357 52.364461),(4.868114 52.364547,4.868079 52.364539,4.86807 52.364552,4.868103 52.364561,4.867991 52.364737,4.867829 52.364699,4.86779 52.36476,4.867914 52.364792,4.867795 52.364978,4.867764 52.36497,4.867725 52.365024,4.867663 52.365059,4.867582 52.365073,4.867502 52.365064,4.867458 52.365131,4.867262 52.365084,4.867452 52.36479,4.867655 52.36484,4.867678 52.364809,4.867691 52.364787,4.867486 52.364735,4.867516 52.36469,4.867702 52.364738,4.867741 52.364678,4.867589 52.364641,4.867758 52.364377,4.867898 52.36441,4.867891 52.364422,4.86816 52.364474,4.868114 52.364547))</t>
  </si>
  <si>
    <t>POLYGON((4.918956 52.36274,4.918771 52.362712,4.918788 52.362632,4.918686 52.362621,4.91866 52.362706,4.918581 52.362697,4.918643 52.362583,4.917937 52.362436,4.917948 52.362381,4.917988 52.362386,4.918003 52.362328,4.917793 52.362308,4.917778 52.362365,4.91789 52.362376,4.91788 52.362424,4.917451 52.362339,4.917188 52.362819,4.918381 52.363062,4.9185 52.362843,4.918583 52.36286,4.918435 52.363133,4.918722 52.363191,4.918956 52.36274),(4.918747 52.362801,4.918627 52.362777,4.918603 52.362826,4.918519 52.362809,4.918563 52.362731,4.918762 52.36275,4.918747 52.362801),(4.917946 52.36285,4.917428 52.362744,4.917513 52.362589,4.917518 52.362667,4.917983 52.36271,4.917946 52.36285),(4.918264 52.362915,4.918002 52.362861,4.918011 52.362827,4.918095 52.362835,4.918123 52.362747,4.918049 52.362735,4.918061 52.362697,4.918354 52.362749,4.918264 52.362915),(4.917814 52.36257,4.917755 52.362564,4.917748 52.362593,4.917523 52.362569,4.91757 52.362486,4.91782 52.362537,4.917814 52.36257),(4.918373 52.362715,4.918069 52.36266,4.918082 52.362624,4.917894 52.362605,4.917905 52.362555,4.918405 52.362656,4.918373 52.362715))</t>
  </si>
  <si>
    <t>POLYGON((4.891148 52.348866,4.891104 52.348521,4.891057 52.348496,4.889101 52.348592,4.889061 52.348621,4.889104 52.348956,4.889167 52.348952,4.889173 52.34899,4.891108 52.348895,4.891148 52.348866),(4.890971 52.348824,4.889272 52.348907,4.889225 52.348882,4.889202 52.348704,4.889242 52.348675,4.890941 52.348592,4.890988 52.348617,4.891011 52.348795,4.890971 52.348824))</t>
  </si>
  <si>
    <t>POLYGON((4.879599 52.348761,4.879532 52.348321,4.879256 52.348337,4.879264 52.348382,4.877528 52.348484,4.87759 52.34888,4.879599 52.348761),(4.878282 52.348719,4.878256 52.348555,4.879383 52.348495,4.879407 52.348652,4.878282 52.348719))</t>
  </si>
  <si>
    <t>POLYGON((4.858854 52.370836,4.857173 52.370682,4.857142 52.370696,4.857017 52.371088,4.858392 52.371283,4.858385 52.371305,4.85876 52.371354,4.858854 52.370836),(4.858612 52.371242,4.858452 52.371222,4.858481 52.371076,4.858383 52.371062,4.858358 52.371113,4.857339 52.370971,4.857319 52.371023,4.857196 52.371,4.857277 52.370753,4.857418 52.370766,4.857414 52.370804,4.857441 52.370807,4.858673 52.370919,4.858612 52.371242))</t>
  </si>
  <si>
    <t>POLYGON((4.836931 52.346197,4.836933 52.346065,4.836613 52.346064,4.836613 52.3461,4.836514 52.346099,4.836517 52.346035,4.836164 52.346031,4.836161 52.346224,4.835864 52.346221,4.835865 52.346185,4.83562 52.346183,4.835623 52.346028,4.835102 52.346024,4.835099 52.346141,4.835183 52.346142,4.835182 52.346212,4.835241 52.346213,4.83523 52.346625,4.835616 52.346627,4.835617 52.346545,4.835862 52.346546,4.835858 52.346726,4.83651 52.34673,4.836515 52.346263,4.836872 52.346266,4.836873 52.346196,4.836931 52.346197),(4.835576 52.346508,4.835578 52.346326,4.835864 52.346327,4.835862 52.34651,4.835576 52.346508))</t>
  </si>
  <si>
    <t>POLYGON((4.844321 52.365055,4.843861 52.36505,4.843862 52.364998,4.844239 52.365003,4.844248 52.364753,4.843869 52.364749,4.843866 52.364887,4.843793 52.364886,4.843793 52.364824,4.843265 52.364817,4.843246 52.365405,4.84313 52.365404,4.843123 52.365654,4.843501 52.365658,4.843506 52.365493,4.843574 52.365493,4.843572 52.365545,4.844307 52.36555,4.844321 52.365055))</t>
  </si>
  <si>
    <t>POLYGON((4.917749 52.381749,4.917591 52.38173,4.917365 52.382421,4.917063 52.382346,4.917274 52.381691,4.917116 52.381672,4.916909 52.382308,4.916758 52.38227,4.916957 52.381653,4.916799 52.381634,4.916606 52.382233,4.916301 52.382158,4.916482 52.381595,4.916322 52.381577,4.916149 52.38212,4.915997 52.382082,4.916165 52.381557,4.916007 52.381539,4.915844 52.382045,4.91554 52.381969,4.91569 52.3815,4.915532 52.381481,4.915341 52.382027,4.917488 52.382557,4.917749 52.381749))</t>
  </si>
  <si>
    <t>POLYGON((4.844439 52.361032,4.844439 52.360993,4.843641 52.360986,4.843642 52.360905,4.843263 52.360901,4.843254 52.361157,4.843637 52.361161,4.843635 52.361212,4.843369 52.361209,4.843356 52.361661,4.843886 52.361664,4.843889 52.361576,4.843961 52.361576,4.843956 52.361827,4.844337 52.36183,4.844341 52.36158,4.844425 52.361581,4.844439 52.361032))</t>
  </si>
  <si>
    <t>POLYGON((4.975747 52.315857,4.975575 52.315798,4.974569 52.316898,4.973053 52.31691,4.972203 52.317842,4.972977 52.318635,4.973145 52.318574,4.972429 52.31784,4.97317 52.317029,4.974685 52.317017,4.975747 52.315857))</t>
  </si>
  <si>
    <t>POLYGON((4.892767 52.344918,4.892166 52.344834,4.892066 52.34511,4.892007 52.345399,4.892002 52.345618,4.89207 52.346189,4.892689 52.346153,4.892618 52.345671,4.892616 52.34551,4.892648 52.345268,4.892767 52.344918),(4.892484 52.345241,4.892451 52.345447,4.89245 52.345604,4.89251 52.346073,4.892228 52.346087,4.89218 52.345663,4.892185 52.345402,4.892245 52.345133,4.892306 52.344957,4.892572 52.344989,4.892484 52.345241))</t>
  </si>
  <si>
    <t>POLYGON((4.879832 52.391305,4.879643 52.390756,4.878416 52.390912,4.878286 52.391364,4.878332 52.3915,4.879832 52.391305),(4.878449 52.3914,4.878432 52.391357,4.878464 52.391252,4.878523 52.391256,4.878606 52.390989,4.878782 52.390965,4.878794 52.390999,4.87953 52.390904,4.879645 52.391247,4.878449 52.3914))</t>
  </si>
  <si>
    <t>POLYGON((4.844403 52.362302,4.843603 52.362295,4.843604 52.362222,4.843228 52.362217,4.843219 52.362465,4.843598 52.362471,4.843596 52.362522,4.843333 52.362519,4.84332 52.36297,4.843851 52.362975,4.843852 52.362885,4.843926 52.362887,4.843918 52.363137,4.844296 52.363141,4.844303 52.362891,4.844387 52.362891,4.844403 52.362302))</t>
  </si>
  <si>
    <t>POLYGON((4.940126 52.36011,4.939553 52.36003,4.939059 52.361357,4.939628 52.36144,4.940126 52.36011),(4.939525 52.361302,4.939276 52.361264,4.939686 52.360157,4.939914 52.360189,4.939525 52.361302))</t>
  </si>
  <si>
    <t>POLYGON((4.888757 52.357413,4.888686 52.356953,4.886988 52.357049,4.887034 52.357509,4.888757 52.357413),(4.888163 52.357352,4.888152 52.357271,4.887969 52.357281,4.88796 52.357236,4.887862 52.357242,4.887874 52.357337,4.887689 52.357348,4.887673 52.357236,4.887633 52.357239,4.887622 52.357138,4.88836 52.357097,4.888364 52.357136,4.888471 52.35713,4.888463 52.357085,4.888537 52.357082,4.88857 52.357331,4.888163 52.357352),(4.887283 52.357253,4.887296 52.357348,4.887162 52.357354,4.887151 52.357158,4.887395 52.357146,4.887403 52.357199,4.887525 52.357194,4.887527 52.357243,4.887283 52.357253))</t>
  </si>
  <si>
    <t>POLYGON((4.908785 52.351406,4.908693 52.351382,4.908719 52.351329,4.908053 52.351235,4.90786 52.351762,4.906283 52.351543,4.906258 52.351525,4.906029 52.351493,4.905833 52.351836,4.90785 52.352273,4.907908 52.352171,4.907444 52.352067,4.907428 52.352091,4.906017 52.351786,4.906064 52.35171,4.906932 52.351894,4.906986 52.351799,4.906082 52.351677,4.906115 52.351615,4.907897 52.351853,4.907912 52.351813,4.907985 52.351823,4.908171 52.351336,4.908593 52.351395,4.908624 52.351429,4.908382 52.35181,4.908259 52.351784,4.907967 52.352299,4.908189 52.352346,4.908312 52.352187,4.908508 52.351837,4.908785 52.351406))</t>
  </si>
  <si>
    <t>POLYGON((4.849074 52.374223,4.84842 52.374091,4.847772 52.375258,4.848356 52.375375,4.849074 52.374223),(4.848715 52.374512,4.848595 52.374483,4.848668 52.374369,4.848542 52.374344,4.848344 52.3747,4.848435 52.374719,4.84856 52.374529,4.848689 52.374562,4.84827 52.375224,4.847978 52.375168,4.84851 52.374213,4.84886 52.374284,4.848715 52.374512))</t>
  </si>
  <si>
    <t>POLYGON((4.871435 52.384911,4.87003 52.38467,4.869763 52.385283,4.87142 52.385309,4.871435 52.384911),(4.871164 52.385214,4.871167 52.385182,4.870509 52.385173,4.870516 52.385018,4.870426 52.385017,4.87043 52.38493,4.870287 52.384926,4.870281 52.38497,4.870074 52.384931,4.870133 52.384794,4.870476 52.384853,4.87046 52.38489,4.87053 52.384902,4.870547 52.384866,4.871124 52.384966,4.871262 52.384966,4.871251 52.385183,4.871329 52.385182,4.871333 52.385214,4.871164 52.385214),(4.870164 52.385165,4.869972 52.385164,4.870037 52.385018,4.870172 52.38504,4.870164 52.385165))</t>
  </si>
  <si>
    <t>POLYGON((4.871214 52.373867,4.870332 52.372608,4.869688 52.372479,4.869665 52.372519,4.870744 52.373972,4.871214 52.373867),(4.870824 52.373865,4.869903 52.372638,4.870234 52.37271,4.87102 52.373816,4.870824 52.373865))</t>
  </si>
  <si>
    <t>POLYGON((4.913514 52.357754,4.911962 52.357365,4.911838 52.357549,4.911976 52.357584,4.912024 52.357522,4.912144 52.357528,4.912245 52.357554,4.91216 52.357682,4.912226 52.357703,4.912308 52.357579,4.913183 52.357784,4.913204 52.35775,4.913297 52.357772,4.913255 52.357839,4.91319 52.357863,4.913136 52.357849,4.913082 52.357931,4.913136 52.357945,4.913162 52.358001,4.913123 52.358057,4.913047 52.358038,4.91307 52.358003,4.911401 52.357585,4.911442 52.357519,4.911377 52.357501,4.911333 52.357567,4.911124 52.357514,4.91127 52.357295,4.911544 52.357364,4.911483 52.357458,4.911631 52.357496,4.911735 52.357341,4.911702 52.357291,4.911336 52.357199,4.911289 52.357267,4.911235 52.357253,4.911282 52.357185,4.910939 52.357098,4.910826 52.357127,4.910614 52.357447,4.910659 52.357511,4.911004 52.357597,4.91105 52.357528,4.911105 52.357542,4.911058 52.35761,4.91324 52.358162,4.913514 52.357754))</t>
  </si>
  <si>
    <t>POLYGON((4.881455 52.353724,4.881226 52.353674,4.880997 52.354073,4.880901 52.354051,4.880931 52.35399,4.879129 52.353586,4.879265 52.353366,4.879477 52.353414,4.879465 52.353438,4.8799 52.353535,4.879838 52.353633,4.880891 52.353871,4.881029 52.353632,4.879056 52.353231,4.87899 52.353227,4.878958 52.353249,4.879047 52.353435,4.878891 52.353664,4.881142 52.354168,4.881455 52.353724))</t>
  </si>
  <si>
    <t>POLYGON((4.86513 52.364222,4.863454 52.363835,4.863193 52.364242,4.864609 52.364583,4.864625 52.364554,4.864851 52.364606,4.864915 52.364568,4.86513 52.364222),(4.864754 52.364504,4.863486 52.364199,4.863631 52.363971,4.863698 52.363987,4.863691 52.363998,4.864044 52.364083,4.864029 52.364109,4.864093 52.364123,4.864108 52.364098,4.864164 52.364111,4.864149 52.364136,4.864213 52.364151,4.864228 52.364126,4.864285 52.364138,4.86427 52.364164,4.864335 52.364178,4.86435 52.364153,4.864407 52.364166,4.864392 52.364192,4.864456 52.364207,4.864471 52.364181,4.864528 52.364194,4.864513 52.364219,4.864578 52.364234,4.864593 52.364209,4.864892 52.364277,4.864754 52.364504))</t>
  </si>
  <si>
    <t>POLYGON((4.85687 52.382785,4.856195 52.382777,4.856157 52.383941,4.856831 52.383951,4.85687 52.382785),(4.856652 52.383852,4.856332 52.383848,4.856362 52.382886,4.85669 52.382888,4.856652 52.383852))</t>
  </si>
  <si>
    <t>POLYGON((4.886304 52.354422,4.886302 52.354045,4.884624 52.35372,4.884409 52.354132,4.886227 52.354463,4.886304 52.354422),(4.88466 52.354069,4.884738 52.353915,4.884787 52.353923,4.884817 52.35387,4.886146 52.354122,4.886148 52.354334,4.88466 52.354069))</t>
  </si>
  <si>
    <t>POLYGON((4.870368 52.365014,4.870306 52.364996,4.870314 52.364947,4.870228 52.364914,4.870251 52.364884,4.868812 52.364509,4.868797 52.36453,4.868686 52.364499,4.868636 52.364577,4.868595 52.364569,4.868459 52.364775,4.868499 52.364785,4.86844 52.364869,4.868864 52.36497,4.870033 52.365299,4.870076 52.365237,4.870183 52.365263,4.870368 52.365014),(4.870018 52.365189,4.868606 52.364812,4.868731 52.364624,4.87017 52.364991,4.870018 52.365189))</t>
  </si>
  <si>
    <t>POLYGON((4.827207 52.341823,4.827087 52.341805,4.827096 52.341759,4.826756 52.341721,4.826742 52.341766,4.825885 52.341668,4.825889 52.341557,4.82569 52.341554,4.825672 52.342156,4.82656 52.342257,4.826583 52.342204,4.826719 52.34222,4.826705 52.342265,4.827194 52.342222,4.827207 52.341823),(4.826725 52.342188,4.826595 52.342171,4.826607 52.342127,4.825892 52.342041,4.825961 52.341807,4.826714 52.341902,4.826729 52.341852,4.826833 52.341869,4.826725 52.342188))</t>
  </si>
  <si>
    <t>POLYGON((4.849804 52.372991,4.849505 52.372941,4.849487 52.372992,4.84903 52.37299,4.848506 52.373936,4.849162 52.374071,4.849804 52.372991),(4.849061 52.373947,4.848881 52.373909,4.848926 52.373834,4.848997 52.373849,4.849368 52.373202,4.849219 52.373167,4.848968 52.373619,4.848868 52.373599,4.849146 52.373094,4.849326 52.373134,4.849353 52.373095,4.849428 52.373108,4.849467 52.37305,4.849588 52.373074,4.849061 52.373947),(4.848784 52.373891,4.848711 52.373876,4.84884 52.373651,4.848914 52.373667,4.848784 52.373891))</t>
  </si>
  <si>
    <t>POLYGON((4.958723 52.315117,4.958141 52.314994,4.957871 52.315161,4.957535 52.315135,4.957489 52.315375,4.957444 52.31546,4.957467 52.315468,4.957182 52.315759,4.957816 52.315986,4.95808 52.315697,4.958165 52.315727,4.958723 52.315117))</t>
  </si>
  <si>
    <t>POLYGON((4.862235 52.361977,4.860623 52.361582,4.860356 52.361997,4.86197 52.362387,4.862235 52.361977),(4.861848 52.362289,4.861762 52.362269,4.861786 52.36223,4.861516 52.362161,4.86156 52.362094,4.861494 52.362078,4.861449 52.362148,4.861036 52.362046,4.861057 52.362011,4.860901 52.361973,4.860877 52.362007,4.860604 52.361937,4.860744 52.361708,4.860846 52.361735,4.860827 52.361771,4.860983 52.36181,4.860929 52.361894,4.861215 52.361963,4.861282 52.361858,4.861926 52.362014,4.861955 52.361973,4.862044 52.361994,4.861848 52.362289))</t>
  </si>
  <si>
    <t>POLYGON((4.915632 52.332374,4.915194 52.332261,4.914839 52.332767,4.914371 52.332644,4.914695 52.332183,4.914389 52.332105,4.914332 52.332186,4.914132 52.332133,4.913759 52.332671,4.915178 52.333036,4.915632 52.332374))</t>
  </si>
  <si>
    <t>POLYGON((4.891222 52.349378,4.891175 52.349053,4.891129 52.349029,4.889195 52.349131,4.889199 52.349168,4.889134 52.349171,4.889179 52.349486,4.889226 52.349511,4.891182 52.349407,4.891222 52.349378),(4.891052 52.349329,4.889346 52.349419,4.889297 52.349395,4.889274 52.349237,4.889316 52.349207,4.891022 52.349117,4.891069 52.349142,4.891073 52.349169,4.89102 52.349172,4.891035 52.349279,4.891088 52.349276,4.891092 52.349299,4.891052 52.349329))</t>
  </si>
  <si>
    <t>POLYGON((4.971229 52.317191,4.969441 52.316484,4.96934 52.316579,4.969799 52.31676,4.969718 52.316837,4.96964 52.31682,4.969508 52.316821,4.969392 52.316859,4.969334 52.316908,4.969681 52.317027,4.96976 52.31703,4.969953 52.316821,4.970864 52.317182,4.970495 52.317595,4.969509 52.317305,4.969704 52.317093,4.969657 52.317058,4.969305 52.316939,4.96927 52.317003,4.969287 52.317083,4.969319 52.317119,4.969415 52.317169,4.969347 52.317256,4.968661 52.317054,4.96858 52.317158,4.970686 52.317781,4.970769 52.317676,4.970663 52.317645,4.971022 52.317243,4.971129 52.317286,4.971229 52.317191))</t>
  </si>
  <si>
    <t>POLYGON((4.854711 52.345095,4.853542 52.34494,4.853255 52.345496,4.854396 52.345764,4.854711 52.345095),(4.854243 52.345573,4.853583 52.345415,4.853565 52.345449,4.853421 52.345415,4.853457 52.345346,4.853534 52.345365,4.85361 52.345222,4.853669 52.345232,4.853727 52.345106,4.854416 52.345201,4.854243 52.345573))</t>
  </si>
  <si>
    <t>POLYGON((4.854075 52.364436,4.853431 52.364424,4.85339 52.36562,4.854021 52.365657,4.854075 52.364436),(4.853856 52.365556,4.853557 52.365537,4.853597 52.364509,4.853903 52.364517,4.853856 52.365556))</t>
  </si>
  <si>
    <t>POLYGON((4.904479 52.347716,4.904422 52.347708,4.904458 52.347613,4.903875 52.34753,4.903437 52.348681,4.904078 52.348771,4.904479 52.347716),(4.904111 52.348276,4.903999 52.348261,4.904051 52.348123,4.903992 52.348115,4.904016 52.348041,4.904075 52.34805,4.904133 52.347898,4.904075 52.34789,4.904103 52.347815,4.904145 52.347821,4.904162 52.347775,4.904047 52.347759,4.903907 52.348155,4.903974 52.348165,4.903903 52.348359,4.903846 52.348352,4.903825 52.348408,4.903882 52.348416,4.903829 52.348563,4.903996 52.348587,4.90397 52.348657,4.903629 52.348609,4.90399 52.347648,4.904324 52.347697,4.904111 52.348276))</t>
  </si>
  <si>
    <t>POLYGON((4.847721 52.372631,4.847358 52.372568,4.84734 52.372609,4.847004 52.372602,4.846612 52.373306,4.846679 52.373322,4.846663 52.373371,4.846743 52.373387,4.847111 52.372702,4.84724 52.372726,4.847224 52.372758,4.847309 52.372774,4.847337 52.372723,4.847251 52.372706,4.847285 52.372643,4.847496 52.372683,4.846323 52.374864,4.846164 52.374835,4.846189 52.374745,4.846098 52.374735,4.846069 52.374832,4.84598 52.374825,4.846136 52.374275,4.845979 52.374261,4.845791 52.374871,4.845924 52.374887,4.845912 52.374921,4.846445 52.374993,4.847721 52.372631))</t>
  </si>
  <si>
    <t>POLYGON((4.831232 52.340604,4.830984 52.340521,4.831027 52.340469,4.830833 52.340403,4.83091 52.340319,4.830704 52.340249,4.830627 52.340341,4.830424 52.340276,4.830373 52.340335,4.830114 52.340247,4.82998 52.340397,4.829893 52.340368,4.829763 52.340515,4.829613 52.340462,4.829468 52.340625,4.829799 52.340731,4.829845 52.340683,4.829989 52.340732,4.829802 52.34094,4.829995 52.341002,4.830135 52.340841,4.830379 52.340925,4.830432 52.340864,4.830669 52.340946,4.830745 52.340852,4.830954 52.34092,4.831232 52.340604))</t>
  </si>
  <si>
    <t>POLYGON((4.890628 52.357307,4.89055 52.356847,4.888905 52.356938,4.888974 52.357399,4.890628 52.357307),(4.889962 52.357251,4.889943 52.35712,4.889893 52.357122,4.889887 52.357077,4.889587 52.357095,4.889594 52.357139,4.889484 52.357145,4.889493 52.357211,4.889255 52.357226,4.889246 52.357147,4.889139 52.357154,4.889109 52.356995,4.88919 52.35699,4.8892 52.357047,4.889927 52.357005,4.889942 52.357107,4.890033 52.357102,4.890038 52.357152,4.890388 52.357131,4.890403 52.357225,4.889962 52.357251))</t>
  </si>
  <si>
    <t>POLYGON((4.865453 52.363703,4.863894 52.363329,4.863832 52.363325,4.863779 52.36334,4.863748 52.363372,4.863533 52.36371,4.865212 52.364096,4.865453 52.363703),(4.865121 52.363963,4.863953 52.363695,4.86398 52.36365,4.863911 52.363634,4.863875 52.363693,4.863819 52.363679,4.863936 52.363493,4.86397 52.363502,4.863986 52.363477,4.86412 52.363509,4.864109 52.363526,4.86451 52.363623,4.864528 52.363594,4.865241 52.363769,4.865121 52.363963))</t>
  </si>
  <si>
    <t>POLYGON((4.918684 52.383099,4.918648 52.383015,4.918669 52.382944,4.918442 52.382916,4.918036 52.384211,4.917794 52.384047,4.917642 52.384517,4.917746 52.384466,4.917825 52.384476,4.917849 52.384408,4.917986 52.384336,4.917888 52.384629,4.917805 52.384672,4.917859 52.384711,4.917832 52.384798,4.918008 52.384819,4.91834 52.385058,4.918594 52.384265,4.918189 52.384474,4.918479 52.383549,4.918527 52.383522,4.918572 52.383455,4.918577 52.38338,4.918546 52.383335,4.918581 52.383231,4.918658 52.383172,4.918684 52.383099))</t>
  </si>
  <si>
    <t>POLYGON((4.854285 52.383654,4.853648 52.383645,4.853595 52.384838,4.854234 52.384849,4.854285 52.383654),(4.854115 52.384245,4.853779 52.384242,4.853798 52.383745,4.854133 52.383749,4.854115 52.384245),(4.854093 52.38475,4.853756 52.384748,4.853778 52.384301,4.854113 52.384307,4.854093 52.38475))</t>
  </si>
  <si>
    <t>POLYGON((4.873541 52.369675,4.872704 52.369462,4.872472 52.369785,4.872387 52.369953,4.872309 52.370224,4.87295 52.370382,4.873114 52.370316,4.873312 52.37028,4.873541 52.369675),(4.873125 52.370214,4.87309 52.370171,4.872948 52.370215,4.872969 52.370259,4.872878 52.370284,4.8729 52.370244,4.872596 52.370169,4.872555 52.37023,4.8725 52.370214,4.872748 52.369718,4.872806 52.369733,4.872838 52.369685,4.872773 52.36967,4.87282 52.369595,4.872965 52.369631,4.872924 52.369698,4.873006 52.369718,4.873051 52.369653,4.873148 52.369677,4.873089 52.369767,4.873179 52.36979,4.873237 52.369699,4.873331 52.369726,4.873125 52.370214))</t>
  </si>
  <si>
    <t>POLYGON((4.892268 52.417125,4.891173 52.417098,4.891153 52.417173,4.89109 52.417171,4.891094 52.417107,4.890186 52.417082,4.890233 52.416378,4.890019 52.416373,4.889974 52.417046,4.890127 52.417049,4.89012 52.417114,4.890242 52.417116,4.890229 52.417233,4.890027 52.417232,4.890024 52.417302,4.889957 52.4173,4.889954 52.417249,4.888846 52.41722,4.888841 52.417341,4.890016 52.417369,4.890008 52.417477,4.890751 52.417499,4.890758 52.417404,4.890857 52.417405,4.890871 52.417254,4.891077 52.417258,4.891084 52.417222,4.892259 52.417252,4.892268 52.417125))</t>
  </si>
  <si>
    <t>POLYGON((4.880443 52.375898,4.877994 52.375369,4.877947 52.375393,4.878139 52.375732,4.880265 52.376181,4.880443 52.375898),(4.880227 52.376076,4.879614 52.375946,4.879655 52.375874,4.879766 52.375898,4.879777 52.37588,4.880204 52.375972,4.880176 52.376017,4.880252 52.376035,4.880227 52.376076),(4.878618 52.375715,4.878396 52.375667,4.878403 52.375641,4.878276 52.375612,4.878243 52.375568,4.878185 52.375581,4.878146 52.375512,4.878321 52.375547,4.878316 52.375565,4.878546 52.375611,4.878547 52.375634,4.878651 52.375658,4.878618 52.375715),(4.879587 52.3759,4.879335 52.375847,4.879354 52.375815,4.879158 52.375774,4.87913 52.375824,4.878904 52.375776,4.878952 52.37569,4.879626 52.375834,4.879587 52.3759))</t>
  </si>
  <si>
    <t>POLYGON((4.874721 52.369964,4.873749 52.369723,4.873531 52.370306,4.87364 52.370357,4.873706 52.370409,4.873762 52.370503,4.873763 52.370584,4.874376 52.370736,4.874721 52.369964),(4.874438 52.370164,4.874262 52.370144,4.874238 52.370196,4.874348 52.370213,4.874215 52.370556,4.873935 52.370508,4.873889 52.370463,4.873942 52.370443,4.873823 52.370307,4.873755 52.370322,4.873703 52.370278,4.873714 52.370249,4.873804 52.370262,4.873824 52.37021,4.873735 52.370196,4.873756 52.370139,4.873845 52.370152,4.873865 52.3701,4.873776 52.370087,4.873798 52.370029,4.873888 52.370042,4.873917 52.369969,4.873799 52.369946,4.873828 52.369858,4.874004 52.369904,4.87398 52.369944,4.874075 52.369968,4.874102 52.369928,4.874183 52.369947,4.874157 52.36999,4.874254 52.370013,4.874282 52.369971,4.874499 52.370025,4.874438 52.370164))</t>
  </si>
  <si>
    <t>POLYGON((4.917026 52.410946,4.916402 52.41044,4.91629 52.410492,4.916231 52.410486,4.91616 52.410427,4.915519 52.410716,4.915641 52.410818,4.916213 52.41056,4.916219 52.410535,4.916278 52.410541,4.916833 52.411001,4.916821 52.41105,4.915893 52.411468,4.915855 52.411465,4.915013 52.410779,4.915019 52.410756,4.915415 52.410578,4.915356 52.410529,4.915361 52.41048,4.915372 52.41046,4.91545 52.410429,4.915459 52.410407,4.915372 52.410334,4.91535 52.410343,4.915152 52.410172,4.915162 52.410141,4.915757 52.409879,4.915652 52.409791,4.915014 52.410075,4.915084 52.410135,4.915083 52.410167,4.914985 52.410217,4.915237 52.410426,4.915279 52.410499,4.914862 52.410689,4.914934 52.410748,4.914929 52.410772,4.914846 52.410808,4.915734 52.411551,4.915846 52.411501,4.915883 52.411504,4.915974 52.41158,4.916998 52.411121,4.916887 52.411029,4.916893 52.411006,4.917026 52.410946))</t>
  </si>
  <si>
    <t>POLYGON((4.828517 52.354704,4.828499 52.354704,4.8285 52.354592,4.827652 52.354587,4.827607 52.356065,4.827664 52.356068,4.827662 52.356108,4.827887 52.356111,4.827888 52.356022,4.828292 52.356017,4.828295 52.356127,4.828462 52.356128,4.828467 52.355888,4.827852 52.355878,4.827864 52.355574,4.828316 52.355578,4.828317 52.355681,4.828472 52.355681,4.82848 52.355441,4.827866 52.355434,4.827874 52.355138,4.828325 52.355144,4.828323 52.355249,4.828485 52.355251,4.828494 52.355023,4.827879 52.355015,4.827891 52.354707,4.828336 52.354718,4.82832 52.354816,4.828495 52.354819,4.828517 52.354704))</t>
  </si>
  <si>
    <t>POLYGON((4.896636 52.37705,4.896539 52.376879,4.896245 52.376913,4.896241 52.376877,4.896516 52.376845,4.896315 52.376596,4.89606 52.376382,4.895707 52.376474,4.895064 52.376555,4.894604 52.376597,4.894598 52.376614,4.89503 52.376827,4.895138 52.376796,4.895635 52.376733,4.895665 52.376803,4.895806 52.376785,4.895826 52.376846,4.895557 52.376823,4.895556 52.37679,4.895058 52.376856,4.895214 52.376963,4.896428 52.377081,4.896615 52.377064,4.896636 52.37705))</t>
  </si>
  <si>
    <t>POLYGON((4.86318 52.363772,4.861564 52.363386,4.861305 52.36379,4.862922 52.364177,4.86318 52.363772),(4.862779 52.364042,4.86178 52.363801,4.861834 52.36372,4.861765 52.363702,4.861711 52.363785,4.861487 52.363731,4.861558 52.36363,4.861748 52.363675,4.861774 52.363628,4.861614 52.363587,4.86169 52.363464,4.861777 52.363487,4.861738 52.363552,4.862803 52.363809,4.862717 52.363939,4.862772 52.363954,4.862823 52.363875,4.862875 52.363887,4.862779 52.364042))</t>
  </si>
  <si>
    <t>POLYGON((4.85337 52.38364,4.852737 52.38363,4.852691 52.384825,4.853321 52.384834,4.85337 52.38364),(4.853175 52.384736,4.852845 52.38473,4.85288 52.383727,4.853213 52.383732,4.853175 52.384736))</t>
  </si>
  <si>
    <t>POLYGON((4.908657 52.3455,4.906758 52.345233,4.906618 52.345608,4.908515 52.345875,4.908657 52.3455),(4.908403 52.345766,4.906798 52.345541,4.906872 52.345349,4.908477 52.345573,4.908403 52.345766))</t>
  </si>
  <si>
    <t>POLYGON((4.867384 52.364228,4.867346 52.364174,4.866746 52.364031,4.866657 52.364054,4.866132 52.364875,4.866171 52.364929,4.86677 52.365072,4.866859 52.365049,4.867384 52.364228),(4.867022 52.364502,4.86686 52.364463,4.866827 52.364515,4.866989 52.364554,4.866964 52.364595,4.8668 52.364555,4.866764 52.36461,4.866928 52.36465,4.866729 52.364959,4.866326 52.364862,4.866524 52.364554,4.866672 52.364588,4.866709 52.364533,4.86656 52.364497,4.866587 52.364456,4.866751 52.364496,4.866783 52.364445,4.86662 52.364406,4.866787 52.364143,4.867191 52.36424,4.867022 52.364502))</t>
  </si>
  <si>
    <t>POLYGON((4.850177 52.354279,4.850183 52.353505,4.849599 52.353496,4.849578 52.354766,4.85013 52.35477,4.850125 52.354689,4.850166 52.354685,4.850177 52.354279),(4.849986 52.354665,4.849723 52.354665,4.849749 52.353573,4.850012 52.353576,4.849986 52.354665))</t>
  </si>
  <si>
    <t>POLYGON((4.8477 52.352915,4.847019 52.352909,4.847016 52.353856,4.847053 52.353856,4.847044 52.354064,4.847514 52.354068,4.847519 52.353904,4.847674 52.353905,4.8477 52.352915),(4.847519 52.353893,4.847334 52.353891,4.847335 52.353833,4.847164 52.353832,4.847185 52.353002,4.847543 52.353005,4.847519 52.353893))</t>
  </si>
  <si>
    <t>POLYGON((4.877211 52.392249,4.8772 52.392175,4.876604 52.391882,4.87656 52.391921,4.876526 52.391911,4.876331 52.392152,4.876364 52.392162,4.876388 52.392203,4.876258 52.392365,4.875576 52.392377,4.875489 52.392451,4.875499 52.392673,4.875606 52.392731,4.87632 52.392718,4.876743 52.392595,4.877211 52.392249),(4.876669 52.392515,4.876333 52.392616,4.876237 52.392636,4.875636 52.392646,4.875628 52.392483,4.875649 52.392454,4.876198 52.392441,4.876351 52.392418,4.876539 52.392184,4.876494 52.392159,4.87649 52.392132,4.87661 52.391996,4.877073 52.392226,4.876669 52.392515))</t>
  </si>
  <si>
    <t>POLYGON((4.987563 52.318305,4.987425 52.318324,4.987253 52.317845,4.986955 52.317884,4.987128 52.318366,4.986961 52.318388,4.986791 52.318321,4.986828 52.318285,4.986779 52.318266,4.986903 52.318147,4.986602 52.31803,4.986411 52.318213,4.986276 52.318232,4.986098 52.317753,4.9858 52.317792,4.985972 52.318274,4.985853 52.318289,4.986026 52.318771,4.986318 52.318732,4.986177 52.318309,4.986297 52.318288,4.986289 52.318268,4.986424 52.318248,4.986553 52.318299,4.986523 52.318328,4.986709 52.3184,4.986759 52.318352,4.98695 52.318426,4.987022 52.318417,4.987182 52.318863,4.987473 52.318824,4.987323 52.318401,4.987521 52.318375,4.987563 52.318305))</t>
  </si>
  <si>
    <t>POLYGON((4.939389 52.362718,4.936342 52.36268,4.936013 52.362844,4.935919 52.363086,4.939376 52.36311,4.939382 52.362931,4.939277 52.362929,4.939274 52.36301,4.93616 52.362979,4.936188 52.362906,4.936454 52.362784,4.939276 52.362812,4.939276 52.362872,4.939383 52.36287,4.939389 52.362718))</t>
  </si>
  <si>
    <t>POLYGON((4.918086 52.33998,4.917883 52.339884,4.917776 52.339869,4.917584 52.339871,4.917491 52.339902,4.917381 52.339845,4.917786 52.339659,4.917526 52.339365,4.916044 52.339855,4.916825 52.340102,4.917295 52.339885,4.917353 52.339993,4.917319 52.340087,4.917332 52.340144,4.917391 52.340208,4.918086 52.33998))</t>
  </si>
  <si>
    <t>POLYGON((4.889178 52.420173,4.88807 52.420143,4.88806 52.420213,4.887994 52.420212,4.888002 52.420063,4.887684 52.420056,4.88727 52.420052,4.887266 52.420139,4.887079 52.420137,4.887125 52.419428,4.886925 52.419425,4.886879 52.4201,4.887022 52.420103,4.88702 52.420172,4.887143 52.420174,4.88714 52.420295,4.886924 52.42029,4.886918 52.420374,4.886857 52.420373,4.886864 52.420304,4.885746 52.42027,4.885735 52.420394,4.887768 52.420446,4.887777 52.420309,4.88799 52.420314,4.887992 52.420258,4.889168 52.420288,4.889178 52.420173))</t>
  </si>
  <si>
    <t>POLYGON((4.898318 52.348521,4.896473 52.348263,4.896334 52.348641,4.898178 52.348898,4.898318 52.348521),(4.898041 52.348778,4.896523 52.348567,4.896543 52.348516,4.896629 52.348525,4.896658 52.348445,4.896576 52.348431,4.896597 52.348374,4.898117 52.348583,4.898041 52.348778))</t>
  </si>
  <si>
    <t>POLYGON((4.893075 52.380334,4.89281 52.380096,4.891125 52.380541,4.89158 52.381044,4.892607 52.380465,4.893075 52.380334),(4.892112 52.380471,4.892206 52.380533,4.892128 52.380571,4.892033 52.380512,4.891965 52.380421,4.892159 52.380374,4.89221 52.380446,4.892112 52.380471),(4.891613 52.380863,4.89147 52.380703,4.891571 52.380671,4.891531 52.380627,4.891769 52.380551,4.891955 52.380674,4.891613 52.380863))</t>
  </si>
  <si>
    <t>POLYGON((4.89763 52.348959,4.897027 52.348874,4.896934 52.349134,4.896967 52.349138,4.896718 52.349811,4.896682 52.349806,4.896584 52.350064,4.897186 52.35015,4.89763 52.348959),(4.897079 52.350051,4.896752 52.350009,4.896817 52.349825,4.896852 52.349832,4.897161 52.348969,4.897471 52.349013,4.897079 52.350051))</t>
  </si>
  <si>
    <t>POLYGON((4.896813 52.348845,4.896213 52.348761,4.895769 52.349951,4.89637 52.350035,4.896467 52.349775,4.896433 52.349771,4.896681 52.349099,4.896721 52.349104,4.896813 52.348845),(4.896296 52.349753,4.896326 52.349757,4.89627 52.349938,4.895937 52.349891,4.896339 52.348856,4.89661 52.348897,4.896296 52.349753))</t>
  </si>
  <si>
    <t>POLYGON((4.864694 52.366834,4.862017 52.366124,4.861981 52.366173,4.862034 52.366188,4.861973 52.36627,4.862085 52.366302,4.862047 52.366355,4.862178 52.366389,4.862138 52.366443,4.862245 52.366473,4.862205 52.366527,4.862276 52.366548,4.86225 52.366584,4.862349 52.366696,4.864225 52.367156,4.864292 52.367054,4.86375 52.366926,4.863768 52.3669,4.863691 52.366882,4.86368 52.366898,4.863591 52.366877,4.863577 52.366898,4.86345 52.366868,4.863517 52.36676,4.863396 52.366732,4.863423 52.36669,4.863178 52.366632,4.863086 52.366769,4.862465 52.366615,4.862605 52.366427,4.863194 52.366575,4.863206 52.366558,4.863709 52.366688,4.863685 52.366723,4.863898 52.366778,4.863924 52.366741,4.864077 52.36678,4.864021 52.366861,4.864171 52.3669,4.864201 52.366856,4.864372 52.366901,4.864393 52.36687,4.8645 52.366898,4.864519 52.36687,4.864655 52.366901,4.864694 52.366834))</t>
  </si>
  <si>
    <t>POLYGON((4.797674 52.350098,4.797512 52.350065,4.797072 52.350878,4.796358 52.350733,4.796875 52.349775,4.796733 52.349746,4.796193 52.350743,4.796113 52.350727,4.795936 52.351038,4.797044 52.351263,4.797674 52.350098))</t>
  </si>
  <si>
    <t>POLYGON((4.924744 52.353939,4.924251 52.353714,4.924083 52.353673,4.923436 52.353384,4.923368 52.35344,4.923965 52.353714,4.92394 52.353736,4.924118 52.353818,4.924087 52.353844,4.924479 52.354021,4.924308 52.354166,4.924078 52.35406,4.924043 52.35409,4.923889 52.354023,4.923855 52.354053,4.923563 52.35396,4.923615 52.353907,4.923535 52.353737,4.922679 52.35335,4.922413 52.353383,4.922281 52.353529,4.922074 52.353465,4.922379 52.353105,4.922489 52.353139,4.922551 52.353087,4.923305 52.353425,4.923388 52.353327,4.922547 52.352944,4.922518 52.352968,4.922369 52.352899,4.921861 52.353494,4.922323 52.353654,4.92249 52.353457,4.922638 52.353427,4.923417 52.353782,4.923475 52.353895,4.923388 52.353995,4.924333 52.354296,4.924744 52.353939))</t>
  </si>
  <si>
    <t>POLYGON((4.847485 52.352239,4.846133 52.35223,4.846125 52.352767,4.847474 52.352777,4.847485 52.352239),(4.847312 52.352674,4.846288 52.352666,4.846295 52.352339,4.847317 52.352349,4.847312 52.352674))</t>
  </si>
  <si>
    <t>POLYGON((4.867641 52.365587,4.867578 52.365572,4.867638 52.365477,4.865935 52.365076,4.865712 52.365429,4.867467 52.365854,4.867641 52.365587),(4.867352 52.365628,4.866885 52.365515,4.866933 52.365441,4.8674 52.365552,4.867352 52.365628),(4.866581 52.365439,4.866196 52.365349,4.866242 52.365274,4.866627 52.365364,4.866581 52.365439))</t>
  </si>
  <si>
    <t>POLYGON((4.830998 52.379722,4.830944 52.379595,4.83079 52.37962,4.830406 52.378703,4.830272 52.378724,4.830656 52.379641,4.830277 52.379699,4.830292 52.379734,4.830177 52.379753,4.830123 52.379761,4.830108 52.379726,4.829729 52.379786,4.829346 52.378872,4.829214 52.378893,4.829596 52.379806,4.829218 52.379865,4.829231 52.379899,4.829062 52.379926,4.829047 52.379892,4.828668 52.379951,4.828277 52.379015,4.828145 52.379036,4.828534 52.379972,4.828478 52.379981,4.828492 52.380015,4.828393 52.380031,4.828432 52.380123,4.830998 52.379722))</t>
  </si>
  <si>
    <t>POLYGON((4.839153 52.353239,4.838992 52.353237,4.838991 52.353284,4.838803 52.353282,4.838769 52.354535,4.8373 52.35452,4.837183 52.354668,4.839112 52.354689,4.839153 52.353239))</t>
  </si>
  <si>
    <t>POLYGON((4.904264 52.354596,4.903327 52.35431,4.903308 52.354334,4.903154 52.35429,4.903009 52.354478,4.902774 52.354407,4.902809 52.354364,4.902531 52.354281,4.902505 52.354314,4.902184 52.354217,4.902249 52.354129,4.90246 52.354192,4.902476 52.354171,4.903051 52.354344,4.903126 52.354252,4.902112 52.353946,4.901851 52.354253,4.904036 52.354906,4.904264 52.354596),(4.903989 52.354761,4.903361 52.354574,4.903394 52.35453,4.903202 52.354475,4.903235 52.354432,4.903602 52.354544,4.903639 52.354502,4.903942 52.354598,4.903904 52.354652,4.904038 52.354693,4.903989 52.354761))</t>
  </si>
  <si>
    <t>POLYGON((4.942954 52.35361,4.942542 52.35336,4.941145 52.354245,4.941571 52.354495,4.942954 52.35361),(4.941597 52.354357,4.941396 52.354239,4.942579 52.353488,4.942773 52.353604,4.941597 52.354357))</t>
  </si>
  <si>
    <t>POLYGON((4.901989 52.349618,4.901927 52.34961,4.901938 52.349584,4.901883 52.349577,4.901892 52.349553,4.901551 52.349506,4.901542 52.349528,4.901486 52.349521,4.901477 52.349547,4.901401 52.349537,4.900994 52.350627,4.901065 52.350637,4.901053 52.350666,4.901113 52.350674,4.901104 52.350696,4.901448 52.350743,4.901456 52.350723,4.901513 52.35073,4.901523 52.3507,4.90158 52.350709,4.901989 52.349618),(4.901446 52.350651,4.901152 52.35061,4.901531 52.349596,4.901827 52.349638,4.901446 52.350651))</t>
  </si>
  <si>
    <t>POLYGON((4.902817 52.349734,4.902743 52.349724,4.902754 52.349698,4.902698 52.34969,4.902707 52.349667,4.902363 52.349619,4.902355 52.349642,4.902301 52.349635,4.902292 52.349661,4.90223 52.349653,4.901822 52.350742,4.901881 52.35075,4.90187 52.35078,4.901925 52.350787,4.901917 52.350809,4.902261 52.350857,4.902269 52.350836,4.902326 52.350844,4.902337 52.350814,4.902407 52.350824,4.902817 52.349734),(4.902278 52.350766,4.901963 52.350723,4.902344 52.349709,4.902659 52.349752,4.902278 52.350766))</t>
  </si>
  <si>
    <t>POLYGON((4.867084 52.394484,4.866458 52.394186,4.865554 52.394903,4.866181 52.395196,4.867084 52.394484))</t>
  </si>
  <si>
    <t>POLYGON((4.867829 52.370493,4.867214 52.370352,4.866579 52.371277,4.866687 52.371395,4.867115 52.371486,4.867158 52.371475,4.867829 52.370493),(4.867546 52.370671,4.867417 52.370637,4.86738 52.370691,4.867509 52.370724,4.867052 52.371368,4.866737 52.371281,4.867227 52.370573,4.867283 52.370587,4.86732 52.370527,4.867269 52.370512,4.867303 52.370478,4.867622 52.370545,4.867546 52.370671))</t>
  </si>
  <si>
    <t>POLYGON((4.857642 52.364912,4.85752 52.364902,4.857532 52.364831,4.856963 52.364793,4.856789 52.365745,4.856851 52.365752,4.856919 52.365804,4.856908 52.365842,4.85747 52.36588,4.857642 52.364912),(4.857339 52.36578,4.856919 52.365754,4.85708 52.364878,4.85737 52.364897,4.857481 52.36499,4.857339 52.36578))</t>
  </si>
  <si>
    <t>POLYGON((4.869158 52.368587,4.86825 52.368367,4.867868 52.369103,4.868665 52.369305,4.869158 52.368587),(4.868884 52.36872,4.868841 52.368708,4.868537 52.369136,4.868315 52.369077,4.868575 52.368709,4.868668 52.368734,4.868712 52.36868,4.868523 52.368632,4.868227 52.369054,4.868122 52.369026,4.868346 52.368587,4.868248 52.368562,4.868293 52.368484,4.868421 52.368518,4.868403 52.368544,4.868844 52.368655,4.868869 52.368624,4.868938 52.368646,4.868884 52.36872))</t>
  </si>
  <si>
    <t>POLYGON((4.835894 52.378953,4.835857 52.378863,4.8357 52.378887,4.835295 52.377916,4.835162 52.377937,4.835551 52.378868,4.835175 52.378928,4.83519 52.378968,4.83502 52.378993,4.835004 52.378955,4.834624 52.379015,4.834249 52.378117,4.834117 52.378138,4.834492 52.379036,4.834114 52.379095,4.834129 52.379133,4.833959 52.379159,4.833943 52.379122,4.833566 52.379182,4.833186 52.378274,4.833055 52.378294,4.83345 52.37924,4.833292 52.379264,4.833328 52.379354,4.835894 52.378953))</t>
  </si>
  <si>
    <t>POLYGON((4.892848 52.350448,4.892766 52.349845,4.892568 52.349854,4.891908 52.349724,4.891709 52.349734,4.891803 52.350427,4.891931 52.350494,4.892848 52.350448),(4.891972 52.35036,4.891902 52.349844,4.892592 52.34998,4.892638 52.350326,4.891972 52.35036))</t>
  </si>
  <si>
    <t>POLYGON((4.978249 52.322041,4.977627 52.3214,4.975993 52.321414,4.975238 52.322242,4.975056 52.32218,4.974895 52.322361,4.974842 52.322343,4.974605 52.322612,4.974829 52.322688,4.975155 52.322321,4.975207 52.32234,4.975154 52.3224,4.975328 52.322456,4.975451 52.322317,4.975382 52.322293,4.975408 52.322267,4.975454 52.322283,4.976124 52.321546,4.977504 52.321534,4.978062 52.322109,4.978249 52.322041))</t>
  </si>
  <si>
    <t>POLYGON((4.936093 52.304557,4.9357 52.304422,4.935666 52.30446,4.934733 52.304139,4.934402 52.304499,4.935336 52.30482,4.935233 52.304938,4.935622 52.305072,4.936093 52.304557))</t>
  </si>
  <si>
    <t>POLYGON((4.852408 52.383695,4.851778 52.383688,4.851735 52.38481,4.852365 52.38482,4.852408 52.383695),(4.852217 52.384728,4.851887 52.384725,4.851923 52.383784,4.852255 52.38379,4.852217 52.384728))</t>
  </si>
  <si>
    <t>POLYGON((4.852207 52.371565,4.852069 52.371538,4.852163 52.371336,4.851883 52.371288,4.85179 52.371488,4.851647 52.371464,4.851153 52.372525,4.85172 52.372626,4.852207 52.371565),(4.851604 52.372541,4.851324 52.372489,4.851773 52.371524,4.852053 52.371573,4.851604 52.372541))</t>
  </si>
  <si>
    <t>POLYGON((4.862867 52.368261,4.862097 52.367419,4.861977 52.367436,4.861744 52.368609,4.861805 52.368633,4.862746 52.36832,4.862733 52.368301,4.862867 52.368261),(4.862142 52.367706,4.862057 52.367698,4.862065 52.36756,4.862122 52.367552,4.862207 52.367682,4.862142 52.367706),(4.862427 52.368236,4.862483 52.368303,4.861896 52.368507,4.861931 52.368311,4.861972 52.368311,4.862019 52.368107,4.862173 52.368116,4.862184 52.368048,4.862027 52.368038,4.862078 52.36778,4.862158 52.367783,4.862215 52.367978,4.862382 52.368162,4.862534 52.368109,4.862598 52.368174,4.862427 52.368236))</t>
  </si>
  <si>
    <t>POLYGON((4.854882 52.365851,4.85422 52.365808,4.853756 52.366813,4.854388 52.366922,4.854882 52.365851),(4.854279 52.366809,4.853955 52.366749,4.854345 52.365915,4.85453 52.365931,4.85416 52.366713,4.85422 52.366726,4.854559 52.365994,4.854604 52.366003,4.854637 52.365931,4.854689 52.365938,4.854279 52.366809))</t>
  </si>
  <si>
    <t>POLYGON((4.867356 52.362652,4.864635 52.361987,4.864402 52.36235,4.866838 52.362942,4.866911 52.362838,4.864668 52.362292,4.864691 52.362251,4.864724 52.362259,4.864801 52.362148,4.866951 52.362669,4.866914 52.362719,4.866987 52.362738,4.867051 52.362646,4.867168 52.362676,4.866958 52.36297,4.86711 52.363006,4.867356 52.362652))</t>
  </si>
  <si>
    <t>POLYGON((4.902926 52.349241,4.902869 52.349233,4.902896 52.349158,4.901205 52.348919,4.901175 52.348999,4.901108 52.348989,4.901023 52.349217,4.901092 52.349226,4.901066 52.349298,4.902754 52.349535,4.902783 52.349461,4.90284 52.349469,4.902926 52.349241),(4.902711 52.349431,4.901181 52.349225,4.901257 52.349021,4.902785 52.349227,4.902711 52.349431))</t>
  </si>
  <si>
    <t>POLYGON((4.867935 52.394888,4.867309 52.394598,4.866411 52.395309,4.867031 52.395598,4.867935 52.394888))</t>
  </si>
  <si>
    <t>POLYGON((4.862724 52.376861,4.861121 52.376677,4.860962 52.377075,4.862565 52.377298,4.862724 52.376861),(4.862456 52.377188,4.861156 52.377005,4.861239 52.376788,4.862549 52.376934,4.862456 52.377188))</t>
  </si>
  <si>
    <t>POLYGON((4.957874 52.305758,4.957677 52.305332,4.956803 52.305032,4.956699 52.305146,4.957499 52.305419,4.957646 52.305742,4.957328 52.306088,4.956848 52.306172,4.956396 52.306665,4.955958 52.30674,4.955134 52.306459,4.95508 52.306517,4.955118 52.30653,4.955055 52.3066,4.955891 52.306887,4.95654 52.306774,4.956987 52.306282,4.95747 52.306199,4.957874 52.305758))</t>
  </si>
  <si>
    <t>POLYGON((4.882254 52.368623,4.882217 52.368044,4.881722 52.367887,4.881709 52.367902,4.881313 52.367775,4.881324 52.36776,4.881165 52.367711,4.880788 52.368151,4.882254 52.368623),(4.882128 52.36837,4.882144 52.368529,4.881995 52.36848,4.882041 52.368414,4.880974 52.368066,4.881152 52.367857,4.881623 52.368006,4.881667 52.367951,4.882058 52.368078,4.881961 52.368203,4.882018 52.368223,4.881975 52.368278,4.882158 52.368339,4.882128 52.36837))</t>
  </si>
  <si>
    <t>POLYGON((4.900538 52.370562,4.899083 52.370941,4.899702 52.371604,4.900313 52.37139,4.900415 52.371398,4.900464 52.371066,4.900212 52.371132,4.900244 52.371175,4.900233 52.371243,4.900063 52.371289,4.900043 52.371252,4.90018 52.371205,4.900112 52.371125,4.900184 52.371102,4.900122 52.371031,4.900087 52.371042,4.900068 52.37102,4.899951 52.37106,4.899964 52.371082,4.899894 52.371103,4.89997 52.371193,4.8999 52.371214,4.89994 52.371261,4.899808 52.371305,4.89957 52.371032,4.899615 52.371019,4.899563 52.370954,4.899752 52.370905,4.899799 52.370984,4.899901 52.37096,4.899881 52.370927,4.899847 52.370934,4.899818 52.370889,4.899884 52.370871,4.899905 52.370903,4.900006 52.370881,4.899986 52.370847,4.900096 52.370823,4.900278 52.371091,4.900452 52.371043,4.900538 52.370562),(4.89987 52.371481,4.899838 52.371444,4.900048 52.371373,4.900085 52.371414,4.89987 52.371481))</t>
  </si>
  <si>
    <t>POLYGON((4.849739 52.368641,4.849376 52.368575,4.849334 52.368608,4.849315 52.368606,4.849324 52.368587,4.84927 52.368577,4.849253 52.368592,4.849111 52.368572,4.848626 52.369606,4.849235 52.369713,4.849739 52.368641),(4.849125 52.369597,4.848826 52.369544,4.849235 52.368673,4.849529 52.368725,4.849125 52.369597))</t>
  </si>
  <si>
    <t>POLYGON((4.9423 52.373041,4.941672 52.372786,4.940847 52.373547,4.941474 52.373802,4.9423 52.373041),(4.941429 52.373629,4.941275 52.373566,4.941392 52.373458,4.941321 52.373429,4.941204 52.373537,4.941139 52.373511,4.941737 52.37296,4.942026 52.373077,4.941429 52.373629))</t>
  </si>
  <si>
    <t>POLYGON((4.92577 52.358971,4.924229 52.358564,4.924192 52.358565,4.924176 52.35859,4.924198 52.358608,4.924048 52.358826,4.923996 52.358893,4.92396 52.358895,4.923943 52.358919,4.923965 52.358937,4.92553 52.359347,4.92577 52.358971),(4.925467 52.35907,4.925304 52.359032,4.925266 52.359093,4.925399 52.359125,4.925366 52.359177,4.924963 52.359071,4.924998 52.359021,4.924847 52.358981,4.924813 52.359032,4.924567 52.358967,4.924589 52.358934,4.924503 52.358912,4.92448 52.358944,4.924206 52.358873,4.924323 52.358703,4.924465 52.358741,4.924442 52.358773,4.924596 52.358814,4.924618 52.358781,4.924712 52.358806,4.92469 52.358836,4.924811 52.358869,4.924834 52.358838,4.925435 52.358997,4.925467 52.358953,4.925531 52.35897,4.925467 52.35907))</t>
  </si>
  <si>
    <t>POLYGON((4.887987 52.382839,4.887544 52.382537,4.886122 52.383334,4.886514 52.383595,4.886712 52.383485,4.886652 52.383444,4.886569 52.383491,4.886432 52.383403,4.887168 52.382994,4.887227 52.383033,4.887089 52.383113,4.887152 52.383155,4.886714 52.383401,4.886806 52.383463,4.887236 52.383221,4.887184 52.383183,4.887298 52.383116,4.887245 52.383082,4.887316 52.38304,4.887131 52.382916,4.887292 52.382825,4.887439 52.382921,4.88741 52.382939,4.887599 52.383071,4.887481 52.383137,4.887542 52.383177,4.886654 52.383672,4.886746 52.383734,4.887812 52.383134,4.88765 52.383027,4.887987 52.382839))</t>
  </si>
  <si>
    <t>POLYGON((4.922165 52.354307,4.920736 52.35385,4.920567 52.353907,4.92068 52.354034,4.920491 52.354264,4.92185 52.354692,4.922165 52.354307),(4.921772 52.354542,4.920843 52.354256,4.920812 52.354299,4.92066 52.35425,4.920828 52.354048,4.920771 52.353981,4.920789 52.353959,4.92101 52.35403,4.92098 52.354067,4.92121 52.354135,4.921183 52.354167,4.921346 52.354217,4.921319 52.354251,4.921385 52.354269,4.921415 52.354233,4.921573 52.354281,4.92154 52.354318,4.921664 52.354356,4.921694 52.354322,4.921908 52.354387,4.921772 52.354542))</t>
  </si>
  <si>
    <t>POLYGON((4.922874 52.370872,4.922523 52.370654,4.922541 52.370643,4.922526 52.370626,4.922237 52.370455,4.921376 52.370959,4.922056 52.371369,4.922874 52.370872),(4.922056 52.371221,4.92164 52.370964,4.922237 52.370603,4.922651 52.370861,4.922056 52.371221))</t>
  </si>
  <si>
    <t>POLYGON((4.841642 52.356633,4.841351 52.356627,4.841354 52.356512,4.840914 52.35651,4.840909 52.356663,4.84099 52.356664,4.840978 52.357015,4.840899 52.357013,4.840894 52.357165,4.840975 52.357166,4.840966 52.357435,4.840886 52.357433,4.840882 52.357584,4.841325 52.357589,4.841328 52.357478,4.841618 52.357479,4.841642 52.356633))</t>
  </si>
  <si>
    <t>POLYGON((4.936439 52.377633,4.936366 52.377474,4.936376 52.377396,4.936425 52.377308,4.935714 52.377348,4.935735 52.377495,4.935818 52.377544,4.935755 52.377627,4.935663 52.377643,4.935619 52.377551,4.935458 52.377579,4.935499 52.377661,4.934892 52.377767,4.934844 52.377686,4.934668 52.377718,4.934742 52.377793,4.934489 52.377846,4.934452 52.377786,4.934301 52.377821,4.934333 52.377879,4.934098 52.377931,4.934054 52.377849,4.93394 52.377874,4.933988 52.377956,4.933751 52.37801,4.933701 52.377924,4.933543 52.377958,4.933592 52.378045,4.933259 52.378115,4.933213 52.37803,4.933056 52.378063,4.93317 52.378269,4.934795 52.377921,4.936439 52.377633))</t>
  </si>
  <si>
    <t>POLYGON((4.864353 52.361924,4.862747 52.361535,4.862518 52.361895,4.864122 52.362287,4.864353 52.361924),(4.863979 52.362131,4.862727 52.36183,4.862833 52.361663,4.864082 52.361966,4.863979 52.362131))</t>
  </si>
  <si>
    <t>POLYGON((4.873202 52.370808,4.873076 52.370769,4.872976 52.370709,4.87291 52.370632,4.87289 52.370518,4.872319 52.370371,4.872285 52.370382,4.872286 52.370625,4.872327 52.37084,4.872403 52.37105,4.872547 52.371316,4.873143 52.37145,4.873202 52.370808),(4.872987 52.37098,4.872915 52.370978,4.872912 52.371035,4.872981 52.371038,4.872977 52.371072,4.872805 52.371068,4.872809 52.371119,4.872646 52.371135,4.872512 52.37076,4.872457 52.370506,4.872486 52.370491,4.872753 52.370558,4.8728 52.370623,4.872734 52.37065,4.872899 52.370841,4.872967 52.370822,4.872999 52.37086,4.872987 52.37098))</t>
  </si>
  <si>
    <t>POLYGON((4.956006 52.308454,4.955729 52.308315,4.955609 52.308406,4.955816 52.308509,4.954379 52.309595,4.953102 52.310771,4.953296 52.31085,4.954541 52.309681,4.955996 52.308598,4.955886 52.308544,4.956006 52.308454))</t>
  </si>
  <si>
    <t>POLYGON((4.868843 52.394698,4.867276 52.393953,4.866931 52.394222,4.868509 52.394959,4.868843 52.394698))</t>
  </si>
  <si>
    <t>POLYGON((4.872583 52.376339,4.871712 52.374993,4.87127 52.375093,4.872165 52.376439,4.872583 52.376339),(4.872214 52.376333,4.872126 52.376206,4.872169 52.376196,4.871477 52.375123,4.871587 52.375095,4.872059 52.375825,4.872103 52.375815,4.872413 52.376287,4.872214 52.376333))</t>
  </si>
  <si>
    <t>POLYGON((4.904517 52.368847,4.903986 52.368646,4.903956 52.368677,4.903864 52.36867,4.903836 52.368644,4.902752 52.369089,4.902783 52.369117,4.90264 52.369175,4.902963 52.369476,4.904517 52.368847))</t>
  </si>
  <si>
    <t>POLYGON((4.894485 52.350009,4.892982 52.349873,4.892963 52.34998,4.893036 52.349984,4.89303 52.350017,4.892968 52.350029,4.893015 52.350302,4.893085 52.350311,4.893079 52.350343,4.893022 52.350346,4.893037 52.350419,4.893075 52.350436,4.894398 52.350369,4.894485 52.350009),(4.894232 52.350275,4.89319 52.350327,4.893143 52.349993,4.893236 52.350001,4.893235 52.350029,4.894268 52.350116,4.894232 52.350275))</t>
  </si>
  <si>
    <t>POLYGON((4.806799 52.358265,4.806763 52.358246,4.80658 52.358209,4.806556 52.358217,4.80653 52.358265,4.806377 52.358234,4.806341 52.358301,4.805346 52.358103,4.805292 52.358205,4.805373 52.358221,4.80535 52.358264,4.80537 52.358288,4.805404 52.358291,4.805432 52.358267,4.806238 52.358432,4.806135 52.358621,4.805804 52.358555,4.805825 52.358517,4.805114 52.358373,4.805225 52.358159,4.805038 52.358123,4.804874 52.358423,4.80495 52.35844,4.804869 52.358597,4.805841 52.358795,4.806055 52.358728,4.806157 52.35875,4.806103 52.35884,4.806258 52.358871,4.806505 52.358408,4.806523 52.358411,4.806545 52.358367,4.80673 52.358393,4.806799 52.358265))</t>
  </si>
  <si>
    <t>POLYGON((4.913742 52.360472,4.912886 52.360302,4.912892 52.36029,4.91264 52.360241,4.912567 52.360381,4.912589 52.360392,4.91236 52.360831,4.912429 52.360844,4.912419 52.36088,4.91349 52.360956,4.913742 52.360472),(4.913389 52.360839,4.91266 52.360789,4.912683 52.36068,4.912627 52.360671,4.912772 52.360393,4.913505 52.360544,4.913389 52.360839))</t>
  </si>
  <si>
    <t>POLYGON((4.959941 52.306711,4.959744 52.306283,4.958841 52.305978,4.958786 52.306034,4.958825 52.306047,4.958776 52.306104,4.959561 52.306371,4.959706 52.306687,4.959392 52.30704,4.958909 52.307123,4.958569 52.307494,4.958129 52.30757,4.957306 52.307287,4.957254 52.307345,4.957292 52.307358,4.957242 52.307414,4.958103 52.307709,4.958713 52.307606,4.959053 52.307236,4.959535 52.307152,4.959941 52.306711))</t>
  </si>
  <si>
    <t>POLYGON((4.943024 52.364662,4.942794 52.364021,4.942104 52.364104,4.94221 52.364398,4.942206 52.364959,4.942941 52.364963,4.942941 52.364671,4.943024 52.364662),(4.942796 52.364674,4.942794 52.364709,4.942699 52.364708,4.942698 52.364767,4.942792 52.364768,4.942788 52.364866,4.942336 52.364863,4.942347 52.364373,4.942272 52.364169,4.942668 52.364117,4.942854 52.364623,4.942855 52.364673,4.942796 52.364674))</t>
  </si>
  <si>
    <t>POLYGON((4.928608 52.364936,4.928601 52.364916,4.92661 52.364507,4.926424 52.364833,4.927971 52.365161,4.928608 52.364936),(4.927977 52.365043,4.926669 52.364771,4.926738 52.364646,4.92821 52.364961,4.927977 52.365043))</t>
  </si>
  <si>
    <t>POLYGON((4.882585 52.348683,4.882575 52.348626,4.882466 52.34857,4.882253 52.348572,4.88209 52.348594,4.882098 52.348535,4.88196 52.348442,4.881749 52.348383,4.881576 52.348375,4.881385 52.348408,4.88123 52.348476,4.881105 52.348595,4.88107 52.348724,4.881111 52.348842,4.881239 52.348959,4.881436 52.349034,4.881665 52.349054,4.881887 52.349015,4.882026 52.348951,4.882148 52.348831,4.88212 52.348774,4.882496 52.348751,4.882585 52.348683),(4.881927 52.348847,4.881867 52.348889,4.881749 52.348931,4.881613 52.348945,4.881479 52.348928,4.8814 52.3489,4.881306 52.348838,4.881262 52.348774,4.881337 52.348758,4.881382 52.34879,4.881446 52.348804,4.881984 52.34877,4.881927 52.348847),(4.881422 52.348648,4.881361 52.348669,4.881327 52.348707,4.881249 52.348701,4.881275 52.348631,4.881348 52.348561,4.881455 52.348512,4.881539 52.348493,4.881674 52.34849,4.881803 52.348516,4.881876 52.348548,4.881956 52.348615,4.881422 52.348648))</t>
  </si>
  <si>
    <t>POLYGON((4.94698 52.371994,4.946328 52.371194,4.945668 52.371395,4.94632 52.372196,4.94698 52.371994),(4.94629 52.371888,4.9459 52.37141,4.946207 52.371316,4.946597 52.371795,4.94629 52.371888))</t>
  </si>
  <si>
    <t>POLYGON((4.913922 52.350635,4.912579 52.350032,4.912462 52.350007,4.912437 52.350018,4.912037 52.350815,4.911952 52.351057,4.911849 52.351237,4.913001 52.351665,4.9131 52.351562,4.912831 52.351461,4.912868 52.351423,4.91257 52.35131,4.912512 52.351368,4.912256 52.351272,4.912174 52.351285,4.912057 52.351239,4.912155 52.351134,4.91223 52.351161,4.912259 52.351129,4.912191 52.351106,4.912302 52.350821,4.912163 52.350794,4.912187 52.350747,4.912446 52.350802,4.912569 52.350594,4.912373 52.350531,4.912473 52.350332,4.912526 52.350342,4.91262 52.350194,4.912531 52.350174,4.912565 52.350108,4.912732 52.350167,4.912683 52.350218,4.913743 52.350696,4.913594 52.35082,4.913774 52.35086,4.913922 52.350635))</t>
  </si>
  <si>
    <t>POLYGON((4.914285 52.356585,4.914176 52.356419,4.913299 52.356184,4.913229 52.356282,4.913409 52.356332,4.913424 52.35631,4.913503 52.35633,4.91348 52.356363,4.913574 52.356387,4.913596 52.356354,4.913705 52.356382,4.913682 52.356415,4.914028 52.356504,4.914084 52.356594,4.913893 52.356879,4.91359 52.356803,4.91356 52.356845,4.913158 52.356745,4.913173 52.356723,4.912883 52.35665,4.912902 52.35662,4.912766 52.356585,4.912783 52.356559,4.912709 52.356541,4.912638 52.356648,4.912281 52.356548,4.91236 52.356422,4.912291 52.356404,4.912237 52.356482,4.912198 52.356471,4.912167 52.356513,4.912105 52.356495,4.912133 52.356453,4.912101 52.356445,4.912152 52.35637,4.911944 52.356318,4.91191 52.356372,4.911621 52.3563,4.911751 52.35609,4.911558 52.356045,4.911332 52.35641,4.91397 52.357072,4.914285 52.356585))</t>
  </si>
  <si>
    <t>POLYGON((4.906765 52.349698,4.90513 52.349469,4.904975 52.349881,4.905478 52.349951,4.905492 52.349915,4.905589 52.349879,4.906064 52.349945,4.906122 52.350001,4.906108 52.350039,4.906612 52.350109,4.906765 52.349698),(4.906518 52.350015,4.906219 52.349973,4.906248 52.349894,4.905455 52.349783,4.905425 52.349863,4.905124 52.349821,4.905223 52.34956,4.906615 52.349756,4.906518 52.350015))</t>
  </si>
  <si>
    <t>POLYGON((4.853287 52.344901,4.852115 52.344746,4.852034 52.344939,4.851988 52.345245,4.852232 52.345267,4.852247 52.345208,4.852225 52.345206,4.852309 52.344922,4.852999 52.345015,4.852813 52.345325,4.852684 52.345494,4.852271 52.345404,4.852032 52.345426,4.85215 52.345666,4.85234 52.345893,4.852385 52.345921,4.852435 52.345926,4.852491 52.345907,4.852622 52.345838,4.852897 52.345565,4.853123 52.345239,4.853287 52.344901),(4.852534 52.345622,4.852458 52.345634,4.85238 52.345488,4.852472 52.345494,4.852619 52.345529,4.852534 52.345622))</t>
  </si>
  <si>
    <t>POLYGON((4.888835 52.389447,4.888715 52.389111,4.88802 52.389017,4.88734 52.389106,4.887493 52.389617,4.888835 52.389447),(4.888499 52.389402,4.888486 52.389372,4.887671 52.389477,4.887693 52.389542,4.887619 52.389552,4.887507 52.38921,4.887854 52.389165,4.887841 52.389125,4.888028 52.3891,4.8881 52.389113,4.888082 52.389146,4.888633 52.389221,4.888684 52.389376,4.888499 52.389402))</t>
  </si>
  <si>
    <t>POLYGON((4.924605 52.36548,4.924428 52.365372,4.924387 52.365397,4.924197 52.365281,4.92424 52.365255,4.924062 52.365146,4.92402 52.365171,4.923824 52.365051,4.923866 52.365025,4.923715 52.364933,4.923131 52.365296,4.924065 52.365871,4.92453 52.365588,4.924479 52.365556,4.924605 52.36548),(4.924066 52.365693,4.923416 52.365296,4.923699 52.365122,4.924349 52.365519,4.924066 52.365693))</t>
  </si>
  <si>
    <t>POLYGON((4.932118 52.399679,4.931494 52.399197,4.931367 52.399262,4.930627 52.399209,4.930401 52.399312,4.93086 52.399671,4.930797 52.399697,4.930852 52.399738,4.930917 52.399709,4.930945 52.399732,4.930997 52.399738,4.931881 52.399794,4.931927 52.399825,4.932008 52.399789,4.931961 52.399754,4.932118 52.399679))</t>
  </si>
  <si>
    <t>POLYGON((4.84937 52.351716,4.847752 52.351703,4.847746 52.352104,4.849363 52.352115,4.84937 52.351716),(4.849202 52.352025,4.84789 52.352012,4.847897 52.351794,4.849209 52.351808,4.849202 52.352025))</t>
  </si>
  <si>
    <t>POLYGON((4.946353 52.36377,4.946192 52.363322,4.944823 52.363507,4.944985 52.363955,4.946353 52.36377),(4.945111 52.36383,4.945025 52.363589,4.945444 52.363533,4.94546 52.363574,4.945657 52.363547,4.945643 52.363507,4.946069 52.36345,4.946155 52.363691,4.945111 52.36383))</t>
  </si>
  <si>
    <t>POLYGON((4.946843 52.291279,4.946149 52.291041,4.945506 52.291745,4.9462 52.291983,4.946843 52.291279),(4.94617 52.291765,4.9458 52.291637,4.946206 52.291193,4.946576 52.291319,4.94617 52.291765))</t>
  </si>
  <si>
    <t>POLYGON((4.930358 52.39831,4.929739 52.397835,4.929624 52.397891,4.928835 52.397838,4.928637 52.397938,4.929099 52.398303,4.929052 52.398328,4.929112 52.398372,4.929186 52.398338,4.929212 52.398358,4.930125 52.398418,4.93017 52.398452,4.930237 52.398423,4.930193 52.398388,4.930358 52.39831))</t>
  </si>
  <si>
    <t>POLYGON((4.901811 52.347485,4.901802 52.347355,4.90056 52.347422,4.900556 52.347457,4.900345 52.347468,4.900329 52.347587,4.900343 52.347633,4.900316 52.347706,4.900523 52.347731,4.900521 52.347766,4.90174 52.347938,4.901781 52.34782,4.901811 52.347485),(4.901631 52.347599,4.901405 52.347589,4.90139 52.34772,4.901635 52.347729,4.901618 52.347811,4.901225 52.347759,4.901264 52.347537,4.901252 52.347477,4.901642 52.347463,4.901631 52.347599))</t>
  </si>
  <si>
    <t>POLYGON((4.876395 52.391823,4.875136 52.391444,4.875035 52.391565,4.875125 52.391591,4.875161 52.391543,4.876214 52.391859,4.875959 52.392174,4.875603 52.392182,4.875576 52.391879,4.875472 52.391807,4.875206 52.391726,4.875239 52.391685,4.874571 52.391489,4.874544 52.391524,4.873984 52.391354,4.873829 52.391387,4.873792 52.391433,4.873566 52.391365,4.873757 52.39112,4.874817 52.391439,4.87478 52.391486,4.874884 52.391517,4.874976 52.391398,4.873783 52.391036,4.87364 52.391071,4.873388 52.391392,4.873854 52.39153,4.873928 52.39145,4.873975 52.39144,4.874488 52.391594,4.87449 52.391615,4.87513 52.391806,4.875151 52.391794,4.875455 52.391886,4.875468 52.392208,4.87557 52.392267,4.87604 52.392258,4.876395 52.391823))</t>
  </si>
  <si>
    <t>POLYGON((4.911563 52.341854,4.910961 52.34177,4.910585 52.342774,4.911185 52.342859,4.911563 52.341854),(4.911062 52.342732,4.910771 52.342692,4.911073 52.341885,4.911372 52.341927,4.911062 52.342732))</t>
  </si>
  <si>
    <t>POLYGON((4.921712 52.354847,4.920356 52.354421,4.920051 52.354795,4.921413 52.355216,4.921712 52.354847),(4.921343 52.35509,4.920374 52.354793,4.920542 52.354592,4.920598 52.354606,4.920553 52.354663,4.921363 52.354917,4.921417 52.354859,4.921505 52.354886,4.921343 52.35509))</t>
  </si>
  <si>
    <t>POLYGON((4.8987 52.37335,4.897701 52.372431,4.897128 52.372618,4.898232 52.373485,4.8987 52.37335))</t>
  </si>
  <si>
    <t>POLYGON((4.874325 52.370866,4.873683 52.370704,4.873567 52.370771,4.873436 52.370805,4.87336 52.371497,4.873984 52.371642,4.874325 52.370866),(4.87392 52.371322,4.873791 52.371301,4.873875 52.370998,4.873763 52.37097,4.873672 52.371338,4.873623 52.371333,4.873625 52.371299,4.873544 52.371297,4.873548 52.371251,4.873629 52.371253,4.873632 52.371203,4.873551 52.3712,4.873556 52.371142,4.873637 52.371145,4.873641 52.371089,4.87356 52.371087,4.873565 52.371042,4.873646 52.37104,4.873653 52.370952,4.873554 52.370948,4.873558 52.370886,4.873722 52.370822,4.87378 52.370836,4.873772 52.370872,4.873863 52.370895,4.873839 52.370932,4.873995 52.37097,4.874018 52.370934,4.874095 52.370949,4.87392 52.371322),(4.873865 52.371483,4.873483 52.371404,4.873492 52.371382,4.873753 52.371408,4.873776 52.371354,4.873862 52.371369,4.87384 52.371421,4.873888 52.37143,4.873865 52.371483))</t>
  </si>
  <si>
    <t>POLYGON((4.982583 52.300653,4.982591 52.299803,4.982311 52.299802,4.98231 52.299909,4.982404 52.29991,4.982398 52.3005,4.982458 52.3005,4.982459 52.300596,4.981661 52.300593,4.981662 52.300498,4.981722 52.300499,4.981727 52.29995,4.981154 52.299948,4.980988 52.300005,4.980517 52.300499,4.980513 52.301016,4.980697 52.301016,4.9807 52.300531,4.981125 52.300089,4.981203 52.300061,4.981542 52.300061,4.981536 52.300649,4.981589 52.300649,4.981589 52.300709,4.982527 52.300712,4.982527 52.300652,4.982583 52.300653))</t>
  </si>
  <si>
    <t>POLYGON((4.945035 52.373503,4.943149 52.373294,4.9431 52.373456,4.942874 52.373432,4.942923 52.373269,4.942606 52.373233,4.94235 52.373471,4.944959 52.37376,4.945035 52.373503))</t>
  </si>
  <si>
    <t>POLYGON((4.867472 52.367552,4.867303 52.367474,4.866705 52.367345,4.866248 52.368041,4.867023 52.368223,4.867472 52.367552),(4.867217 52.367663,4.867172 52.36765,4.86688 52.368089,4.866801 52.368066,4.866855 52.367992,4.866733 52.367964,4.866982 52.367593,4.867039 52.367608,4.867085 52.367537,4.867272 52.367584,4.867217 52.367663),(4.866637 52.367943,4.86673 52.367969,4.866684 52.368041,4.866445 52.367979,4.866677 52.367635,4.866815 52.36767,4.866637 52.367943),(4.866896 52.367586,4.866731 52.367543,4.866792 52.367455,4.866958 52.367498,4.866896 52.367586))</t>
  </si>
  <si>
    <t>POLYGON((4.88234 52.369509,4.882286 52.368929,4.881356 52.368626,4.881044 52.36909,4.88234 52.369509),(4.882092 52.369361,4.881887 52.369295,4.881923 52.369252,4.881746 52.369195,4.881766 52.369171,4.881704 52.36915,4.881753 52.369095,4.881927 52.369153,4.881997 52.369149,4.882004 52.369202,4.88203 52.369202,4.882041 52.369303,4.882119 52.369301,4.882122 52.369326,4.882092 52.369361))</t>
  </si>
  <si>
    <t>POLYGON((4.943123 52.300482,4.9422 52.300164,4.942147 52.300219,4.942052 52.300186,4.941631 52.30064,4.941622 52.300693,4.941684 52.300737,4.941774 52.300738,4.94183 52.300708,4.94191 52.300621,4.941988 52.300648,4.941959 52.300684,4.942615 52.300907,4.942665 52.300851,4.942756 52.300883,4.943123 52.300482))</t>
  </si>
  <si>
    <t>POLYGON((4.813561 52.349658,4.812015 52.349643,4.812005 52.350046,4.813552 52.350062,4.813561 52.349658),(4.81346 52.34998,4.812099 52.349964,4.812106 52.349726,4.813468 52.349742,4.81346 52.34998))</t>
  </si>
  <si>
    <t>POLYGON((4.813655 52.346611,4.81212 52.346593,4.812115 52.347005,4.813643 52.347013,4.813655 52.346611),(4.813553 52.34693,4.812191 52.346914,4.812198 52.346677,4.81356 52.346692,4.813553 52.34693))</t>
  </si>
  <si>
    <t>POLYGON((4.916419 52.356414,4.915151 52.356047,4.914855 52.35645,4.916143 52.356816,4.916419 52.356414),(4.916127 52.356682,4.915082 52.356392,4.915225 52.356199,4.916185 52.356478,4.916114 52.35658,4.916185 52.356598,4.916127 52.356682))</t>
  </si>
  <si>
    <t>POLYGON((4.871631 52.384361,4.87024 52.38412,4.870063 52.384538,4.871448 52.384775,4.871631 52.384361),(4.871507 52.384483,4.871402 52.384464,4.871283 52.384702,4.871227 52.384692,4.87126 52.384623,4.870353 52.38447,4.870327 52.384532,4.870261 52.384521,4.870323 52.384395,4.870433 52.384411,4.870456 52.38437,4.870344 52.384353,4.870392 52.384252,4.871521 52.384442,4.871507 52.384483))</t>
  </si>
  <si>
    <t>POLYGON((4.806119 52.366046,4.806019 52.366035,4.80601 52.365988,4.806055 52.365981,4.805941 52.36548,4.80573 52.365498,4.805563 52.365468,4.805395 52.365405,4.804921 52.365905,4.804861 52.365897,4.804814 52.366027,4.806079 52.366175,4.806119 52.366046))</t>
  </si>
  <si>
    <t>POLYGON((4.92535 52.36999,4.925343 52.369876,4.925066 52.369702,4.925123 52.369667,4.924853 52.369497,4.924626 52.369631,4.924092 52.369318,4.923549 52.369652,4.924081 52.36996,4.924211 52.369881,4.923817 52.369638,4.924105 52.369463,4.925092 52.370086,4.924881 52.370222,4.924512 52.370424,4.92447 52.3704,4.92387 52.370769,4.923976 52.370833,4.924589 52.370472,4.924662 52.370514,4.925023 52.370314,4.924925 52.37025,4.92535 52.36999))</t>
  </si>
  <si>
    <t>POLYGON((4.874266 52.389903,4.874111 52.389826,4.872744 52.390433,4.872954 52.390603,4.872998 52.390575,4.873114 52.390558,4.873164 52.390577,4.87319 52.390657,4.87315 52.390694,4.873536 52.390811,4.874266 52.389903),(4.873757 52.390344,4.8737 52.390329,4.873493 52.390589,4.873547 52.390605,4.873477 52.390694,4.873297 52.39064,4.873286 52.390577,4.873302 52.39056,4.873136 52.390476,4.873012 52.390499,4.872939 52.390445,4.874062 52.389952,4.874064 52.389962,4.873757 52.390344))</t>
  </si>
  <si>
    <t>POLYGON((4.927685 52.395279,4.927514 52.395012,4.927413 52.395037,4.927306 52.39487,4.926681 52.395023,4.926703 52.395056,4.926376 52.395136,4.926397 52.39517,4.926156 52.39523,4.926169 52.395256,4.925842 52.395335,4.925875 52.395386,4.925821 52.395399,4.925988 52.395664,4.92643 52.395555,4.926531 52.395712,4.926835 52.395638,4.92666 52.395348,4.926548 52.395377,4.926515 52.395324,4.926839 52.395247,4.926817 52.395213,4.927147 52.395135,4.927264 52.395317,4.927545 52.395251,4.927579 52.395305,4.927685 52.395279))</t>
  </si>
  <si>
    <t>POLYGON((4.78969 52.362108,4.789104 52.361989,4.789038 52.362112,4.789319 52.362169,4.789301 52.362203,4.789253 52.362292,4.788972 52.362235,4.788905 52.362358,4.789162 52.36241,4.789095 52.362533,4.788839 52.362481,4.788773 52.362603,4.788392 52.362527,4.78855 52.362235,4.788345 52.362192,4.788046 52.362746,4.788254 52.362785,4.788326 52.36265,4.788705 52.362728,4.788631 52.362865,4.789214 52.362983,4.789423 52.362599,4.78917 52.362548,4.789236 52.362425,4.78949 52.362476,4.789557 52.362354,4.789327 52.362307,4.789394 52.362185,4.789624 52.362231,4.78969 52.362108))</t>
  </si>
  <si>
    <t>POLYGON((4.89935 52.342917,4.899226 52.341919,4.899138 52.341923,4.899135 52.341892,4.898724 52.341911,4.898728 52.341942,4.898639 52.341946,4.898722 52.342614,4.898568 52.342767,4.89903 52.342935,4.89935 52.342917),(4.899107 52.342858,4.898753 52.34273,4.898871 52.342609,4.898806 52.342093,4.899099 52.342079,4.899194 52.342856,4.899107 52.342858))</t>
  </si>
  <si>
    <t>POLYGON((4.91792 52.356864,4.916609 52.356469,4.916321 52.356865,4.917331 52.357126,4.917325 52.357141,4.91765 52.357236,4.91792 52.356864),(4.917651 52.35698,4.917467 52.356931,4.91744 52.356969,4.917502 52.356989,4.917473 52.357027,4.917542 52.357047,4.917484 52.357131,4.917446 52.357095,4.917466 52.357065,4.917397 52.357045,4.917412 52.357023,4.916734 52.356836,4.916856 52.356671,4.917704 52.35691,4.917651 52.35698))</t>
  </si>
  <si>
    <t>POLYGON((4.880201 52.388221,4.879667 52.388062,4.879594 52.388146,4.879515 52.388124,4.878968 52.388805,4.879132 52.388852,4.879101 52.388896,4.879557 52.389028,4.880201 52.388221),(4.879517 52.388807,4.879422 52.388779,4.879388 52.388822,4.87948 52.388851,4.87945 52.388884,4.879178 52.388801,4.879673 52.388183,4.879725 52.3882,4.879748 52.388173,4.879966 52.388236,4.879517 52.388807))</t>
  </si>
  <si>
    <t>POLYGON((4.898527 52.406798,4.898312 52.406314,4.898221 52.40633,4.898195 52.406273,4.897404 52.406404,4.897429 52.40646,4.897338 52.406476,4.897551 52.40696,4.897644 52.406944,4.897668 52.407,4.89846 52.406869,4.898434 52.406813,4.898527 52.406798),(4.897702 52.406882,4.897531 52.406496,4.898163 52.406391,4.898333 52.406778,4.897702 52.406882))</t>
  </si>
  <si>
    <t>POLYGON((4.871866 52.383846,4.870441 52.383596,4.870287 52.383994,4.871689 52.384238,4.871866 52.383846),(4.8716 52.384058,4.871452 52.384033,4.871424 52.38409,4.870509 52.38393,4.870548 52.383836,4.87048 52.383823,4.870537 52.383694,4.870694 52.383721,4.870668 52.383775,4.870804 52.383799,4.870815 52.383777,4.871391 52.383878,4.871371 52.38392,4.871527 52.383946,4.871551 52.383893,4.871664 52.383914,4.8716 52.384058))</t>
  </si>
  <si>
    <t>POLYGON((4.859358 52.381057,4.859313 52.381027,4.859236 52.381073,4.857688 52.380076,4.857892 52.37953,4.857747 52.37951,4.857599 52.379925,4.85741 52.379904,4.856997 52.380141,4.857064 52.380184,4.856996 52.380223,4.858796 52.381381,4.858986 52.381272,4.858941 52.381243,4.858864 52.381288,4.857099 52.380157,4.857399 52.379983,4.857567 52.380004,4.857528 52.380109,4.859169 52.381166,4.859358 52.381057))</t>
  </si>
  <si>
    <t>POLYGON((4.873242 52.384967,4.871639 52.384944,4.871625 52.385312,4.873229 52.385339,4.873242 52.384967),(4.873048 52.385223,4.871721 52.3852,4.871727 52.385063,4.872985 52.38509,4.872986 52.38502,4.873052 52.38502,4.873048 52.385223))</t>
  </si>
  <si>
    <t>POLYGON((4.864442 52.364688,4.863114 52.364368,4.862873 52.364746,4.864312 52.365092,4.864384 52.364979,4.864271 52.364952,4.864442 52.364688),(4.864136 52.364853,4.863593 52.364722,4.863618 52.364682,4.863511 52.364656,4.863556 52.364587,4.864206 52.364744,4.864136 52.364853))</t>
  </si>
  <si>
    <t>POLYGON((4.923317 52.35887,4.923145 52.358728,4.922891 52.358732,4.922533 52.358705,4.921468 52.358427,4.921149 52.358868,4.923011 52.359335,4.923102 52.35918,4.922994 52.359154,4.922966 52.359192,4.921408 52.358816,4.921536 52.358635,4.921482 52.35862,4.921516 52.358573,4.92167 52.358614,4.921695 52.358579,4.921903 52.358633,4.921878 52.358669,4.922249 52.358766,4.922181 52.358864,4.922368 52.358909,4.922394 52.35887,4.922487 52.358895,4.922545 52.358807,4.922654 52.358828,4.922656 52.358882,4.922876 52.358904,4.92289 52.35885,4.922981 52.358855,4.923043 52.358832,4.92311 52.358896,4.923057 52.358918,4.922963 52.359058,4.923149 52.359105,4.923317 52.35887))</t>
  </si>
  <si>
    <t>POLYGON((4.918793 52.3559,4.917993 52.355673,4.917939 52.355743,4.918617 52.355934,4.918523 52.356057,4.918488 52.356047,4.91843 52.356125,4.917837 52.355956,4.917858 52.355929,4.916364 52.355495,4.916355 52.355509,4.915377 52.355231,4.9154 52.355199,4.91499 52.355081,4.91485 52.355213,4.918524 52.356256,4.918609 52.356141,4.918608 52.35609,4.918793 52.3559))</t>
  </si>
  <si>
    <t>POLYGON((4.939699 52.359037,4.938339 52.358843,4.938188 52.359256,4.939548 52.359447,4.939699 52.359037),(4.939423 52.359344,4.939222 52.359315,4.939271 52.35918,4.939183 52.359168,4.93914 52.359282,4.938966 52.359257,4.938981 52.359215,4.938851 52.359196,4.938834 52.359238,4.938406 52.359178,4.938483 52.358972,4.939505 52.359113,4.939423 52.359344))</t>
  </si>
  <si>
    <t>POLYGON((4.874782 52.384169,4.874075 52.383726,4.873912 52.383687,4.873623 52.383941,4.873521 52.384129,4.873474 52.384349,4.874649 52.38437,4.874782 52.384169),(4.874562 52.384259,4.874218 52.384253,4.874219 52.384226,4.873749 52.38421,4.873748 52.384263,4.873665 52.384261,4.873713 52.384116,4.873778 52.384005,4.873947 52.383838,4.873849 52.383795,4.873898 52.383765,4.87435 52.38406,4.874267 52.384107,4.874059 52.383968,4.873973 52.384038,4.874212 52.384149,4.874318 52.384151,4.874346 52.384168,4.874479 52.38409,4.87462 52.384179,4.874562 52.384259))</t>
  </si>
  <si>
    <t>POLYGON((4.870191 52.370749,4.870177 52.370328,4.86903 52.370064,4.869002 52.370071,4.868747 52.370439,4.868761 52.370459,4.87015 52.370766,4.870191 52.370749),(4.869752 52.370519,4.869627 52.370493,4.869594 52.370549,4.869511 52.370532,4.869545 52.370474,4.869088 52.370374,4.869067 52.370408,4.868927 52.370375,4.869052 52.370195,4.869701 52.370344,4.869653 52.370422,4.869792 52.370454,4.869752 52.370519))</t>
  </si>
  <si>
    <t>POLYGON((4.860261 52.346704,4.859411 52.345959,4.858883 52.346182,4.859736 52.346929,4.860261 52.346704),(4.85977 52.34681,4.859081 52.346202,4.859372 52.346081,4.860067 52.346684,4.85977 52.34681))</t>
  </si>
  <si>
    <t>POLYGON((4.901138 52.351964,4.899402 52.351724,4.899263 52.351764,4.899468 52.352054,4.901005 52.352307,4.901138 52.351964),(4.900896 52.352196,4.899566 52.351982,4.899434 52.351809,4.900967 52.35202,4.900896 52.352196))</t>
  </si>
  <si>
    <t>POLYGON((4.943643 52.36377,4.943518 52.363418,4.941937 52.363629,4.942063 52.363981,4.943643 52.36377),(4.942198 52.363869,4.942136 52.363698,4.943412 52.363533,4.943472 52.363699,4.942198 52.363869))</t>
  </si>
  <si>
    <t>POLYGON((4.923221 52.387638,4.922886 52.387305,4.921621 52.387791,4.921963 52.388119,4.923221 52.387638))</t>
  </si>
  <si>
    <t>POLYGON((4.873486 52.376123,4.872765 52.375034,4.872215 52.374878,4.871915 52.374943,4.872441 52.375743,4.872567 52.375712,4.872161 52.37509,4.872113 52.375102,4.872056 52.375015,4.872218 52.374977,4.872587 52.37508,4.872675 52.375212,4.872643 52.375221,4.873215 52.37607,4.872855 52.376155,4.872793 52.376055,4.872938 52.376023,4.872902 52.375961,4.872788 52.375987,4.872726 52.375891,4.872775 52.375878,4.872672 52.375717,4.872459 52.37577,4.872791 52.376288,4.873486 52.376123))</t>
  </si>
  <si>
    <t>POLYGON((4.875701 52.361913,4.874216 52.361486,4.874132 52.361596,4.874227 52.361623,4.87418 52.361683,4.874291 52.361711,4.874339 52.361651,4.875524 52.361991,4.875451 52.362096,4.875389 52.362079,4.875177 52.362397,4.874975 52.362344,4.875135 52.36212,4.874993 52.36208,4.875033 52.362024,4.875035 52.361962,4.874785 52.361892,4.874766 52.361918,4.87453 52.361851,4.874443 52.361971,4.874547 52.362001,4.874498 52.362068,4.874637 52.362106,4.874598 52.362165,4.874871 52.362238,4.874799 52.362338,4.874475 52.362252,4.874498 52.362221,4.874422 52.362201,4.874326 52.362334,4.875245 52.362572,4.875701 52.361913))</t>
  </si>
  <si>
    <t>POLYGON((4.88702 52.38901,4.886982 52.388885,4.885301 52.388644,4.88525 52.388767,4.885452 52.389204,4.88702 52.38901),(4.886791 52.388951,4.886196 52.389028,4.886164 52.388942,4.885994 52.388934,4.886022 52.389021,4.885955 52.389029,4.885865 52.388882,4.885518 52.38883,4.885594 52.389,4.885529 52.38901,4.88543 52.388781,4.886396 52.388927,4.886407 52.388893,4.886602 52.388918,4.886614 52.388892,4.886805 52.38892,4.886791 52.388951))</t>
  </si>
  <si>
    <t>POLYGON((4.864805 52.349023,4.863755 52.34888,4.863692 52.348822,4.863202 52.349027,4.863545 52.349256,4.863602 52.349224,4.864621 52.349493,4.864805 52.349023),(4.864521 52.34935,4.863384 52.349055,4.863681 52.348933,4.863724 52.348983,4.864603 52.349101,4.864521 52.34935))</t>
  </si>
  <si>
    <t>POLYGON((4.894908 52.345219,4.894266 52.345129,4.894176 52.345375,4.894152 52.345569,4.894215 52.346098,4.894817 52.346067,4.894766 52.345635,4.894908 52.345219),(4.89461 52.34562,4.894669 52.345988,4.894353 52.346004,4.894329 52.345769,4.894357 52.345722,4.894341 52.345501,4.894407 52.345251,4.894738 52.345294,4.89461 52.34562))</t>
  </si>
  <si>
    <t>POLYGON((4.984597 52.30786,4.984539 52.307738,4.983742 52.307874,4.983543 52.30781,4.983516 52.307841,4.983687 52.3079,4.9836 52.30794,4.983251 52.308336,4.983174 52.308372,4.982905 52.308419,4.98281 52.308413,4.981778 52.308058,4.981676 52.308169,4.981808 52.308214,4.981738 52.30829,4.98189 52.308343,4.98196 52.308267,4.982164 52.308337,4.982095 52.308413,4.982241 52.308464,4.98231 52.308387,4.982519 52.308458,4.98245 52.308534,4.982599 52.308586,4.982668 52.30851,4.982746 52.308536,4.982923 52.308548,4.983025 52.30853,4.983063 52.308613,4.983224 52.308586,4.983186 52.308503,4.98327 52.308488,4.983357 52.308446,4.983487 52.308492,4.9835 52.308482,4.983521 52.308463,4.983408 52.308423,4.983462 52.308364,4.983589 52.308408,4.983672 52.308317,4.983545 52.308274,4.983663 52.308144,4.983789 52.308188,4.983875 52.3081,4.983744 52.308054,4.983786 52.308009,4.983911 52.307979,4.98395 52.308063,4.984113 52.308035,4.984074 52.307951,4.984303 52.307912,4.984342 52.307995,4.984505 52.307967,4.984466 52.307882,4.984597 52.30786))</t>
  </si>
  <si>
    <t>POLYGON((4.870056 52.365446,4.86892 52.365129,4.868612 52.365554,4.869766 52.365862,4.870056 52.365446),(4.869788 52.365555,4.869621 52.36551,4.869548 52.365613,4.869619 52.365632,4.869548 52.365733,4.869453 52.365708,4.869481 52.365668,4.868834 52.365496,4.868989 52.365278,4.869826 52.3655,4.869788 52.365555))</t>
  </si>
  <si>
    <t>POLYGON((4.836782 52.344598,4.83678 52.344421,4.836652 52.344341,4.836384 52.344341,4.836384 52.344452,4.83626 52.344453,4.836259 52.344341,4.835524 52.34434,4.835523 52.34464,4.835413 52.344639,4.835418 52.34483,4.835714 52.344828,4.835713 52.344929,4.835419 52.34493,4.835425 52.345183,4.835587 52.345183,4.835829 52.345049,4.835829 52.34493,4.835776 52.344929,4.835777 52.344827,4.836257 52.344824,4.836258 52.344488,4.836385 52.344488,4.836385 52.344598,4.836782 52.344598))</t>
  </si>
  <si>
    <t>POLYGON((4.917002 52.361383,4.91698 52.36136,4.916998 52.36133,4.916686 52.361261,4.916705 52.361228,4.916613 52.361208,4.916691 52.361078,4.916786 52.361099,4.916844 52.361003,4.916588 52.360945,4.916669 52.360806,4.916494 52.360764,4.916444 52.360846,4.916351 52.360825,4.916259 52.360978,4.916371 52.361003,4.916412 52.361049,4.916452 52.36106,4.916515 52.361051,4.916442 52.361172,4.91627 52.361132,4.916252 52.361164,4.915848 52.361071,4.915826 52.361101,4.915641 52.361059,4.915617 52.361097,4.915956 52.361172,4.915835 52.361379,4.915546 52.361317,4.915492 52.36141,4.9158 52.361477,4.915761 52.361543,4.915912 52.361579,4.915952 52.361511,4.916323 52.361593,4.916282 52.361661,4.916435 52.361696,4.916481 52.36162,4.916768 52.361684,4.916845 52.361645,4.916811 52.361615,4.916826 52.361595,4.91653 52.36153,4.916629 52.361368,4.916957 52.361442,4.917002 52.361383),(4.916384 52.361481,4.916338 52.361495,4.916267 52.361479,4.916274 52.361437,4.916233 52.361413,4.916164 52.361417,4.916133 52.36145,4.916038 52.361429,4.916016 52.3614,4.916097 52.361261,4.916466 52.361343,4.916384 52.361481))</t>
  </si>
  <si>
    <t>POLYGON((4.84767 52.354399,4.846101 52.354384,4.846091 52.354747,4.847662 52.354758,4.84767 52.354399),(4.846241 52.354654,4.846245 52.35449,4.847513 52.354502,4.847511 52.354663,4.846241 52.354654))</t>
  </si>
  <si>
    <t>POLYGON((4.873252 52.384476,4.872324 52.38446,4.871829 52.384396,4.871642 52.384816,4.873235 52.384838,4.873252 52.384476),(4.872948 52.384762,4.872865 52.38471,4.871897 52.384693,4.871865 52.384695,4.871844 52.38473,4.871729 52.384746,4.871809 52.384645,4.871912 52.384661,4.871956 52.384566,4.871828 52.38454,4.871842 52.384509,4.872235 52.384571,4.873079 52.384584,4.873077 52.384763,4.872948 52.384762))</t>
  </si>
  <si>
    <t>POLYGON((4.914215 52.35019,4.914202 52.350174,4.91404 52.350134,4.912713 52.349556,4.912671 52.349563,4.912654 52.34959,4.912691 52.349611,4.91254 52.349857,4.913846 52.350435,4.914013 52.350474,4.914036 52.350467,4.914215 52.35019),(4.91393 52.350361,4.913754 52.35028,4.91378 52.350258,4.91286 52.349862,4.912818 52.349899,4.91277 52.349878,4.912813 52.349841,4.912739 52.34981,4.91287 52.3497,4.912919 52.34972,4.912889 52.349747,4.914014 52.350231,4.91393 52.350361))</t>
  </si>
  <si>
    <t>POLYGON((4.855394 52.370403,4.85409 52.370171,4.853982 52.3704,4.853927 52.370392,4.85387 52.37051,4.853908 52.370518,4.853892 52.370553,4.855271 52.370792,4.855394 52.370403),(4.855199 52.37061,4.854134 52.370425,4.854203 52.370286,4.855267 52.370474,4.855199 52.37061))</t>
  </si>
  <si>
    <t>POLYGON((4.855397 52.373447,4.855334 52.37344,4.855305 52.373539,4.854832 52.373486,4.854795 52.373611,4.855129 52.37365,4.855097 52.373738,4.855152 52.373746,4.855081 52.373956,4.854791 52.373923,4.854797 52.373883,4.854764 52.373867,4.853612 52.373395,4.853658 52.373296,4.853718 52.373309,4.853772 52.373192,4.853984 52.373227,4.853978 52.373245,4.854418 52.373319,4.85441 52.373352,4.854595 52.373376,4.854572 52.373449,4.854474 52.373438,4.854433 52.373547,4.854674 52.37364,4.854702 52.373608,4.85479 52.373293,4.854502 52.37326,4.854512 52.373214,4.853651 52.373073,4.853561 52.373276,4.853488 52.373265,4.853409 52.37343,4.854648 52.373941,4.854629 52.374004,4.855108 52.374065,4.855109 52.374094,4.855149 52.37411,4.855199 52.374087,4.855397 52.373447))</t>
  </si>
  <si>
    <t>POLYGON((4.837681 52.385386,4.837683 52.38527,4.837463 52.38531,4.837462 52.385387,4.837317 52.385385,4.837301 52.385443,4.837218 52.385441,4.837218 52.385385,4.837064 52.385382,4.836836 52.385344,4.83685 52.385385,4.8366 52.385381,4.836601 52.385305,4.836386 52.385269,4.836374 52.38582,4.83722 52.385826,4.837176 52.3857,4.837564 52.385741,4.837592 52.385692,4.837674 52.385703,4.837681 52.385386))</t>
  </si>
  <si>
    <t>POLYGON((4.894278 52.340472,4.894174 52.339611,4.893534 52.339638,4.893632 52.340502,4.894278 52.340472))</t>
  </si>
  <si>
    <t>POLYGON((4.872089 52.383365,4.870641 52.383113,4.870497 52.383477,4.871923 52.383724,4.872089 52.383365),(4.871833 52.383621,4.870668 52.383419,4.870754 52.383231,4.871081 52.38329,4.871059 52.383336,4.871473 52.383403,4.871501 52.383349,4.871928 52.383424,4.871833 52.383621))</t>
  </si>
  <si>
    <t>POLYGON((4.881275 52.368594,4.880324 52.368287,4.879946 52.368725,4.880956 52.36906,4.881275 52.368594),(4.880552 52.368697,4.880451 52.368664,4.880378 52.368748,4.880322 52.36873,4.880297 52.368759,4.880133 52.368706,4.880325 52.368484,4.880645 52.368588,4.880552 52.368697))</t>
  </si>
  <si>
    <t>POLYGON((4.924953 52.410133,4.924327 52.40962,4.924239 52.409661,4.924159 52.409595,4.92348 52.4099,4.923517 52.409926,4.92304 52.410144,4.923174 52.410249,4.923689 52.410017,4.923654 52.409984,4.924217 52.409733,4.924735 52.41016,4.923855 52.410558,4.923892 52.41059,4.92331 52.410849,4.923438 52.410956,4.924017 52.410699,4.923981 52.410665,4.92492 52.410239,4.924845 52.41018,4.924953 52.410133))</t>
  </si>
  <si>
    <t>POLYGON((4.847494 52.352102,4.847491 52.351695,4.846145 52.351683,4.846136 52.352094,4.847494 52.352102),(4.846293 52.351995,4.846298 52.351791,4.847327 52.351799,4.847325 52.352005,4.846293 52.351995))</t>
  </si>
  <si>
    <t>POLYGON((4.856936 52.349946,4.856759 52.349902,4.856747 52.349921,4.856532 52.349853,4.856338 52.34982,4.856353 52.349796,4.856156 52.349748,4.856049 52.349913,4.855984 52.349931,4.855904 52.349911,4.856014 52.34974,4.855846 52.349699,4.855734 52.34987,4.855571 52.349831,4.855603 52.349783,4.85565 52.349794,4.855742 52.349653,4.855565 52.349609,4.855447 52.34979,4.855402 52.349779,4.855251 52.35001,4.855429 52.350054,4.855495 52.349954,4.855897 52.350053,4.855926 52.350094,4.855775 52.350323,4.855832 52.350336,4.855854 52.350371,4.855977 52.350372,4.856128 52.350143,4.856195 52.350126,4.8566 52.350226,4.856537 52.350321,4.856711 52.350369,4.856864 52.350137,4.85682 52.350126,4.856936 52.349946),(4.856682 52.350101,4.856274 52.350001,4.856245 52.349961,4.856297 52.34988,4.856707 52.34998,4.856665 52.350044,4.856711 52.350055,4.856682 52.350101))</t>
  </si>
  <si>
    <t>POLYGON((4.866053 52.394275,4.865599 52.394054,4.865473 52.39415,4.865442 52.394131,4.86475 52.394421,4.864782 52.394435,4.864647 52.394543,4.865315 52.39486,4.866053 52.394275))</t>
  </si>
  <si>
    <t>POLYGON((4.86645 52.369602,4.865295 52.369332,4.864986 52.369576,4.865311 52.369926,4.865623 52.36988,4.865785 52.369872,4.866104 52.369887,4.866285 52.369914,4.86645 52.369602),(4.866201 52.369767,4.866035 52.369762,4.866036 52.369729,4.865945 52.369728,4.865943 52.369784,4.86585 52.369783,4.865851 52.369728,4.86576 52.369727,4.865759 52.369783,4.865665 52.369782,4.865667 52.369737,4.865575 52.369734,4.865574 52.369782,4.865473 52.369782,4.865476 52.369668,4.865426 52.369614,4.86526 52.369677,4.865167 52.369553,4.86531 52.369509,4.865352 52.36945,4.866248 52.369651,4.866201 52.369767))</t>
  </si>
  <si>
    <t>POLYGON((4.874931 52.384997,4.873448 52.384973,4.873426 52.385342,4.874915 52.385367,4.874931 52.384997),(4.874759 52.385159,4.874142 52.385148,4.87414 52.385179,4.873885 52.385174,4.873883 52.385227,4.873567 52.385222,4.873602 52.385071,4.874169 52.385077,4.874168 52.385102,4.874762 52.385117,4.874759 52.385159))</t>
  </si>
  <si>
    <t>POLYGON((4.923257 52.358423,4.923087 52.358302,4.922942 52.358232,4.922629 52.358138,4.921992 52.357975,4.921725 52.358348,4.922488 52.358551,4.922849 52.358601,4.923138 52.358596,4.923186 52.358485,4.923257 52.358423),(4.922931 52.358445,4.922909 52.358527,4.922687 52.358494,4.922703 52.358455,4.922567 52.35842,4.922662 52.358283,4.922806 52.358322,4.922845 52.358284,4.923021 52.358366,4.922931 52.358445),(4.9225 52.358401,4.922255 52.358341,4.922291 52.358283,4.922215 52.358261,4.922152 52.358355,4.921905 52.358288,4.921932 52.358253,4.922052 52.358271,4.922164 52.358115,4.92249 52.358196,4.922471 52.358234,4.922597 52.358267,4.9225 52.358401))</t>
  </si>
  <si>
    <t>POLYGON((4.901776 52.347226,4.901728 52.346865,4.900222 52.346942,4.900269 52.347301,4.901776 52.347226),(4.90039 52.347195,4.90037 52.347035,4.901601 52.346974,4.901622 52.347134,4.90039 52.347195))</t>
  </si>
  <si>
    <t>POLYGON((4.898471 52.342555,4.89843 52.342243,4.898456 52.342241,4.8983 52.340976,4.898155 52.340983,4.89831 52.342248,4.898245 52.342252,4.898283 52.342486,4.898248 52.342517,4.897861 52.342379,4.897841 52.342399,4.897613 52.342325,4.897946 52.341982,4.897834 52.341067,4.897903 52.341063,4.897898 52.340994,4.897751 52.341001,4.897755 52.341029,4.897682 52.341032,4.897798 52.341969,4.89743 52.342347,4.89835 52.342678,4.898471 52.342555))</t>
  </si>
  <si>
    <t>MULTIPOLYGON(((4.871984 52.361738,4.873607 52.362154,4.873745 52.36195,4.873805 52.361744,4.873693 52.361714,4.873533 52.36196,4.873326 52.361907,4.873379 52.361832,4.873097 52.361762,4.87321 52.36161,4.872876 52.361519,4.872684 52.361806,4.872196 52.361683,4.872432 52.361347,4.87228 52.361306,4.871984 52.361738)),((4.87321 52.36161,4.873611 52.361717,4.873663 52.361642,4.87384 52.361689,4.873927 52.361557,4.873854 52.36154,4.873729 52.361538,4.873689 52.361598,4.873298 52.361491,4.87321 52.36161)))</t>
  </si>
  <si>
    <t>POLYGON((4.901684 52.348064,4.900213 52.347862,4.900089 52.348214,4.901548 52.348418,4.901684 52.348064),(4.901426 52.348301,4.900302 52.348145,4.900336 52.348057,4.900277 52.348048,4.900304 52.347974,4.901484 52.348134,4.901426 52.348301))</t>
  </si>
  <si>
    <t>POLYGON((4.917332 52.350708,4.917318 52.350636,4.91677 52.350388,4.916531 52.350554,4.916657 52.350632,4.916306 52.350854,4.916054 52.350965,4.916348 52.351304,4.916467 52.351312,4.917332 52.350708),(4.91644 52.351191,4.916252 52.350984,4.916514 52.350846,4.916801 52.350656,4.916695 52.350594,4.916802 52.350518,4.917173 52.350686,4.91644 52.351191))</t>
  </si>
  <si>
    <t>POLYGON((4.931909 52.395076,4.931854 52.395021,4.931776 52.39505,4.931484 52.394751,4.931534 52.394733,4.93146 52.394657,4.930672 52.394852,4.930779 52.395015,4.931236 52.394846,4.931559 52.395167,4.931382 52.395233,4.931347 52.395198,4.931432 52.395166,4.931402 52.395134,4.931315 52.395167,4.931262 52.395115,4.931159 52.395154,4.93119 52.395184,4.931097 52.395219,4.931066 52.395188,4.930967 52.395225,4.930998 52.395256,4.930817 52.395323,4.930786 52.395292,4.930687 52.395329,4.930718 52.39536,4.93047 52.395451,4.930503 52.395485,4.930291 52.395564,4.930157 52.39543,4.930539 52.395289,4.930446 52.395199,4.929903 52.3954,4.930212 52.395711,4.931909 52.395076))</t>
  </si>
  <si>
    <t>POLYGON((4.937098 52.394483,4.936982 52.394372,4.934431 52.395392,4.934017 52.395006,4.93398 52.395021,4.933946 52.394991,4.933806 52.395047,4.934372 52.395573,4.937098 52.394483))</t>
  </si>
  <si>
    <t>POLYGON((4.876244 52.363841,4.875006 52.363515,4.874759 52.363871,4.875955 52.364217,4.876244 52.363841),(4.875856 52.364127,4.875787 52.364108,4.875821 52.364063,4.875046 52.363844,4.875126 52.363724,4.875049 52.363704,4.875083 52.363658,4.876008 52.363915,4.875856 52.364127))</t>
  </si>
  <si>
    <t>POLYGON((4.894176 52.357736,4.894129 52.357425,4.893183 52.357471,4.89317 52.357366,4.893713 52.357336,4.893719 52.357377,4.894151 52.357352,4.894136 52.35724,4.892862 52.357313,4.892935 52.357806,4.894176 52.357736))</t>
  </si>
  <si>
    <t>POLYGON((4.921055 52.370006,4.920542 52.369679,4.920408 52.369756,4.920815 52.370005,4.920442 52.370233,4.920342 52.370162,4.92043 52.370109,4.919952 52.369813,4.919794 52.369863,4.919695 52.369809,4.920032 52.369702,4.920096 52.369769,4.920151 52.369748,4.920091 52.36968,4.920194 52.369647,4.920223 52.36967,4.920415 52.369587,4.920391 52.369554,4.920598 52.369494,4.920669 52.369567,4.92077 52.369531,4.920805 52.369554,4.920905 52.3695,4.92064 52.369327,4.919422 52.369748,4.920447 52.370375,4.921055 52.370006))</t>
  </si>
  <si>
    <t>POLYGON((4.807461 52.357603,4.807387 52.357515,4.807002 52.357437,4.806908 52.357466,4.806879 52.35746,4.806925 52.357374,4.806902 52.357346,4.806756 52.357318,4.806711 52.357331,4.806665 52.357417,4.806357 52.357355,4.806392 52.35729,4.806244 52.35726,4.806161 52.357416,4.806129 52.357409,4.806054 52.357549,4.806092 52.357594,4.806165 52.357571,4.806132 52.357532,4.80618 52.357443,4.806296 52.357467,4.806307 52.357511,4.806205 52.357542,4.806241 52.357584,4.806128 52.357619,4.8062 52.357707,4.806491 52.357764,4.806489 52.357813,4.806705 52.357856,4.806752 52.357817,4.807052 52.357877,4.807081 52.357907,4.807071 52.357928,4.807404 52.357993,4.807321 52.35789,4.807296 52.357898,4.807275 52.357874,4.807414 52.357619,4.807461 52.357603),(4.807019 52.357712,4.806775 52.357662,4.80682 52.357579,4.807064 52.357628,4.807019 52.357712),(4.806568 52.357621,4.806397 52.357586,4.806442 52.357502,4.806613 52.357536,4.806568 52.357621))</t>
  </si>
  <si>
    <t>POLYGON((4.900133 52.342709,4.899948 52.341107,4.899766 52.341115,4.899988 52.342715,4.899675 52.342729,4.899503 52.341127,4.899349 52.341135,4.899547 52.342735,4.899603 52.342732,4.899614 52.342824,4.900088 52.342802,4.900077 52.342713,4.900133 52.342709))</t>
  </si>
  <si>
    <t>POLYGON((4.948919 52.373935,4.947357 52.373762,4.946433 52.373924,4.948901 52.374197,4.948919 52.373935),(4.947219 52.373954,4.947081 52.37394,4.947091 52.373902,4.947229 52.373917,4.947219 52.373954))</t>
  </si>
  <si>
    <t>POLYGON((4.860797 52.349795,4.859882 52.348995,4.859439 52.34918,4.86035 52.349991,4.860797 52.349795),(4.860392 52.349876,4.859617 52.349188,4.859835 52.349088,4.860618 52.349782,4.860392 52.349876))</t>
  </si>
  <si>
    <t>POLYGON((4.888911 52.344855,4.888859 52.344479,4.887454 52.34455,4.887506 52.344927,4.888911 52.344855),(4.888303 52.344786,4.88828 52.344616,4.888675 52.344596,4.888679 52.344628,4.888756 52.344624,4.888775 52.344762,4.888303 52.344786),(4.88761 52.344822,4.887591 52.344684,4.887663 52.34468,4.887659 52.344647,4.888064 52.344626,4.888087 52.344798,4.88761 52.344822))</t>
  </si>
  <si>
    <t>POLYGON((4.903353 52.348302,4.901898 52.348097,4.901764 52.348447,4.903222 52.348646,4.903353 52.348302),(4.903082 52.348523,4.901951 52.348373,4.902008 52.348207,4.903141 52.348363,4.903082 52.348523))</t>
  </si>
  <si>
    <t>POLYGON((4.876151 52.383612,4.875123 52.382967,4.874702 52.383219,4.875728 52.383864,4.876151 52.383612),(4.875732 52.383721,4.874943 52.383212,4.875126 52.383103,4.875666 52.383443,4.87558 52.383494,4.87584 52.383658,4.875732 52.383721))</t>
  </si>
  <si>
    <t>MULTIPOLYGON(((4.907599 52.355504,4.909697 52.356006,4.909739 52.35594,4.90989 52.355977,4.910186 52.355547,4.910075 52.355519,4.910007 52.355625,4.909952 52.355612,4.909761 52.355904,4.909675 52.355884,4.9097 52.355843,4.909446 52.355781,4.909426 52.355811,4.908491 52.355584,4.908535 52.355513,4.908206 52.355437,4.908178 52.355479,4.908056 52.35545,4.908031 52.355489,4.907789 52.355435,4.907879 52.355291,4.907924 52.355302,4.908005 52.355184,4.907832 52.355143,4.907599 52.355504)),((4.909952 52.355612,4.910011 52.355521,4.90905 52.355305,4.90899 52.355396,4.909422 52.3555,4.909406 52.355526,4.909494 52.355547,4.909519 52.355508,4.909952 52.355612)))</t>
  </si>
  <si>
    <t>POLYGON((4.852781 52.363761,4.852129 52.363685,4.851719 52.363663,4.851712 52.363638,4.851627 52.363638,4.851619 52.363839,4.851691 52.36384,4.851691 52.363814,4.851809 52.363816,4.851811 52.363765,4.852236 52.363788,4.852609 52.363832,4.852597 52.364034,4.851913 52.36403,4.851915 52.363971,4.851818 52.363969,4.851816 52.364012,4.851504 52.364008,4.851491 52.36396,4.851333 52.363958,4.851331 52.363848,4.851296 52.363847,4.851298 52.363796,4.851379 52.363797,4.851408 52.363778,4.851411 52.363695,4.851374 52.363673,4.851213 52.363671,4.851196 52.363693,4.851138 52.363692,4.85115 52.363486,4.851032 52.363484,4.851031 52.363507,4.850921 52.363505,4.850921 52.363541,4.850866 52.363541,4.850859 52.363778,4.850916 52.363779,4.850914 52.363829,4.85096 52.363829,4.850959 52.363863,4.850783 52.363861,4.850782 52.36408,4.852765 52.364102,4.852781 52.363761))</t>
  </si>
  <si>
    <t>POLYGON((4.930464 52.362373,4.9298 52.362215,4.929788 52.36223,4.929343 52.362124,4.929363 52.362094,4.928441 52.361875,4.928431 52.361888,4.928205 52.361838,4.928153 52.361929,4.928255 52.362052,4.92824 52.362205,4.929136 52.362402,4.929197 52.362299,4.928496 52.362146,4.928578 52.362017,4.929369 52.362205,4.929349 52.362235,4.929838 52.36235,4.929859 52.362317,4.929944 52.362337,4.929923 52.362371,4.930019 52.362393,4.93004 52.362359,4.930234 52.362406,4.930154 52.362537,4.930012 52.362502,4.93005 52.362437,4.929878 52.362398,4.929845 52.362455,4.929663 52.362414,4.929692 52.362363,4.929517 52.362322,4.929493 52.362363,4.929539 52.362374,4.929519 52.362409,4.929582 52.362423,4.92954 52.362492,4.930378 52.362689,4.930423 52.362621,4.930364 52.362607,4.930442 52.362488,4.930391 52.362474,4.930464 52.362373))</t>
  </si>
  <si>
    <t>POLYGON((4.876733 52.383271,4.875709 52.382624,4.875286 52.382877,4.876314 52.38352,4.876733 52.383271),(4.876175 52.383311,4.875495 52.382874,4.875702 52.382751,4.876052 52.382973,4.87601 52.382998,4.876111 52.383067,4.876053 52.383101,4.87628 52.383249,4.876175 52.383311))</t>
  </si>
  <si>
    <t>POLYGON((4.879775 52.38514,4.87973 52.385089,4.879704 52.385095,4.879143 52.384787,4.878067 52.384108,4.877634 52.384363,4.878198 52.38472,4.878313 52.38465,4.877838 52.384351,4.878036 52.384237,4.8785 52.384528,4.878418 52.384577,4.878494 52.384624,4.87845 52.384651,4.878957 52.384969,4.879002 52.384943,4.87907 52.384986,4.879168 52.384929,4.879425 52.385092,4.879216 52.385218,4.878945 52.385052,4.878829 52.38512,4.879158 52.385325,4.879274 52.385256,4.879344 52.385296,4.879578 52.385163,4.879654 52.38521,4.879775 52.38514))</t>
  </si>
  <si>
    <t>POLYGON((4.958199 52.31414,4.95808 52.314099,4.95815 52.314021,4.957614 52.313837,4.957257 52.314226,4.957531 52.31432,4.957639 52.314284,4.957656 52.31429,4.957298 52.314685,4.957491 52.31475,4.957536 52.3147,4.957724 52.314764,4.957767 52.314717,4.957848 52.314745,4.958121 52.314447,4.958038 52.314419,4.958139 52.314309,4.958067 52.314284,4.958199 52.31414))</t>
  </si>
  <si>
    <t>POLYGON((4.976175 52.32395,4.975127 52.323593,4.974986 52.323747,4.974852 52.323701,4.974874 52.323676,4.974804 52.323653,4.974781 52.323594,4.974629 52.323544,4.974593 52.323583,4.974486 52.323604,4.974452 52.323637,4.974392 52.32362,4.974363 52.323553,4.974224 52.323505,4.974175 52.323552,4.974061 52.323571,4.97399 52.323649,4.97407 52.323675,4.9741 52.323747,4.974229 52.323789,4.974272 52.323743,4.974379 52.323726,4.974413 52.323689,4.974486 52.323711,4.974509 52.323781,4.974648 52.323826,4.974687 52.323787,4.975938 52.32421,4.976175 52.32395))</t>
  </si>
  <si>
    <t>POLYGON((4.87557 52.383959,4.874545 52.383311,4.874122 52.383563,4.875015 52.384123,4.875246 52.384152,4.87557 52.383959),(4.875104 52.384007,4.874376 52.383548,4.87452 52.383468,4.875242 52.383922,4.875104 52.384007))</t>
  </si>
  <si>
    <t>POLYGON((4.854214 52.369125,4.852818 52.368881,4.852643 52.369225,4.854053 52.369467,4.854214 52.369125),(4.853854 52.369325,4.852788 52.369142,4.852856 52.368995,4.853916 52.369177,4.853854 52.369325))</t>
  </si>
  <si>
    <t>POLYGON((4.874936 52.38458,4.874759 52.384504,4.873473 52.384482,4.873454 52.384842,4.874924 52.384867,4.874936 52.38458),(4.874718 52.384773,4.873656 52.384756,4.873662 52.384604,4.874725 52.384621,4.874718 52.384773))</t>
  </si>
  <si>
    <t>POLYGON((4.970884 52.323981,4.970084 52.322962,4.970373 52.322647,4.970224 52.322596,4.969898 52.322952,4.969905 52.322974,4.970691 52.323974,4.970093 52.324628,4.968896 52.324696,4.968912 52.324799,4.970203 52.32472,4.970884 52.323981))</t>
  </si>
  <si>
    <t>POLYGON((4.8807 52.393899,4.878678 52.392923,4.878471 52.393084,4.8805 52.394055,4.8807 52.393899))</t>
  </si>
  <si>
    <t>POLYGON((4.91679 52.391734,4.916647 52.39139,4.916254 52.391006,4.915635 52.391245,4.916167 52.391763,4.916196 52.39183,4.91679 52.391734),(4.916281 52.391723,4.916252 52.391665,4.915848 52.391272,4.916203 52.391135,4.916517 52.39144,4.916615 52.39167,4.916281 52.391723))</t>
  </si>
  <si>
    <t>POLYGON((4.884649 52.353211,4.883235 52.352966,4.883105 52.35307,4.882985 52.353259,4.884476 52.353546,4.884649 52.353211),(4.884362 52.353418,4.883334 52.353217,4.883313 52.353258,4.883216 52.353239,4.883387 52.353059,4.883476 52.353078,4.883451 52.353127,4.883761 52.353181,4.883739 52.35323,4.883815 52.353245,4.883837 52.353194,4.884133 52.353246,4.884103 52.353302,4.884178 52.353316,4.884205 52.353259,4.884428 52.353298,4.884362 52.353418))</t>
  </si>
  <si>
    <t>POLYGON((4.866224 52.36772,4.864763 52.367342,4.864558 52.367646,4.866025 52.368021,4.866224 52.36772),(4.865086 52.367616,4.864748 52.367528,4.864798 52.367451,4.865139 52.367542,4.865086 52.367616))</t>
  </si>
  <si>
    <t>POLYGON((4.917018 52.392253,4.916874 52.391903,4.916267 52.391999,4.916293 52.392112,4.916246 52.392677,4.916705 52.392691,4.916977 52.392655,4.917018 52.392253),(4.916825 52.392599,4.916411 52.392587,4.916455 52.392061,4.916756 52.392014,4.916855 52.392245,4.916825 52.392599))</t>
  </si>
  <si>
    <t>POLYGON((4.906572 52.350214,4.904933 52.349985,4.904729 52.350533,4.904766 52.350538,4.904702 52.350704,4.904667 52.350699,4.904492 52.351161,4.905921 52.351368,4.906076 52.351093,4.906131 52.350948,4.905987 52.350928,4.905936 52.351068,4.905818 52.351268,4.904658 52.351106,4.905041 52.350081,4.906411 52.350278,4.906314 52.350529,4.906163 52.35051,4.906098 52.350679,4.906242 52.350699,4.90629 52.350572,4.906435 52.350591,4.906572 52.350214))</t>
  </si>
  <si>
    <t>POLYGON((4.921334 52.403761,4.921247 52.403695,4.920951 52.403285,4.920932 52.403193,4.920487 52.403314,4.9206 52.403413,4.920693 52.403382,4.920897 52.403657,4.920385 52.403795,4.920189 52.403524,4.920269 52.403503,4.920227 52.403385,4.919816 52.403497,4.920169 52.403982,4.920192 52.404069,4.921334 52.403761))</t>
  </si>
  <si>
    <t>POLYGON((4.949498 52.371548,4.94739 52.371315,4.94732 52.37155,4.949428 52.371784,4.949498 52.371548))</t>
  </si>
  <si>
    <t>POLYGON((4.981059 52.307002,4.980324 52.306762,4.980341 52.306679,4.980455 52.306553,4.980404 52.306536,4.980473 52.30646,4.979719 52.306201,4.979617 52.306314,4.979748 52.306358,4.979679 52.306434,4.979828 52.306485,4.979896 52.306409,4.980106 52.306481,4.980037 52.306557,4.980183 52.306607,4.980251 52.306531,4.980371 52.306572,4.980284 52.306668,4.980267 52.306757,4.980141 52.306749,4.979853 52.306798,4.979755 52.306791,4.979078 52.306559,4.978979 52.306668,4.979112 52.306715,4.979041 52.306791,4.979188 52.306842,4.979259 52.306765,4.979467 52.306836,4.979396 52.306913,4.979545 52.306964,4.979614 52.306887,4.979689 52.306913,4.979775 52.306919,4.979691 52.30701,4.979714 52.307017,4.97975 52.30702,4.979838 52.306924,4.979972 52.306908,4.980011 52.306993,4.980172 52.306965,4.980132 52.306875,4.980247 52.306868,4.980339 52.306899,4.980269 52.306977,4.980412 52.307025,4.980482 52.306948,4.980692 52.30702,4.980621 52.307096,4.98077 52.307148,4.980841 52.307071,4.98096 52.307112,4.981059 52.307002))</t>
  </si>
  <si>
    <t>POLYGON((4.881418 52.393343,4.88008 52.392697,4.879986 52.392771,4.879805 52.392684,4.879901 52.392611,4.879397 52.392367,4.879191 52.39253,4.881209 52.393505,4.881418 52.393343))</t>
  </si>
  <si>
    <t>POLYGON((4.868202 52.380771,4.867702 52.380701,4.867541 52.381134,4.867465 52.381124,4.86728 52.381632,4.867808 52.381705,4.868015 52.38115,4.868059 52.381156,4.868202 52.380771))</t>
  </si>
  <si>
    <t>POLYGON((4.850375 52.383437,4.850285 52.38336,4.850322 52.383341,4.850201 52.38324,4.849918 52.383365,4.849883 52.383335,4.847807 52.384235,4.847875 52.384294,4.847794 52.384329,4.847887 52.384417,4.847938 52.384531,4.847931 52.384747,4.848245 52.384752,4.848251 52.384665,4.848104 52.384664,4.848093 52.384444,4.848033 52.384359,4.848115 52.384322,4.848047 52.384263,4.848456 52.384079,4.848581 52.384184,4.848719 52.384124,4.848604 52.384023,4.849615 52.383582,4.849761 52.383706,4.849898 52.383645,4.849764 52.38353,4.849987 52.383432,4.850088 52.383517,4.849969 52.383568,4.850007 52.3836,4.850375 52.383437))</t>
  </si>
  <si>
    <t>POLYGON((4.946011 52.365149,4.945871 52.364754,4.944649 52.364919,4.944792 52.365316,4.946011 52.365149),(4.94487 52.365212,4.944851 52.365166,4.944895 52.365155,4.944851 52.365026,4.944824 52.36503,4.944809 52.36499,4.945763 52.364866,4.945849 52.365073,4.94487 52.365212))</t>
  </si>
  <si>
    <t>POLYGON((4.893799 52.372194,4.893691 52.371881,4.893543 52.371901,4.893527 52.371866,4.893673 52.371848,4.89348 52.371167,4.893528 52.370855,4.893486 52.370836,4.89308 52.370872,4.893114 52.371114,4.893223 52.371578,4.893327 52.371891,4.89347 52.371873,4.893485 52.371908,4.89333 52.371929,4.893429 52.372248,4.893799 52.372194))</t>
  </si>
  <si>
    <t>POLYGON((4.981638 52.295965,4.981629 52.295843,4.981592 52.295844,4.981563 52.295479,4.981501 52.295481,4.98149 52.295331,4.981426 52.295332,4.981409 52.295108,4.981451 52.295106,4.981441 52.294994,4.981384 52.294995,4.981371 52.294829,4.980352 52.294859,4.980368 52.295065,4.980293 52.295067,4.980294 52.295092,4.980298 52.295139,4.980357 52.295137,4.980379 52.29543,4.98032 52.295432,4.980324 52.295479,4.980383 52.295477,4.980397 52.295662,4.980239 52.295666,4.980236 52.295629,4.980097 52.295633,4.9801 52.29567,4.97999 52.295674,4.979998 52.295769,4.980106 52.295766,4.98011 52.295803,4.98025 52.295799,4.980246 52.295751,4.980558 52.295742,4.980537 52.295473,4.980601 52.295472,4.980599 52.295424,4.980533 52.295427,4.980511 52.295133,4.980575 52.295132,4.98057 52.295059,4.980504 52.295061,4.980499 52.294985,4.981242 52.294964,4.981245 52.294999,4.981217 52.295,4.981225 52.295112,4.981254 52.295112,4.981267 52.29527,4.981238 52.295271,4.981222 52.295411,4.981339 52.295408,4.981343 52.295449,4.981377 52.295448,4.981409 52.295971,4.981638 52.295965))</t>
  </si>
  <si>
    <t>POLYGON((4.880578 52.38774,4.880445 52.3877,4.880408 52.387743,4.880317 52.387717,4.880351 52.387672,4.88023 52.387637,4.880133 52.387756,4.880273 52.387802,4.880171 52.38793,4.87986 52.387838,4.879938 52.387732,4.879854 52.387708,4.879899 52.387651,4.880417 52.387475,4.880322 52.387373,4.880067 52.387461,4.879961 52.38735,4.8791 52.387652,4.879027 52.387723,4.880286 52.388102,4.880578 52.38774),(4.879643 52.387812,4.879236 52.387696,4.879892 52.387473,4.879939 52.387518,4.879643 52.387812))</t>
  </si>
  <si>
    <t>POLYGON((4.854426 52.35785,4.853996 52.357316,4.853541 52.357353,4.853541 52.35731,4.853001 52.357305,4.852996 52.357477,4.853618 52.357488,4.853635 52.357559,4.85383 52.357569,4.853764 52.357457,4.853873 52.35742,4.854164 52.357785,4.853851 52.357885,4.85352 52.357712,4.853099 52.357607,4.852575 52.357592,4.852576 52.357511,4.852464 52.357508,4.852465 52.357707,4.853072 52.357723,4.853472 52.357834,4.853759 52.357989,4.853797 52.358038,4.854426 52.35785))</t>
  </si>
  <si>
    <t>POLYGON((4.990418 52.357514,4.990199 52.35736,4.988447 52.358291,4.988494 52.358538,4.990418 52.357514))</t>
  </si>
  <si>
    <t>POLYGON((4.987277 52.364796,4.986725 52.364408,4.986317 52.364624,4.986362 52.364656,4.986217 52.364733,4.986174 52.364701,4.985787 52.364907,4.986105 52.365131,4.987277 52.364796),(4.986067 52.365021,4.985964 52.364949,4.986702 52.364557,4.986902 52.364697,4.986986 52.364673,4.98707 52.364733,4.986067 52.365021))</t>
  </si>
  <si>
    <t>POLYGON((4.930848 52.336859,4.930629 52.336414,4.930316 52.336472,4.930411 52.336664,4.930192 52.336705,4.930097 52.336513,4.929785 52.33657,4.929879 52.336762,4.929661 52.336802,4.929566 52.336611,4.929253 52.336669,4.929473 52.337114,4.929785 52.337056,4.929691 52.336865,4.929797 52.336844,4.929814 52.336879,4.929926 52.336858,4.930004 52.337015,4.930317 52.336958,4.930239 52.3368,4.930351 52.33678,4.930335 52.336746,4.930441 52.336726,4.930534 52.336917,4.930848 52.336859))</t>
  </si>
  <si>
    <t>POLYGON((4.918783 52.354396,4.918359 52.353918,4.917723 52.353992,4.917507 52.354257,4.918615 52.354599,4.918783 52.354396),(4.918551 52.354462,4.918243 52.354364,4.918277 52.354322,4.918115 52.354273,4.91808 52.354313,4.9177 52.354205,4.917805 52.354075,4.918293 52.35402,4.918612 52.354384,4.918551 52.354462))</t>
  </si>
  <si>
    <t>POLYGON((4.93819 52.370408,4.938057 52.370487,4.938058 52.370407,4.937787 52.370404,4.937789 52.370368,4.937286 52.370363,4.937282 52.370546,4.937617 52.370548,4.937617 52.370602,4.937418 52.3706,4.937408 52.371014,4.938176 52.37102,4.93819 52.370408))</t>
  </si>
  <si>
    <t>POLYGON((4.852508 52.395688,4.850913 52.39566,4.850905 52.395987,4.851335 52.395995,4.851337 52.395934,4.851536 52.395937,4.851534 52.396001,4.851863 52.396007,4.851866 52.395943,4.852065 52.395946,4.852062 52.39601,4.852391 52.396015,4.852395 52.395952,4.852499 52.395953,4.852508 52.395688))</t>
  </si>
  <si>
    <t>POLYGON((4.862808 52.365768,4.861577 52.36547,4.861329 52.36555,4.861577 52.365839,4.862119 52.365989,4.862102 52.36601,4.862568 52.366137,4.862808 52.365768),(4.8625 52.366026,4.86168 52.365785,4.86151 52.365579,4.861592 52.365553,4.861664 52.365571,4.861669 52.365596,4.862624 52.365828,4.8625 52.366026))</t>
  </si>
  <si>
    <t>POLYGON((4.922146 52.357136,4.922055 52.357113,4.922031 52.357144,4.921894 52.357104,4.921907 52.357085,4.919106 52.356289,4.919239 52.356111,4.919896 52.356297,4.919949 52.356227,4.919139 52.355998,4.919083 52.356071,4.919105 52.356144,4.919062 52.356196,4.918957 52.356238,4.918869 52.356352,4.922067 52.357249,4.922146 52.357136))</t>
  </si>
  <si>
    <t>POLYGON((4.905839 52.351469,4.904451 52.351273,4.904313 52.351643,4.904812 52.351711,4.90483 52.35166,4.905377 52.351736,4.905666 52.351801,4.905817 52.351546,4.905839 52.351469),(4.905691 52.35158,4.905635 52.351568,4.905545 52.351725,4.905482 52.351711,4.905509 52.351665,4.904809 52.351566,4.904789 52.351614,4.90446 52.351573,4.90454 52.351366,4.905719 52.351534,4.905691 52.35158))</t>
  </si>
  <si>
    <t>POLYGON((4.856211 52.337089,4.854457 52.336997,4.854219 52.337034,4.854192 52.337048,4.854175 52.337115,4.854191 52.337181,4.854314 52.337206,4.854335 52.33723,4.854426 52.337244,4.856177 52.337337,4.856211 52.337089))</t>
  </si>
  <si>
    <t>POLYGON((4.87458 52.363401,4.873308 52.363084,4.873097 52.363386,4.874348 52.363749,4.87458 52.363401),(4.874249 52.363655,4.874185 52.363635,4.874218 52.363591,4.873429 52.363357,4.873407 52.363389,4.873313 52.363361,4.873433 52.363189,4.873531 52.363212,4.873507 52.363246,4.874313 52.363451,4.87433 52.363418,4.874402 52.363438,4.874249 52.363655))</t>
  </si>
  <si>
    <t>POLYGON((4.901227 52.371527,4.900943 52.371514,4.900932 52.371606,4.900778 52.371599,4.900789 52.371506,4.900719 52.371503,4.900732 52.371397,4.900779 52.3714,4.900821 52.371125,4.900865 52.371127,4.900914 52.370839,4.900981 52.370845,4.901042 52.370548,4.900725 52.370529,4.900705 52.37065,4.900825 52.370658,4.900817 52.37071,4.900697 52.370702,4.900585 52.37139,4.900614 52.371391,4.900603 52.371497,4.900569 52.371496,4.900512 52.371999,4.900905 52.372049,4.901227 52.371527),(4.900908 52.371812,4.900812 52.371805,4.900796 52.371858,4.900655 52.371848,4.900681 52.371631,4.900927 52.371642,4.900908 52.371812))</t>
  </si>
  <si>
    <t>POLYGON((4.956256 52.300065,4.9562 52.300045,4.956234 52.300007,4.955121 52.299626,4.955087 52.299663,4.95503 52.299643,4.954994 52.299682,4.955053 52.299702,4.955019 52.299739,4.955222 52.299809,4.955236 52.29984,4.955182 52.299866,4.955175 52.299902,4.955221 52.299937,4.955284 52.299941,4.955296 52.299967,4.955212 52.30006,4.955161 52.300043,4.954897 52.300333,4.955553 52.300556,4.955765 52.300323,4.955635 52.300279,4.955685 52.300222,4.955425 52.300133,4.955602 52.299939,4.956132 52.300121,4.956165 52.300084,4.956222 52.300103,4.956256 52.300065))</t>
  </si>
  <si>
    <t>POLYGON((4.919076 52.353692,4.918409 52.35293,4.917892 52.3531,4.918481 52.353772,4.919066 52.353706,4.919076 52.353692),(4.918533 52.353661,4.918072 52.353137,4.918352 52.353043,4.918876 52.353639,4.918533 52.353661))</t>
  </si>
  <si>
    <t>POLYGON((4.952131 52.396825,4.952064 52.396742,4.95178 52.396827,4.951747 52.396785,4.952034 52.3967,4.951758 52.396355,4.95143 52.396453,4.951041 52.395965,4.951163 52.395929,4.951079 52.395824,4.950737 52.395926,4.951248 52.396586,4.951307 52.396569,4.951476 52.396781,4.951398 52.396804,4.951443 52.396862,4.951476 52.396852,4.951518 52.396905,4.951465 52.396921,4.951529 52.397003,4.952131 52.396825),(4.951645 52.396659,4.951549 52.396537,4.951735 52.396482,4.951832 52.396603,4.951645 52.396659))</t>
  </si>
  <si>
    <t>POLYGON((4.937241 52.365012,4.936759 52.365004,4.936735 52.365994,4.93722 52.365999,4.937241 52.365012),(4.937121 52.365929,4.936839 52.365927,4.936861 52.365078,4.937142 52.365081,4.937121 52.365929))</t>
  </si>
  <si>
    <t>POLYGON((4.94047 52.359186,4.940416 52.359131,4.939982 52.359073,4.939894 52.359107,4.939617 52.35986,4.940189 52.359939,4.94047 52.359186),(4.940101 52.359631,4.94016 52.359639,4.940143 52.359679,4.940045 52.359667,4.940014 52.359741,4.940094 52.359751,4.940067 52.359825,4.939811 52.359788,4.939838 52.359717,4.939914 52.359729,4.939947 52.35965,4.93984 52.359637,4.939856 52.359596,4.939917 52.359605,4.93998 52.359434,4.940166 52.35946,4.940101 52.359631))</t>
  </si>
  <si>
    <t>POLYGON((4.93792 52.365023,4.937437 52.365016,4.937408 52.366001,4.937895 52.366006,4.93792 52.365023),(4.937793 52.365937,4.937513 52.365935,4.937545 52.365081,4.937822 52.365086,4.937793 52.365937))</t>
  </si>
  <si>
    <t>POLYGON((4.918297 52.413504,4.917323 52.412697,4.917308 52.412659,4.91769 52.412487,4.917591 52.412405,4.917597 52.412383,4.917743 52.412317,4.917474 52.41209,4.917452 52.412088,4.91746 52.412052,4.918028 52.411794,4.917906 52.411692,4.917265 52.411982,4.917336 52.412041,4.917329 52.412077,4.91723 52.412122,4.917538 52.412377,4.917532 52.4124,4.917114 52.412588,4.917187 52.412649,4.917178 52.412685,4.917089 52.412725,4.918125 52.41358,4.918297 52.413504))</t>
  </si>
  <si>
    <t>POLYGON((4.855219 52.334536,4.85517 52.334533,4.85517 52.33442,4.854967 52.334455,4.854968 52.334538,4.854912 52.334537,4.854587 52.335468,4.854943 52.33547,4.85495 52.335566,4.855202 52.335567,4.855219 52.334536))</t>
  </si>
  <si>
    <t>POLYGON((4.872602 52.39278,4.872573 52.392179,4.872279 52.392186,4.872278 52.392223,4.872412 52.39222,4.872439 52.392697,4.871118 52.392721,4.871002 52.392424,4.871561 52.391226,4.871703 52.391255,4.871748 52.391189,4.871446 52.391133,4.870854 52.392412,4.871005 52.392806,4.872602 52.39278))</t>
  </si>
  <si>
    <t>POLYGON((4.840601 52.351066,4.840611 52.35021,4.839679 52.350204,4.839666 52.351061,4.839895 52.351062,4.839905 52.350384,4.840386 52.350387,4.840376 52.351065,4.840601 52.351066))</t>
  </si>
  <si>
    <t>POLYGON((4.906626 52.368705,4.90583 52.368386,4.905379 52.368805,4.906188 52.369112,4.906626 52.368705),(4.906182 52.36895,4.905655 52.368737,4.905868 52.368539,4.906396 52.368751,4.906182 52.36895))</t>
  </si>
  <si>
    <t>POLYGON((4.888099 52.372166,4.887966 52.371479,4.887311 52.371523,4.887313 52.371603,4.887527 52.371594,4.887525 52.371564,4.887591 52.371559,4.887597 52.371626,4.887317 52.371643,4.887379 52.372217,4.888099 52.372166))</t>
  </si>
  <si>
    <t>POLYGON((4.882132 52.36727,4.882092 52.366873,4.882099 52.366697,4.882137 52.366564,4.881481 52.366348,4.881419 52.366426,4.881144 52.366337,4.881041 52.366446,4.881324 52.366538,4.881342 52.366519,4.881527 52.366577,4.881429 52.366701,4.881555 52.366742,4.881686 52.366572,4.881875 52.36663,4.881833 52.366677,4.881796 52.366667,4.881749 52.36673,4.881803 52.366745,4.881684 52.366892,4.881359 52.366788,4.881203 52.366967,4.881586 52.367095,4.881738 52.366911,4.881808 52.366932,4.881652 52.367119,4.882132 52.36727))</t>
  </si>
  <si>
    <t>POLYGON((4.971636 52.292673,4.971548 52.292653,4.971629 52.292521,4.971174 52.292418,4.971145 52.292472,4.970984 52.292435,4.970736 52.292847,4.970595 52.292968,4.971065 52.293173,4.971111 52.293134,4.97117 52.29316,4.971502 52.292874,4.971636 52.292673),(4.971022 52.293089,4.970885 52.293029,4.970929 52.292991,4.970834 52.292949,4.970904 52.292879,4.970981 52.292751,4.971277 52.292818,4.971299 52.292852,4.971022 52.293089))</t>
  </si>
  <si>
    <t>POLYGON((4.969584 52.323091,4.969568 52.322988,4.968134 52.323076,4.967465 52.323808,4.968265 52.324825,4.968415 52.324775,4.967657 52.323811,4.968241 52.323174,4.969584 52.323091))</t>
  </si>
  <si>
    <t>POLYGON((4.838081 52.362222,4.837091 52.362211,4.836986 52.36215,4.836785 52.36215,4.836777 52.362554,4.838069 52.362573,4.838081 52.362222))</t>
  </si>
  <si>
    <t>POLYGON((4.930557 52.365555,4.930511 52.36516,4.93032 52.365164,4.93037 52.365599,4.929355 52.365639,4.928857 52.365535,4.928892 52.365472,4.928265 52.365334,4.928182 52.365478,4.928109 52.365462,4.927997 52.365656,4.927525 52.365554,4.927463 52.365664,4.927939 52.365766,4.927967 52.365711,4.928153 52.365751,4.928322 52.36547,4.928895 52.365593,4.928856 52.365659,4.929276 52.365747,4.929442 52.365757,4.930478 52.365711,4.930465 52.36556,4.930557 52.365555))</t>
  </si>
  <si>
    <t>POLYGON((4.998045 52.354616,4.997552 52.354268,4.996347 52.354909,4.996607 52.35509,4.997529 52.354601,4.997764 52.354765,4.998045 52.354616))</t>
  </si>
  <si>
    <t>POLYGON((4.910556 52.354888,4.908895 52.35443,4.908638 52.354612,4.908793 52.354653,4.908757 52.354683,4.908544 52.354627,4.908265 52.354834,4.908595 52.354996,4.90872 52.354902,4.908785 52.354935,4.908757 52.354977,4.908911 52.355016,4.908891 52.355044,4.909112 52.355099,4.909274 52.354855,4.909025 52.354793,4.909043 52.354766,4.908947 52.354744,4.908898 52.354817,4.908792 52.354892,4.908749 52.35487,4.908874 52.354778,4.908826 52.354753,4.908911 52.354686,4.908867 52.354674,4.908981 52.354518,4.909164 52.354572,4.909122 52.354631,4.910458 52.354991,4.910505 52.354963,4.910556 52.354888))</t>
  </si>
  <si>
    <t>POLYGON((4.901011 52.342669,4.900814 52.341067,4.900691 52.341073,4.900887 52.342684,4.900566 52.342698,4.900368 52.341088,4.900228 52.341095,4.900425 52.342696,4.900484 52.342694,4.900496 52.342784,4.900963 52.342762,4.900952 52.342672,4.901011 52.342669))</t>
  </si>
  <si>
    <t>POLYGON((4.891722 52.389974,4.891437 52.389929,4.890786 52.391407,4.891082 52.391459,4.891722 52.389974))</t>
  </si>
  <si>
    <t>POLYGON((4.907326 52.358201,4.906819 52.358101,4.906791 52.358156,4.906822 52.358162,4.906793 52.358214,4.907145 52.358284,4.907113 52.358338,4.907045 52.358326,4.906909 52.358607,4.906747 52.358574,4.906721 52.358622,4.906792 52.358636,4.9067 52.358803,4.906839 52.35883,4.906793 52.358919,4.906324 52.358829,4.906393 52.358673,4.906539 52.3587,4.90657 52.358638,4.906473 52.358623,4.906694 52.358138,4.906735 52.358145,4.906765 52.358088,4.90649 52.358031,4.906124 52.358871,4.906902 52.359021,4.907326 52.358201))</t>
  </si>
  <si>
    <t>POLYGON((4.909398 52.364985,4.909352 52.364936,4.909384 52.364925,4.906779 52.364463,4.906729 52.364561,4.907317 52.364667,4.907278 52.364746,4.90743 52.364775,4.907454 52.364725,4.9078 52.364789,4.907764 52.364863,4.908513 52.364999,4.908505 52.365014,4.908716 52.365052,4.908746 52.364988,4.909107 52.365053,4.90913 52.365079,4.909398 52.364985),(4.908499 52.364912,4.908471 52.364921,4.908332 52.364896,4.908317 52.364879,4.908335 52.364841,4.908363 52.364832,4.908501 52.364858,4.908517 52.364874,4.908499 52.364912),(4.908213 52.364861,4.908185 52.364869,4.907962 52.364829,4.907948 52.364813,4.907966 52.364775,4.907994 52.364765,4.908217 52.364806,4.908231 52.364823,4.908213 52.364861))</t>
  </si>
  <si>
    <t>POLYGON((4.897477 52.359497,4.897311 52.359469,4.896492 52.359516,4.896466 52.359877,4.896658 52.359883,4.896666 52.359794,4.896619 52.359792,4.896643 52.359622,4.896777 52.359627,4.89677 52.359712,4.896884 52.359714,4.896882 52.359636,4.897083 52.359624,4.896936 52.359948,4.896753 52.359915,4.896746 52.35997,4.896995 52.360022,4.896971 52.360071,4.89699 52.360076,4.896633 52.360004,4.89666 52.359955,4.896464 52.359915,4.89645 52.36011,4.89715 52.360243,4.897477 52.359497))</t>
  </si>
  <si>
    <t>POLYGON((4.980221 52.298558,4.979311 52.298404,4.978926 52.299258,4.978747 52.299453,4.978937 52.299518,4.979016 52.299432,4.978969 52.299416,4.979081 52.299292,4.979426 52.298525,4.980024 52.298626,4.979715 52.299317,4.979455 52.299602,4.979404 52.299584,4.979326 52.29967,4.979516 52.299736,4.979864 52.299355,4.980221 52.298558))</t>
  </si>
  <si>
    <t>POLYGON((4.945529 52.361489,4.945428 52.361145,4.94466 52.361219,4.94428 52.361174,4.94415 52.361514,4.944649 52.361584,4.945529 52.361489),(4.944632 52.361495,4.944314 52.361445,4.94439 52.361281,4.944669 52.361321,4.94531 52.361249,4.945359 52.361416,4.944632 52.361495))</t>
  </si>
  <si>
    <t>POLYGON((4.984129 52.299787,4.98413 52.29968,4.98381 52.299679,4.983803 52.300505,4.983866 52.300505,4.983865 52.300599,4.983059 52.300597,4.983059 52.300502,4.983147 52.300503,4.983153 52.299912,4.983227 52.299912,4.983227 52.299806,4.982947 52.299805,4.982941 52.300653,4.982994 52.300653,4.982993 52.300712,4.983928 52.300716,4.983929 52.300656,4.983985 52.300657,4.983991 52.299787,4.984129 52.299787))</t>
  </si>
  <si>
    <t>POLYGON((4.767642 52.356124,4.767247 52.355687,4.766464 52.356032,4.766937 52.356435,4.767642 52.356124))</t>
  </si>
  <si>
    <t>POLYGON((4.903068 52.338957,4.903004 52.338421,4.902168 52.338457,4.902227 52.338979,4.902435 52.33897,4.902443 52.339031,4.902533 52.339027,4.902527 52.338979,4.903068 52.338957))</t>
  </si>
  <si>
    <t>POLYGON((4.873307 52.384099,4.872068 52.383879,4.871887 52.384271,4.872386 52.384325,4.873255 52.384344,4.873307 52.384099),(4.873101 52.384262,4.872737 52.384238,4.872285 52.384179,4.872264 52.384224,4.872095 52.384195,4.872183 52.383998,4.873122 52.384161,4.873101 52.384262))</t>
  </si>
  <si>
    <t>POLYGON((4.947632 52.301616,4.947403 52.301537,4.947451 52.301483,4.946527 52.301161,4.946475 52.301218,4.946383 52.301186,4.946223 52.30136,4.946315 52.301391,4.946238 52.301476,4.946429 52.301542,4.946454 52.301513,4.947091 52.301733,4.947066 52.301761,4.94735 52.301858,4.947478 52.301717,4.947524 52.301733,4.947632 52.301616))</t>
  </si>
  <si>
    <t>POLYGON((4.866167 52.368174,4.865359 52.367966,4.865054 52.368461,4.865865 52.368645,4.866167 52.368174),(4.86578 52.368375,4.865834 52.368387,4.865752 52.368519,4.865288 52.368411,4.865376 52.368272,4.865644 52.368334,4.865698 52.36825,4.865838 52.368283,4.86578 52.368375))</t>
  </si>
  <si>
    <t>POLYGON((4.768575 52.355712,4.768102 52.355309,4.767323 52.355653,4.767881 52.356018,4.768575 52.355712))</t>
  </si>
  <si>
    <t>POLYGON((4.877094 52.388721,4.876802 52.388634,4.875179 52.389348,4.876318 52.389692,4.876726 52.389184,4.876558 52.389133,4.876476 52.389234,4.87628 52.389173,4.876168 52.389314,4.87636 52.389371,4.876272 52.389478,4.876322 52.389493,4.876243 52.389587,4.87546 52.389352,4.875444 52.389307,4.875506 52.38928,4.875575 52.389288,4.876831 52.388733,4.876944 52.388766,4.876834 52.388905,4.876783 52.388892,4.876611 52.389107,4.876756 52.389149,4.877094 52.388721))</t>
  </si>
  <si>
    <t>POLYGON((4.866489 52.367314,4.866481 52.367301,4.865303 52.366996,4.865233 52.3671,4.865682 52.367214,4.865597 52.367339,4.865098 52.367212,4.86514 52.367154,4.86508 52.367141,4.865035 52.367197,4.864869 52.367155,4.864955 52.367029,4.865179 52.367086,4.865249 52.366983,4.864839 52.366881,4.86479 52.366959,4.86492 52.366992,4.864888 52.367038,4.86479 52.367014,4.864675 52.367219,4.86578 52.367509,4.865928 52.367292,4.866147 52.367348,4.866124 52.367384,4.866273 52.367422,4.866212 52.367513,4.866017 52.367462,4.865954 52.367554,4.866278 52.367635,4.866489 52.367314))</t>
  </si>
  <si>
    <t>POLYGON((4.848927 52.38029,4.848774 52.380287,4.848698 52.381681,4.848317 52.381673,4.848392 52.38028,4.848253 52.380277,4.848173 52.381727,4.848847 52.381741,4.848927 52.38029))</t>
  </si>
  <si>
    <t>POLYGON((4.915928 52.397141,4.915264 52.396737,4.915437 52.396288,4.915305 52.396269,4.915112 52.396763,4.915613 52.397067,4.915662 52.397036,4.915786 52.397112,4.915434 52.397326,4.915311 52.397252,4.915361 52.397221,4.914829 52.396896,4.914778 52.396927,4.914657 52.396852,4.91482 52.396758,4.914769 52.396729,4.914851 52.396678,4.914901 52.396685,4.915074 52.396238,4.915024 52.396231,4.914975 52.396142,4.915035 52.39613,4.914974 52.396021,4.915304 52.395954,4.915476 52.396265,4.915627 52.39625,4.915412 52.395888,4.914825 52.39601,4.914942 52.39622,4.914769 52.396666,4.914513 52.396822,4.915484 52.397414,4.915928 52.397141))</t>
  </si>
  <si>
    <t>POLYGON((4.985496 52.300663,4.985504 52.299811,4.985224 52.29981,4.985223 52.29992,4.985315 52.29992,4.985311 52.300508,4.985376 52.300508,4.985375 52.300608,4.98457 52.300605,4.984571 52.300506,4.984632 52.300506,4.984638 52.299682,4.984322 52.299681,4.984321 52.299792,4.984457 52.299793,4.984449 52.300658,4.984505 52.300658,4.984504 52.300718,4.985441 52.30072,4.985442 52.300663,4.985496 52.300663))</t>
  </si>
  <si>
    <t>POLYGON((4.808544 52.36417,4.808118 52.364083,4.808107 52.364236,4.808268 52.364268,4.808048 52.364679,4.807296 52.364527,4.807372 52.364383,4.807522 52.364414,4.807743 52.364008,4.807472 52.363953,4.807108 52.364628,4.808181 52.364845,4.808544 52.36417))</t>
  </si>
  <si>
    <t>POLYGON((4.907753 52.369165,4.906959 52.368846,4.906535 52.369242,4.907342 52.369548,4.907753 52.369165),(4.907321 52.369403,4.906772 52.369182,4.906981 52.368986,4.907532 52.369207,4.907321 52.369403))</t>
  </si>
  <si>
    <t>POLYGON((4.902353 52.372046,4.902348 52.371984,4.902187 52.371638,4.902164 52.371638,4.901933 52.371758,4.901936 52.371817,4.902111 52.371786,4.902128 52.371822,4.90216 52.371817,4.90218 52.371861,4.901941 52.371867,4.901954 52.371992,4.902016 52.37199,4.902019 52.372106,4.901988 52.372127,4.901925 52.372095,4.901864 52.372141,4.901883 52.372151,4.901818 52.372194,4.901773 52.372168,4.901707 52.37219,4.901744 52.372253,4.901655 52.372273,4.901648 52.37231,4.901367 52.372428,4.901354 52.372476,4.901401 52.372511,4.901339 52.372543,4.901281 52.372504,4.901198 52.372551,4.901157 52.372525,4.901314 52.372432,4.901179 52.372366,4.901495 52.372195,4.901335 52.372085,4.900836 52.372355,4.901071 52.372741,4.901103 52.372749,4.902353 52.372046))</t>
  </si>
  <si>
    <t>POLYGON((4.886007 52.334058,4.88601 52.333666,4.885412 52.333666,4.88541 52.334009,4.885369 52.334009,4.885369 52.334126,4.88498 52.334126,4.884979 52.334464,4.88553 52.334464,4.88553 52.334185,4.885581 52.334184,4.885581 52.334057,4.886007 52.334058),(4.885621 52.333935,4.885621 52.33379,4.885795 52.33379,4.885795 52.333935,4.885621 52.333935),(4.885317 52.334346,4.885183 52.334346,4.885184 52.334268,4.885319 52.334268,4.885317 52.334346))</t>
  </si>
  <si>
    <t>POLYGON((4.78258 52.348404,4.782229 52.348075,4.78211 52.348123,4.782337 52.348337,4.782386 52.348317,4.782432 52.34836,4.781638 52.348679,4.781675 52.348714,4.781527 52.348773,4.781491 52.348738,4.779958 52.34935,4.779997 52.349387,4.779849 52.349446,4.779811 52.349408,4.779003 52.349733,4.778958 52.349688,4.779008 52.34967,4.778781 52.349443,4.778661 52.349491,4.779023 52.34983,4.78258 52.348404))</t>
  </si>
  <si>
    <t>POLYGON((4.91705 52.385525,4.91666 52.385274,4.915711 52.385765,4.916077 52.38603,4.91705 52.385525),(4.916097 52.385916,4.915897 52.385772,4.916651 52.385382,4.916864 52.385518,4.916097 52.385916))</t>
  </si>
  <si>
    <t>MULTIPOLYGON(((4.889842 52.413203,4.88992 52.413266,4.890494 52.412997,4.890525 52.412854,4.89042 52.412772,4.890519 52.412725,4.890626 52.41281,4.890867 52.41283,4.891118 52.412714,4.891007 52.41262,4.890842 52.412688,4.890731 52.412605,4.890605 52.412578,4.890179 52.412779,4.890294 52.412876,4.890145 52.412948,4.890109 52.412921,4.889792 52.413073,4.889857 52.413126,4.890072 52.413026,4.890128 52.413072,4.889842 52.413203)),((4.890605 52.412578,4.891941 52.411941,4.891875 52.411885,4.891108 52.412243,4.890534 52.412519,4.890605 52.412578)),((4.891941 52.411941,4.892232 52.41216,4.892306 52.412125,4.892023 52.4119,4.891941 52.411941)),((4.889578 52.413089,4.889766 52.413239,4.889842 52.413203,4.889654 52.413053,4.889578 52.413089)))</t>
  </si>
  <si>
    <t>POLYGON((4.916658 52.399041,4.91631 52.398911,4.915961 52.399027,4.915774 52.399218,4.915756 52.39946,4.916115 52.399593,4.916458 52.399474,4.91665 52.399282,4.916658 52.399041),(4.916544 52.399263,4.91636 52.399448,4.916117 52.399529,4.915848 52.399428,4.915855 52.39926,4.916038 52.399075,4.916308 52.398986,4.916551 52.399077,4.916544 52.399263))</t>
  </si>
  <si>
    <t>POLYGON((4.909602 52.357438,4.908298 52.357109,4.908176 52.357141,4.90793 52.35752,4.909161 52.357781,4.909508 52.35758,4.909432 52.357561,4.909419 52.357584,4.909315 52.357559,4.909299 52.357582,4.909031 52.357522,4.908996 52.357579,4.908715 52.357516,4.908687 52.357566,4.908405 52.357507,4.908422 52.35748,4.908306 52.357457,4.908257 52.357542,4.908144 52.35751,4.90833 52.357239,4.908424 52.357262,4.908354 52.357369,4.908436 52.357387,4.908502 52.357288,4.909531 52.357546,4.909602 52.357438))</t>
  </si>
  <si>
    <t>MULTIPOLYGON(((4.916438 52.352938,4.916472 52.353029,4.916561 52.353118,4.916095 52.353295,4.916066 52.353286,4.915859 52.353384,4.917053 52.354349,4.917018 52.354391,4.917132 52.354426,4.917225 52.354315,4.916092 52.353404,4.916764 52.35315,4.916599 52.35296,4.916765 52.352938,4.916714 52.352812,4.916552 52.352834,4.916583 52.352918,4.916438 52.352938)),((4.915405 52.352986,4.915446 52.353073,4.916438 52.352938,4.916406 52.352853,4.915405 52.352986)))</t>
  </si>
  <si>
    <t>POLYGON((4.956342 52.390424,4.956288 52.390409,4.956325 52.390359,4.955748 52.390202,4.955712 52.39025,4.95566 52.390236,4.954874 52.391306,4.955029 52.391348,4.955813 52.39028,4.956187 52.390382,4.955401 52.391451,4.955556 52.391494,4.956342 52.390424))</t>
  </si>
  <si>
    <t>POLYGON((4.975213 52.292181,4.975218 52.291398,4.975091 52.291397,4.975086 52.291933,4.975032 52.291933,4.975031 52.292158,4.974997 52.292188,4.974364 52.292353,4.974307 52.292346,4.973808 52.292054,4.9738 52.292018,4.973923 52.291809,4.973873 52.291798,4.974204 52.29125,4.974084 52.291223,4.973612 52.292002,4.973656 52.29212,4.974208 52.292442,4.974402 52.292464,4.975103 52.292282,4.975213 52.292181))</t>
  </si>
  <si>
    <t>POLYGON((4.978958 52.298345,4.977941 52.298174,4.977655 52.298813,4.977476 52.299008,4.977667 52.299075,4.977746 52.298989,4.977714 52.298978,4.977829 52.29885,4.978076 52.2983,4.978735 52.298411,4.978438 52.299074,4.978336 52.299185,4.978307 52.299175,4.978229 52.299261,4.978417 52.299325,4.978615 52.299108,4.978958 52.298345))</t>
  </si>
  <si>
    <t>POLYGON((4.953082 52.396537,4.952656 52.396002,4.952012 52.396195,4.952467 52.396767,4.952588 52.396731,4.952557 52.396694,4.953082 52.396537),(4.952568 52.396613,4.952478 52.3965,4.952393 52.396525,4.952156 52.396228,4.952604 52.396095,4.952928 52.396505,4.952568 52.396613))</t>
  </si>
  <si>
    <t>POLYGON((4.915477 52.360793,4.914338 52.360571,4.914262 52.360716,4.914447 52.360751,4.914466 52.360712,4.915267 52.360874,4.915065 52.361227,4.91483 52.361167,4.914918 52.361015,4.915102 52.361055,4.91514 52.360989,4.914952 52.360949,4.914939 52.360972,4.914801 52.360945,4.914746 52.361041,4.914626 52.361015,4.914588 52.361092,4.9145 52.361077,4.914617 52.360881,4.914299 52.360813,4.914149 52.361111,4.914652 52.361213,4.915105 52.361349,4.915177 52.361328,4.915477 52.360793),(4.914428 52.361016,4.914344 52.361,4.914388 52.360922,4.91447 52.360939,4.914428 52.361016))</t>
  </si>
  <si>
    <t>POLYGON((4.939922 52.370559,4.939696 52.370534,4.939561 52.370995,4.939024 52.370935,4.939064 52.370805,4.939293 52.370833,4.939356 52.370622,4.939433 52.37063,4.939484 52.370456,4.939181 52.370423,4.939167 52.370469,4.938849 52.370439,4.938837 52.37102,4.939755 52.371121,4.939922 52.370559))</t>
  </si>
  <si>
    <t>POLYGON((4.9275 52.365322,4.927488 52.365294,4.926306 52.365042,4.926127 52.365366,4.92662 52.365635,4.9275 52.365322),(4.926958 52.365374,4.926639 52.365499,4.92656 52.365456,4.926698 52.365367,4.926628 52.365351,4.926511 52.365427,4.926325 52.365323,4.926414 52.36517,4.927158 52.365329,4.927165 52.365344,4.926958 52.365374))</t>
  </si>
  <si>
    <t>POLYGON((4.923533 52.368695,4.923179 52.368454,4.92232 52.368749,4.922394 52.36883,4.92234 52.368866,4.922793 52.369145,4.923533 52.368695),(4.922748 52.369019,4.922678 52.368977,4.922737 52.368942,4.922498 52.368811,4.922995 52.368638,4.923035 52.368674,4.923223 52.368605,4.923317 52.368676,4.922748 52.369019))</t>
  </si>
  <si>
    <t>POLYGON((4.813685 52.344852,4.81369 52.344461,4.812598 52.344452,4.812593 52.344844,4.813685 52.344852),(4.813607 52.344758,4.81267 52.344748,4.812674 52.344542,4.813611 52.344549,4.813607 52.344758))</t>
  </si>
  <si>
    <t>POLYGON((4.880877 52.372224,4.879196 52.371786,4.879081 52.37195,4.879216 52.371983,4.879271 52.371902,4.87997 52.372075,4.879934 52.372132,4.880045 52.372161,4.880077 52.372115,4.880159 52.372138,4.879958 52.372445,4.880607 52.372615,4.880877 52.372224),(4.880526 52.372495,4.88016 52.3724,4.880317 52.372174,4.880686 52.372271,4.880526 52.372495))</t>
  </si>
  <si>
    <t>POLYGON((4.954185 52.299696,4.954152 52.299608,4.953988 52.299628,4.953722 52.29961,4.953212 52.299445,4.953141 52.299522,4.953188 52.299538,4.953136 52.299595,4.953474 52.29971,4.953158 52.300057,4.952772 52.299925,4.952701 52.300002,4.952751 52.300019,4.952712 52.300061,4.953066 52.300183,4.953047 52.300206,4.953058 52.300229,4.953156 52.300264,4.953214 52.300233,4.953656 52.300385,4.953695 52.300344,4.953745 52.30036,4.953816 52.300282,4.953352 52.300123,4.953505 52.299957,4.953578 52.299982,4.953621 52.299934,4.953548 52.29991,4.953681 52.299762,4.95391 52.299783,4.954161 52.299767,4.954136 52.299703,4.954185 52.299696))</t>
  </si>
  <si>
    <t>POLYGON((4.89001 52.384172,4.889955 52.383737,4.889917 52.383712,4.889789 52.383655,4.889111 52.383693,4.889171 52.384132,4.889301 52.384202,4.89001 52.384172),(4.88935 52.38411,4.88929 52.384101,4.889241 52.383771,4.889789 52.383747,4.889848 52.384086,4.88935 52.38411))</t>
  </si>
  <si>
    <t>POLYGON((4.941735 52.395754,4.941626 52.395652,4.940117 52.396266,4.939295 52.395497,4.93913 52.395562,4.940063 52.396424,4.941735 52.395754))</t>
  </si>
  <si>
    <t>POLYGON((4.836387 52.362389,4.836204 52.362387,4.836203 52.362427,4.836118 52.362425,4.836119 52.362371,4.834879 52.362359,4.83487 52.362668,4.83599 52.362676,4.835993 52.362543,4.836112 52.362571,4.836111 52.362527,4.836195 52.362527,4.836198 52.362613,4.836254 52.362613,4.836252 52.362675,4.83631 52.362675,4.836311 52.362614,4.83638 52.362614,4.836387 52.362389))</t>
  </si>
  <si>
    <t>POLYGON((4.908889 52.36962,4.908101 52.369304,4.907694 52.369681,4.908497 52.369985,4.908889 52.36962),(4.908472 52.36986,4.9079 52.36963,4.908101 52.369443,4.908672 52.369673,4.908472 52.36986))</t>
  </si>
  <si>
    <t>POLYGON((4.932926 52.378319,4.932828 52.37811,4.932657 52.378143,4.932706 52.378239,4.932398 52.378301,4.93235 52.378204,4.932186 52.378237,4.932235 52.378333,4.932009 52.378375,4.931961 52.378281,4.931804 52.378313,4.93185 52.378404,4.93162 52.378446,4.931581 52.378356,4.931436 52.378385,4.931477 52.378471,4.931195 52.378522,4.931147 52.378424,4.931019 52.378447,4.931068 52.378546,4.930817 52.378589,4.930797 52.378544,4.930854 52.378536,4.930837 52.378497,4.930643 52.378529,4.930658 52.378565,4.930714 52.378556,4.930734 52.378602,4.930434 52.378651,4.930426 52.378632,4.93038 52.37864,4.930386 52.378651,4.930349 52.378666,4.930195 52.378688,4.930245 52.378804,4.931675 52.378558,4.932926 52.378319))</t>
  </si>
  <si>
    <t>POLYGON((4.901868 52.342756,4.901689 52.341296,4.901551 52.341303,4.901726 52.342721,4.901378 52.342735,4.901202 52.341319,4.901068 52.341325,4.901247 52.342785,4.901868 52.342756))</t>
  </si>
  <si>
    <t>POLYGON((4.93336 52.397609,4.932006 52.396353,4.931879 52.396404,4.931832 52.396426,4.933066 52.397572,4.932433 52.397827,4.93255 52.397936,4.93336 52.397609))</t>
  </si>
  <si>
    <t>POLYGON((4.874518 52.383141,4.874485 52.383055,4.874454 52.38305,4.874463 52.383026,4.874306 52.382999,4.874315 52.382975,4.87352 52.382829,4.873505 52.382858,4.872763 52.38273,4.872841 52.382575,4.873565 52.382704,4.87355 52.382732,4.874082 52.382822,4.874139 52.382701,4.872729 52.382454,4.872567 52.382803,4.874518 52.383141))</t>
  </si>
  <si>
    <t>POLYGON((4.977684 52.297898,4.976776 52.297745,4.976488 52.298387,4.976396 52.29848,4.976359 52.298466,4.976248 52.29858,4.976519 52.298678,4.976591 52.298603,4.976502 52.29857,4.976635 52.298433,4.97689 52.297868,4.977482 52.297968,4.977173 52.298656,4.977059 52.298773,4.976975 52.298742,4.976901 52.298818,4.97717 52.298916,4.97728 52.298803,4.977236 52.298786,4.977325 52.298694,4.977684 52.297898))</t>
  </si>
  <si>
    <t>POLYGON((4.937172 52.396453,4.935825 52.395192,4.935648 52.395263,4.93688 52.396417,4.936259 52.396666,4.936376 52.396773,4.937172 52.396453))</t>
  </si>
  <si>
    <t>POLYGON((4.98551 52.298969,4.985518 52.298085,4.98504 52.298083,4.985039 52.29818,4.985359 52.298181,4.985352 52.298872,4.984633 52.298869,4.984639 52.298179,4.98496 52.29818,4.984961 52.298083,4.984481 52.298081,4.984473 52.298966,4.98551 52.298969))</t>
  </si>
  <si>
    <t>POLYGON((4.915595 52.384505,4.915247 52.384254,4.9144 52.384693,4.914465 52.384997,4.914678 52.38498,4.915595 52.384505),(4.914617 52.384925,4.914568 52.384928,4.914525 52.384724,4.915229 52.384352,4.915435 52.3845,4.914617 52.384925))</t>
  </si>
  <si>
    <t>POLYGON((4.842454 52.382013,4.842302 52.382009,4.842238 52.383211,4.841834 52.383202,4.841899 52.382,4.841743 52.381997,4.841678 52.383259,4.842388 52.383272,4.842454 52.382013))</t>
  </si>
  <si>
    <t>POLYGON((4.851558 52.377318,4.851405 52.377286,4.850857 52.378304,4.850549 52.378242,4.851098 52.377225,4.85092 52.377189,4.850342 52.378262,4.850979 52.378391,4.851558 52.377318))</t>
  </si>
  <si>
    <t>POLYGON((4.89542 52.381885,4.895239 52.38168,4.895182 52.381701,4.895167 52.381682,4.895123 52.381683,4.895127 52.381718,4.895073 52.381739,4.895181 52.381854,4.89515 52.381877,4.895171 52.381894,4.89482 52.382142,4.894564 52.382005,4.894287 52.382201,4.894239 52.382167,4.894131 52.382384,4.894212 52.382426,4.894142 52.382475,4.894202 52.382507,4.894054 52.382614,4.894256 52.382654,4.894354 52.382585,4.894408 52.382616,4.895392 52.381921,4.89542 52.381885))</t>
  </si>
  <si>
    <t>POLYGON((4.843947 52.363397,4.843303 52.36339,4.843302 52.363258,4.842842 52.363249,4.84283 52.363693,4.843111 52.363696,4.843123 52.363601,4.843186 52.3636,4.843181 52.363794,4.843558 52.363799,4.843564 52.363576,4.843633 52.363576,4.843627 52.363648,4.843938 52.363652,4.843947 52.363397))</t>
  </si>
  <si>
    <t>POLYGON((4.858203 52.362989,4.857572 52.362255,4.857433 52.362301,4.857246 52.363335,4.857411 52.363349,4.857537 52.362588,4.85754 52.362558,4.857511 52.36253,4.857541 52.362394,4.857651 52.36253,4.857624 52.362543,4.857707 52.362642,4.857667 52.362657,4.857591 52.363095,4.857844 52.36311,4.858203 52.362989))</t>
  </si>
  <si>
    <t>POLYGON((4.919807 52.370595,4.918793 52.369961,4.917564 52.370387,4.917793 52.370574,4.918188 52.370432,4.918163 52.370406,4.918458 52.3703,4.918388 52.370221,4.918432 52.370204,4.918492 52.370265,4.91856 52.370241,4.918525 52.370204,4.918658 52.370156,4.918726 52.370233,4.918898 52.370173,4.919108 52.370325,4.919686 52.370667,4.919807 52.370595),(4.917819 52.370456,4.917774 52.370408,4.917943 52.370349,4.917988 52.370397,4.917819 52.370456))</t>
  </si>
  <si>
    <t>POLYGON((4.926318 52.368305,4.925609 52.367854,4.925148 52.36785,4.925101 52.367879,4.92521 52.367951,4.925276 52.367951,4.925374 52.368011,4.925343 52.368029,4.925394 52.36806,4.925546 52.36797,4.926076 52.368296,4.925793 52.368471,4.925084 52.368691,4.924497 52.368311,4.924345 52.368403,4.92505 52.368823,4.9259 52.368559,4.926318 52.368305))</t>
  </si>
  <si>
    <t>POLYGON((4.911017 52.389296,4.911208 52.389579,4.911433 52.389521,4.911473 52.389464,4.911489 52.389468,4.912021 52.388665,4.91195 52.388562,4.911489 52.388678,4.911532 52.388743,4.911182 52.389253,4.911017 52.389296),(4.911361 52.389496,4.911246 52.389526,4.911106 52.389319,4.911244 52.389284,4.91161 52.38875,4.911577 52.388698,4.911913 52.388614,4.91194 52.388654,4.911361 52.389496))</t>
  </si>
  <si>
    <t>POLYGON((4.957252 52.310879,4.957004 52.310793,4.957047 52.310747,4.956933 52.310708,4.95689 52.310753,4.956624 52.310661,4.956665 52.310616,4.956551 52.310577,4.956508 52.310622,4.956301 52.310551,4.956344 52.310505,4.956228 52.310466,4.956187 52.310512,4.955921 52.31042,4.955962 52.310374,4.955848 52.310334,4.955805 52.310381,4.955598 52.310309,4.955641 52.310263,4.955527 52.310224,4.955484 52.31027,4.955218 52.310178,4.955259 52.310132,4.955145 52.310093,4.955102 52.310139,4.954835 52.310046,4.954739 52.310151,4.954794 52.310171,4.954851 52.310217,4.955078 52.31027,4.955241 52.310354,4.955436 52.310395,4.95559 52.310473,4.955791 52.310516,4.955941 52.310594,4.956131 52.310631,4.956312 52.310721,4.956459 52.310744,4.956862 52.310883,4.956993 52.310957,4.957157 52.310983,4.957252 52.310879))</t>
  </si>
  <si>
    <t>POLYGON((4.927332 52.378942,4.927087 52.378414,4.925179 52.378747,4.925423 52.379271,4.925564 52.379247,4.925374 52.37884,4.925717 52.37878,4.925755 52.378859,4.925913 52.378832,4.925879 52.378757,4.926487 52.378652,4.926521 52.378727,4.92669 52.378697,4.926656 52.378622,4.926982 52.378565,4.927177 52.378969,4.927332 52.378942))</t>
  </si>
  <si>
    <t>POLYGON((4.902813 52.369557,4.902447 52.369221,4.901507 52.369609,4.901848 52.369757,4.901893 52.369801,4.901927 52.369786,4.90203 52.36988,4.902813 52.369557))</t>
  </si>
  <si>
    <t>POLYGON((4.857303 52.341331,4.85702 52.341326,4.856444 52.34137,4.856535 52.341806,4.857257 52.341897,4.857303 52.341331))</t>
  </si>
  <si>
    <t>POLYGON((4.841366 52.381989,4.84121 52.381985,4.841145 52.383188,4.840741 52.383179,4.840806 52.381977,4.840661 52.381974,4.840592 52.383235,4.841296 52.38325,4.841366 52.381989))</t>
  </si>
  <si>
    <t>POLYGON((4.84988 52.380486,4.849731 52.380484,4.849665 52.3817,4.849281 52.381692,4.849349 52.380476,4.849201 52.380472,4.849131 52.381746,4.849811 52.38176,4.84988 52.380486))</t>
  </si>
  <si>
    <t>POLYGON((4.840145 52.387101,4.83921 52.387095,4.839204 52.387523,4.840137 52.387529,4.840145 52.387101))</t>
  </si>
  <si>
    <t>POLYGON((4.935304 52.398105,4.935239 52.398037,4.935195 52.398053,4.935157 52.398021,4.933654 52.398615,4.932967 52.397974,4.932892 52.398001,4.932867 52.397979,4.932772 52.398016,4.933603 52.398783,4.935304 52.398105))</t>
  </si>
  <si>
    <t>POLYGON((4.898051 52.35818,4.897424 52.358202,4.897419 52.35912,4.897627 52.359156,4.898051 52.35818),(4.897886 52.35833,4.89783 52.358322,4.897793 52.358409,4.897721 52.358411,4.897723 52.358447,4.89762 52.358451,4.897616 52.358413,4.897559 52.358413,4.897561 52.358295,4.897906 52.358284,4.897886 52.35833))</t>
  </si>
  <si>
    <t>POLYGON((4.875354 52.334815,4.875356 52.33465,4.872956 52.334641,4.872955 52.334807,4.875354 52.334815))</t>
  </si>
  <si>
    <t>POLYGON((4.939308 52.365692,4.938092 52.365678,4.938084 52.366007,4.939299 52.366017,4.939308 52.365692),(4.939143 52.365853,4.939046 52.365852,4.939046 52.36588,4.938999 52.365879,4.938997 52.365919,4.938856 52.365917,4.938854 52.365948,4.938694 52.365948,4.938695 52.365863,4.938786 52.365865,4.938787 52.365785,4.939145 52.365789,4.939143 52.365853),(4.938479 52.365884,4.938279 52.365882,4.938282 52.365774,4.938366 52.365773,4.938367 52.365749,4.938482 52.365749,4.938479 52.365884))</t>
  </si>
  <si>
    <t>POLYGON((4.885936 52.383293,4.88557 52.383051,4.884696 52.38354,4.885065 52.383785,4.885936 52.383293),(4.885555 52.383304,4.885619 52.383346,4.885542 52.383391,4.885416 52.383309,4.885345 52.383349,4.88542 52.383399,4.88533 52.38345,4.885268 52.383409,4.885173 52.383461,4.885119 52.383426,4.885568 52.383174,4.885668 52.383239,4.885555 52.383304))</t>
  </si>
  <si>
    <t>POLYGON((4.874267 52.363867,4.873027 52.363513,4.87278 52.363878,4.873105 52.363963,4.873257 52.363744,4.873131 52.363707,4.873158 52.363675,4.873967 52.36391,4.873988 52.363882,4.87406 52.363903,4.87397 52.364033,4.873566 52.363928,4.873435 52.364119,4.873991 52.364266,4.874267 52.363867))</t>
  </si>
  <si>
    <t>POLYGON((4.984157 52.294272,4.984162 52.293534,4.983955 52.293534,4.983949 52.294194,4.983294 52.294192,4.9833 52.293531,4.983093 52.293531,4.983087 52.294269,4.98329 52.294268,4.98329 52.29432,4.983953 52.294321,4.983953 52.294272,4.984157 52.294272))</t>
  </si>
  <si>
    <t>POLYGON((4.860707 52.350818,4.860021 52.350636,4.859695 52.351118,4.860389 52.351291,4.860707 52.350818),(4.860316 52.351138,4.859856 52.351025,4.859898 52.350967,4.860027 52.351,4.860176 52.350781,4.860496 52.350866,4.860316 52.351138))</t>
  </si>
  <si>
    <t>POLYGON((4.815472 52.345498,4.815454 52.345384,4.814033 52.345418,4.813413 52.345385,4.812479 52.345272,4.812476 52.345419,4.812623 52.345422,4.813385 52.345513,4.814014 52.345546,4.814911 52.345535,4.815472 52.345498))</t>
  </si>
  <si>
    <t>POLYGON((4.887153 52.33377,4.887096 52.333735,4.887097 52.333673,4.886256 52.333671,4.886254 52.334122,4.886354 52.334123,4.886421 52.334152,4.886461 52.334123,4.887095 52.334124,4.887096 52.333869,4.887139 52.333843,4.887097 52.333806,4.887153 52.33377),(4.886461 52.333995,4.886461 52.333801,4.886885 52.333802,4.886883 52.333996,4.886461 52.333995))</t>
  </si>
  <si>
    <t>POLYGON((4.897224 52.374001,4.897155 52.373898,4.896881 52.373967,4.896859 52.373935,4.897133 52.373865,4.897104 52.373825,4.896658 52.373942,4.896635 52.37391,4.897081 52.373792,4.897007 52.373695,4.89619 52.373928,4.896594 52.374184,4.896846 52.374374,4.897214 52.374315,4.897224 52.374001),(4.896961 52.374314,4.896923 52.374283,4.896959 52.374265,4.896836 52.374168,4.896975 52.374128,4.897009 52.374179,4.897054 52.374176,4.897052 52.3743,4.896961 52.374314))</t>
  </si>
  <si>
    <t>POLYGON((4.930017 52.378838,4.929932 52.378622,4.929765 52.378645,4.929824 52.378732,4.929352 52.378805,4.929327 52.378744,4.929164 52.378767,4.92919 52.378836,4.929006 52.378863,4.928979 52.378793,4.928814 52.378817,4.928837 52.378876,4.928612 52.378907,4.928578 52.378813,4.928409 52.378837,4.928478 52.378924,4.928262 52.378955,4.928243 52.378898,4.928079 52.378921,4.928097 52.378975,4.927797 52.379013,4.927766 52.378928,4.927601 52.378949,4.927674 52.379162,4.930017 52.378838))</t>
  </si>
  <si>
    <t>POLYGON((4.967391 52.3208,4.965581 52.320179,4.965359 52.320423,4.965585 52.320501,4.965711 52.320364,4.967121 52.320847,4.966852 52.321142,4.966771 52.321114,4.96683 52.32105,4.966779 52.321033,4.966678 52.321142,4.966982 52.321247,4.967391 52.3208))</t>
  </si>
  <si>
    <t>POLYGON((4.943032 52.371479,4.942782 52.371452,4.942744 52.371581,4.942865 52.371595,4.942837 52.371683,4.942422 52.371637,4.94245 52.371548,4.942686 52.371575,4.942724 52.371445,4.941995 52.371364,4.941957 52.371492,4.942193 52.371519,4.942166 52.371608,4.941751 52.371561,4.941776 52.371473,4.941897 52.371487,4.941936 52.371357,4.941684 52.371335,4.941663 52.37141,4.941699 52.371415,4.941687 52.371455,4.94165 52.37145,4.94162 52.371555,4.941657 52.371559,4.94162 52.371679,4.942929 52.371825,4.943032 52.371479))</t>
  </si>
  <si>
    <t>POLYGON((4.871862 52.374767,4.871334 52.374028,4.87088 52.374135,4.87143 52.374862,4.871862 52.374767),(4.871527 52.374784,4.871046 52.37415,4.871234 52.374106,4.871691 52.374743,4.871527 52.374784))</t>
  </si>
  <si>
    <t>POLYGON((4.869842 52.379885,4.869325 52.379812,4.869073 52.380497,4.869586 52.380586,4.869842 52.379885),(4.869493 52.380485,4.869232 52.380438,4.869423 52.379915,4.869679 52.379951,4.869493 52.380485))</t>
  </si>
  <si>
    <t>POLYGON((4.979737 52.293774,4.979726 52.293588,4.979664 52.293589,4.979655 52.293475,4.979699 52.293474,4.979693 52.293382,4.97946 52.293388,4.979467 52.293481,4.979503 52.293481,4.979512 52.293585,4.979447 52.293587,4.979458 52.293742,4.979527 52.293741,4.979557 52.294116,4.979274 52.294125,4.979268 52.294103,4.979161 52.294105,4.979135 52.294108,4.979135 52.294127,4.978987 52.294131,4.978962 52.293825,4.979026 52.293823,4.979008 52.293603,4.978949 52.293604,4.978942 52.293524,4.978986 52.293521,4.978987 52.293499,4.979162 52.293493,4.979165 52.293533,4.979288 52.293529,4.979281 52.293395,4.978976 52.293402,4.978975 52.293436,4.978911 52.29344,4.978912 52.293478,4.978853 52.293478,4.978853 52.293522,4.978793 52.293524,4.978798 52.293609,4.978736 52.293612,4.978746 52.293798,4.978806 52.293798,4.978844 52.294222,4.979712 52.294198,4.979677 52.293776,4.979737 52.293774))</t>
  </si>
  <si>
    <t>MULTIPOLYGON(((4.888794 52.411659,4.889923 52.412553,4.890007 52.412511,4.889259 52.411917,4.888884 52.411622,4.888794 52.411659)),((4.887335 52.41227,4.887394 52.412316,4.888794 52.411659,4.888732 52.41161,4.887335 52.41227)),((4.888525 52.413211,4.88825 52.412988,4.888159 52.413032,4.888438 52.413253,4.888525 52.413211)),((4.889923 52.412553,4.888525 52.413211,4.888594 52.413266,4.88999 52.412606,4.889923 52.412553)))</t>
  </si>
  <si>
    <t>POLYGON((4.988736 52.298081,4.988737 52.297974,4.988657 52.297973,4.988658 52.297914,4.988614 52.297906,4.98857 52.297914,4.988569 52.297973,4.98842 52.297973,4.98842 52.297944,4.988378 52.297935,4.988334 52.297943,4.988333 52.297972,4.988182 52.297971,4.988183 52.297942,4.988139 52.297933,4.988099 52.297942,4.988099 52.297971,4.987942 52.29797,4.987942 52.297941,4.987898 52.297932,4.987856 52.297941,4.987856 52.297972,4.98754 52.29797,4.987542 52.297804,4.987611 52.297804,4.987611 52.297727,4.98782 52.297728,4.987817 52.297826,4.98832 52.297826,4.988321 52.297738,4.988497 52.297738,4.988498 52.297612,4.987401 52.297608,4.987397 52.298047,4.987537 52.298048,4.987536 52.298077,4.988736 52.298081))</t>
  </si>
  <si>
    <t>POLYGON((4.987149 52.295817,4.987148 52.294969,4.985942 52.294965,4.985933 52.295718,4.986149 52.295719,4.98615 52.295563,4.986108 52.295563,4.986112 52.295071,4.986984 52.295074,4.986978 52.295734,4.98693 52.295734,4.986929 52.295816,4.987149 52.295817))</t>
  </si>
  <si>
    <t>POLYGON((4.880256 52.368263,4.879786 52.368113,4.879441 52.368524,4.879122 52.368955,4.879546 52.369094,4.87976 52.368841,4.879634 52.3688,4.879533 52.368924,4.879377 52.368876,4.879827 52.368346,4.879928 52.368378,4.87976 52.368585,4.879798 52.3686,4.879719 52.368696,4.879848 52.368736,4.880256 52.368263))</t>
  </si>
  <si>
    <t>POLYGON((4.885023 52.352443,4.884322 52.352502,4.884368 52.35271,4.88435 52.352747,4.884435 52.352761,4.884474 52.352687,4.884573 52.352674,4.88456 52.35261,4.884894 52.352576,4.884861 52.352644,4.884749 52.352622,4.884611 52.352906,4.88468 52.352918,4.88465 52.352965,4.884241 52.352895,4.884317 52.352727,4.883706 52.352624,4.883585 52.352893,4.883891 52.352947,4.883931 52.35286,4.883838 52.352843,4.883874 52.352764,4.884107 52.352805,4.884077 52.352879,4.884021 52.35287,4.883981 52.352961,4.884702 52.353081,4.885023 52.352443))</t>
  </si>
  <si>
    <t>POLYGON((4.916117 52.392292,4.915946 52.392287,4.915839 52.392068,4.915336 52.392147,4.915391 52.392246,4.915357 52.392648,4.916085 52.392672,4.916117 52.392292),(4.915926 52.392571,4.91552 52.392558,4.91555 52.392207,4.915732 52.392178,4.915801 52.392312,4.915944 52.392296,4.915926 52.392571))</t>
  </si>
  <si>
    <t>POLYGON((4.786955 52.355164,4.785949 52.354961,4.785932 52.354992,4.785729 52.354953,4.7857 52.354946,4.785719 52.354906,4.785416 52.354845,4.784977 52.355659,4.785296 52.355724,4.785644 52.355051,4.78559 52.35504,4.785263 52.355656,4.785188 52.35564,4.785557 52.354963,4.785624 52.354975,4.785605 52.355012,4.786894 52.355277,4.786955 52.355164))</t>
  </si>
  <si>
    <t>POLYGON((4.94747 52.341136,4.944186 52.340314,4.944121 52.340409,4.946396 52.340979,4.946389 52.340991,4.94646 52.341009,4.946477 52.341,4.947408 52.341232,4.94747 52.341136))</t>
  </si>
  <si>
    <t>POLYGON((4.94661 52.364519,4.946392 52.363902,4.945824 52.363978,4.946043 52.364595,4.94661 52.364519),(4.946164 52.364477,4.946014 52.364055,4.946294 52.364017,4.946435 52.364443,4.946164 52.364477))</t>
  </si>
  <si>
    <t>POLYGON((4.933276 52.395648,4.933156 52.395536,4.930862 52.396453,4.930982 52.396565,4.933276 52.395648))</t>
  </si>
  <si>
    <t>POLYGON((4.861173 52.350132,4.860932 52.349921,4.860451 52.350122,4.860224 52.350436,4.860855 52.350602,4.861173 52.350132),(4.860764 52.35049,4.860407 52.350394,4.860569 52.350171,4.860888 52.350041,4.860998 52.350136,4.860764 52.35049))</t>
  </si>
  <si>
    <t>POLYGON((4.981019 52.293699,4.981007 52.293543,4.980949 52.293545,4.980942 52.29344,4.980979 52.293438,4.980971 52.293347,4.98075 52.293352,4.980756 52.293445,4.980786 52.293446,4.980795 52.29355,4.980736 52.293551,4.980747 52.293705,4.980807 52.293704,4.98083 52.294076,4.980679 52.294081,4.980674 52.294054,4.9806 52.294055,4.98056 52.294057,4.980563 52.294087,4.980274 52.294095,4.980266 52.294016,4.980313 52.294015,4.980309 52.293943,4.980259 52.293943,4.980242 52.293721,4.980301 52.293719,4.980292 52.293565,4.980225 52.293565,4.98022 52.293464,4.980256 52.293464,4.98025 52.293366,4.980017 52.293372,4.980027 52.293469,4.980077 52.293468,4.980084 52.293573,4.980015 52.293576,4.980032 52.293767,4.980094 52.293765,4.980131 52.294187,4.980556 52.294176,4.980557 52.294201,4.980688 52.294197,4.980688 52.294172,4.980996 52.294162,4.980963 52.293701,4.981019 52.293699))</t>
  </si>
  <si>
    <t>POLYGON((4.849941 52.377795,4.849509 52.377707,4.849474 52.377772,4.849253 52.377728,4.849269 52.377696,4.848928 52.377627,4.848946 52.377592,4.848772 52.377556,4.848737 52.377619,4.848683 52.377608,4.848528 52.377896,4.848871 52.377965,4.848949 52.377822,4.849162 52.377865,4.849085 52.378008,4.849321 52.378056,4.849399 52.377913,4.849603 52.377954,4.849549 52.378054,4.849777 52.3781,4.849941 52.377795),(4.849614 52.377875,4.849495 52.377851,4.849528 52.377788,4.849647 52.377812,4.849614 52.377875))</t>
  </si>
  <si>
    <t>POLYGON((4.837571 52.364285,4.836678 52.364276,4.836662 52.364847,4.836993 52.364849,4.837003 52.364521,4.83685 52.364519,4.836854 52.364387,4.837257 52.364391,4.837257 52.364355,4.837414 52.364357,4.837386 52.365309,4.837539 52.36531,4.837571 52.364285))</t>
  </si>
  <si>
    <t>POLYGON((4.984037 52.298622,4.98404 52.298227,4.983562 52.298226,4.983561 52.298326,4.983885 52.298327,4.983882 52.298863,4.983149 52.298861,4.983154 52.298325,4.983482 52.298326,4.983483 52.298225,4.983004 52.298224,4.982996 52.298961,4.984032 52.298964,4.984037 52.298622))</t>
  </si>
  <si>
    <t>POLYGON((4.924844 52.368887,4.924202 52.368491,4.923667 52.368816,4.924137 52.369105,4.924844 52.368887),(4.924173 52.368968,4.923927 52.368816,4.9242 52.36865,4.924534 52.368856,4.924173 52.368968))</t>
  </si>
  <si>
    <t>POLYGON((4.872374 52.341282,4.872339 52.341224,4.872351 52.341084,4.871429 52.341048,4.871389 52.341435,4.872313 52.341471,4.872326 52.341338,4.872374 52.341282))</t>
  </si>
  <si>
    <t>POLYGON((4.854248 52.362282,4.854248 52.362247,4.853541 52.362237,4.853523 52.362776,4.85423 52.362793,4.854232 52.362751,4.854182 52.36275,4.854197 52.362281,4.854248 52.362282),(4.854014 52.362684,4.853726 52.36268,4.853724 52.362716,4.853657 52.362716,4.853692 52.362642,4.853699 52.362377,4.853671 52.362303,4.85374 52.362304,4.853738 52.36234,4.854026 52.362343,4.854014 52.362684))</t>
  </si>
  <si>
    <t>POLYGON((4.917674 52.385928,4.917186 52.385612,4.916205 52.386121,4.916362 52.386234,4.916195 52.386352,4.91679 52.386665,4.917193 52.386329,4.917077 52.386277,4.916766 52.386537,4.916401 52.386345,4.916549 52.38624,4.9164 52.386135,4.917176 52.385735,4.917488 52.385936,4.917138 52.386226,4.917254 52.386279,4.917674 52.385928))</t>
  </si>
  <si>
    <t>POLYGON((4.941084 52.373059,4.939661 52.372904,4.939586 52.373159,4.940818 52.3733,4.941084 52.373059))</t>
  </si>
  <si>
    <t>POLYGON((4.797037 52.357288,4.795766 52.357029,4.795748 52.357061,4.795669 52.357046,4.795687 52.357013,4.794591 52.356788,4.794517 52.356926,4.796975 52.357422,4.797037 52.357288))</t>
  </si>
  <si>
    <t>POLYGON((4.805788 52.379131,4.805722 52.379129,4.805724 52.37908,4.804194 52.379054,4.804192 52.379103,4.804005 52.3791,4.803939 52.379099,4.803941 52.37905,4.803304 52.379038,4.803302 52.379088,4.803236 52.379087,4.803232 52.379185,4.805783 52.379228,4.805788 52.379131))</t>
  </si>
  <si>
    <t>POLYGON((4.915192 52.346291,4.915057 52.346265,4.914536 52.347281,4.914147 52.347227,4.914678 52.346194,4.914527 52.346166,4.913989 52.347212,4.914131 52.347241,4.914114 52.347287,4.914642 52.347361,4.915192 52.346291))</t>
  </si>
  <si>
    <t>POLYGON((4.88972 52.389756,4.889537 52.389225,4.889001 52.389151,4.888942 52.38919,4.889158 52.389827,4.88972 52.389756),(4.889269 52.389737,4.889109 52.38925,4.889402 52.389289,4.889548 52.389702,4.889269 52.389737))</t>
  </si>
  <si>
    <t>POLYGON((4.873004 52.36569,4.872204 52.365452,4.871943 52.365826,4.872753 52.366055,4.873004 52.36569),(4.872726 52.365909,4.872658 52.365888,4.87269 52.365845,4.872609 52.365823,4.872581 52.365865,4.872351 52.365797,4.872384 52.365745,4.872308 52.365725,4.872272 52.365774,4.872121 52.365729,4.872233 52.365589,4.87283 52.365765,4.872726 52.365909))</t>
  </si>
  <si>
    <t>POLYGON((4.878594 52.385123,4.87809 52.384807,4.878047 52.384832,4.877467 52.384462,4.877194 52.384623,4.877264 52.384667,4.876979 52.384835,4.877021 52.384863,4.876972 52.384921,4.876874 52.384914,4.87687 52.385138,4.877014 52.38514,4.877016 52.3851,4.877207 52.385102,4.877211 52.385006,4.877169 52.385005,4.877172 52.384954,4.877234 52.384917,4.877346 52.384988,4.877566 52.384857,4.877321 52.384702,4.87741 52.384651,4.877371 52.384624,4.877428 52.384589,4.877921 52.384898,4.877942 52.384885,4.878452 52.385206,4.878594 52.385123))</t>
  </si>
  <si>
    <t>POLYGON((4.965548 52.311569,4.963913 52.311007,4.963762 52.311173,4.965397 52.311734,4.965548 52.311569))</t>
  </si>
  <si>
    <t>POLYGON((4.902618 52.372523,4.902499 52.372284,4.902028 52.372526,4.902137 52.372602,4.902079 52.372634,4.902119 52.372661,4.902046 52.372702,4.902016 52.37268,4.901982 52.372678,4.901966 52.372698,4.902003 52.372726,4.901906 52.37278,4.901855 52.372764,4.901856 52.372747,4.901702 52.372644,4.902482 52.372247,4.90242 52.372117,4.902398 52.372112,4.901468 52.372639,4.901881 52.372916,4.901907 52.372917,4.902618 52.372523),(4.902336 52.372516,4.902292 52.372487,4.902402 52.372426,4.902447 52.372455,4.902336 52.372516))</t>
  </si>
  <si>
    <t>POLYGON((4.877899 52.384013,4.877771 52.383928,4.877735 52.383948,4.87767 52.383907,4.877622 52.383934,4.877676 52.383968,4.877514 52.384067,4.877219 52.383883,4.877234 52.383857,4.87745 52.383733,4.876881 52.38338,4.876455 52.38363,4.876598 52.383721,4.876657 52.383689,4.876713 52.383723,4.876915 52.383608,4.877185 52.383772,4.876926 52.383926,4.877469 52.384269,4.877899 52.384013))</t>
  </si>
  <si>
    <t>POLYGON((4.824372 52.381298,4.824328 52.381186,4.822124 52.381525,4.822112 52.381499,4.821987 52.381518,4.822016 52.381586,4.821711 52.381636,4.821802 52.381856,4.822116 52.381804,4.822049 52.381659,4.824372 52.381298))</t>
  </si>
  <si>
    <t>POLYGON((4.915819 52.391624,4.915495 52.39131,4.914902 52.391537,4.915219 52.391863,4.915263 52.391977,4.915768 52.391898,4.915676 52.391672,4.915819 52.391624),(4.91553 52.391694,4.915589 52.391833,4.915401 52.391863,4.915095 52.391565,4.915426 52.391438,4.91567 52.391666,4.91553 52.391694))</t>
  </si>
  <si>
    <t>POLYGON((4.847281 52.385267,4.84698 52.385257,4.846973 52.385352,4.846827 52.385348,4.846832 52.385299,4.846582 52.385292,4.846577 52.38534,4.846416 52.385335,4.846408 52.385441,4.846489 52.385443,4.846486 52.385484,4.846417 52.385482,4.846418 52.385465,4.846088 52.385471,4.846074 52.385657,4.846558 52.385671,4.846563 52.385607,4.846715 52.385611,4.84671 52.385677,4.847035 52.385685,4.847041 52.385619,4.847148 52.385622,4.847152 52.385558,4.847259 52.385561,4.847281 52.385267),(4.846932 52.385497,4.846549 52.385486,4.846552 52.385445,4.846935 52.385456,4.846932 52.385497))</t>
  </si>
  <si>
    <t>POLYGON((4.894408 52.380449,4.893934 52.380046,4.893374 52.380351,4.893805 52.380715,4.894408 52.380449))</t>
  </si>
  <si>
    <t>POLYGON((4.840187 52.34745,4.840117 52.347222,4.839889 52.347221,4.839813 52.347448,4.839864 52.347577,4.839741 52.347576,4.83974 52.34767,4.839882 52.347671,4.839875 52.347993,4.839831 52.347992,4.839832 52.347944,4.839735 52.347943,4.839734 52.348039,4.839853 52.34804,4.8398 52.348169,4.83987 52.348391,4.840098 52.348392,4.840166 52.348218,4.840169 52.348127,4.840109 52.347994,4.840113 52.347623,4.840187 52.34745))</t>
  </si>
  <si>
    <t>POLYGON((4.887426 52.382461,4.887054 52.382215,4.886335 52.382619,4.886474 52.382707,4.886387 52.382761,4.886614 52.382915,4.887426 52.382461),(4.88703 52.382539,4.886912 52.38246,4.887046 52.382383,4.887166 52.382463,4.88703 52.382539))</t>
  </si>
  <si>
    <t>POLYGON((4.972952 52.293506,4.972525 52.29332,4.972429 52.293405,4.972751 52.293544,4.972564 52.293703,4.971594 52.293282,4.971777 52.293123,4.972294 52.293346,4.97239 52.293262,4.971771 52.292993,4.971667 52.293081,4.971631 52.293065,4.971366 52.293297,4.971543 52.293373,4.971543 52.293387,4.97254 52.293821,4.972642 52.293734,4.972713 52.293764,4.972892 52.29361,4.972853 52.293593,4.972952 52.293506))</t>
  </si>
  <si>
    <t>POLYGON((4.869516 52.380761,4.869008 52.380673,4.868764 52.38133,4.869277 52.3814,4.869516 52.380761),(4.869319 52.380941,4.869266 52.380936,4.869184 52.381159,4.86924 52.381168,4.869183 52.381305,4.868917 52.381267,4.869099 52.380768,4.869368 52.380805,4.869319 52.380941))</t>
  </si>
  <si>
    <t>POLYGON((4.90834 52.395555,4.907616 52.394848,4.907339 52.394953,4.907851 52.395453,4.907988 52.3954,4.90811 52.395521,4.907375 52.395802,4.907425 52.395851,4.907366 52.396012,4.907684 52.39589,4.907638 52.395845,4.908159 52.395645,4.908111 52.395598,4.908254 52.395543,4.90834 52.395555))</t>
  </si>
  <si>
    <t>POLYGON((4.800441 52.377054,4.800183 52.377049,4.80021 52.376486,4.800073 52.376484,4.800048 52.377048,4.79817 52.377015,4.798071 52.37664,4.797935 52.376653,4.798056 52.377105,4.800437 52.377148,4.800441 52.377054))</t>
  </si>
  <si>
    <t>POLYGON((4.83786 52.393367,4.83775 52.393359,4.837265 52.392982,4.837276 52.392916,4.837052 52.392899,4.837039 52.392961,4.836928 52.39302,4.836817 52.393013,4.836792 52.393151,4.836902 52.393159,4.837091 52.393307,4.837093 52.393362,4.837187 52.393385,4.837386 52.393534,4.837375 52.393602,4.8376 52.393618,4.837612 52.393551,4.837723 52.393498,4.837835 52.393504,4.83786 52.393367))</t>
  </si>
  <si>
    <t>POLYGON((4.867008 52.370306,4.866109 52.370114,4.865745 52.370097,4.865547 52.370118,4.865529 52.370135,4.865527 52.370158,4.86563 52.370277,4.866141 52.370818,4.866214 52.370792,4.866266 52.370728,4.866239 52.370701,4.86629 52.370682,4.866018 52.370393,4.86593 52.370384,4.865734 52.370184,4.866121 52.370222,4.866352 52.370281,4.866336 52.37031,4.866561 52.370361,4.866593 52.370314,4.866829 52.370364,4.866724 52.370489,4.86665 52.370469,4.866574 52.370583,4.86678 52.370636,4.867008 52.370306))</t>
  </si>
  <si>
    <t>POLYGON((4.868294 52.382213,4.868091 52.382211,4.868074 52.382767,4.867657 52.383313,4.867626 52.383395,4.867653 52.383848,4.867857 52.383843,4.867831 52.38338,4.868277 52.382797,4.868294 52.382213))</t>
  </si>
  <si>
    <t>POLYGON((4.786898 52.356523,4.786727 52.356489,4.785912 52.358005,4.785744 52.357972,4.785765 52.35793,4.785392 52.357855,4.785339 52.357952,4.786046 52.358095,4.786898 52.356523))</t>
  </si>
  <si>
    <t>POLYGON((4.971909 52.316394,4.970903 52.316048,4.970811 52.31615,4.970963 52.316202,4.970942 52.316226,4.97102 52.316252,4.971042 52.31623,4.971213 52.316288,4.971192 52.316311,4.97127 52.316337,4.97129 52.316315,4.971463 52.316374,4.971442 52.316397,4.97152 52.316424,4.97154 52.3164,4.971635 52.316433,4.971597 52.316475,4.971635 52.316488,4.971467 52.316671,4.971429 52.316659,4.971388 52.316703,4.971319 52.316679,4.971347 52.316649,4.971248 52.316614,4.97122 52.316645,4.971069 52.316594,4.971097 52.316563,4.970997 52.316528,4.970968 52.316559,4.970819 52.316507,4.970847 52.316477,4.970748 52.316442,4.97072 52.316474,4.970563 52.31642,4.970473 52.316519,4.971479 52.316864,4.971682 52.316674,4.971716 52.316636,4.971694 52.316629,4.971909 52.316394))</t>
  </si>
  <si>
    <t>POLYGON((4.973655 52.291684,4.973045 52.291544,4.972746 52.292037,4.973354 52.292176,4.973655 52.291684),(4.973256 52.292115,4.972885 52.292031,4.973144 52.291605,4.973514 52.291689,4.973256 52.292115))</t>
  </si>
  <si>
    <t>POLYGON((4.872849 52.334806,4.87285 52.334641,4.870778 52.334637,4.870778 52.334803,4.872849 52.334806))</t>
  </si>
  <si>
    <t>POLYGON((4.970369 52.318079,4.969362 52.317734,4.969271 52.317832,4.969394 52.317875,4.969373 52.3179,4.969482 52.317937,4.969504 52.317912,4.969673 52.31797,4.969651 52.317996,4.96973 52.318023,4.969754 52.317997,4.969925 52.318056,4.969901 52.318082,4.96998 52.318109,4.970004 52.318084,4.970096 52.318115,4.970056 52.318159,4.970097 52.318174,4.969929 52.318358,4.969888 52.318343,4.969847 52.318388,4.969777 52.318363,4.969805 52.318333,4.969707 52.318299,4.969679 52.31833,4.969525 52.318278,4.969553 52.318247,4.969455 52.318213,4.969427 52.318244,4.969278 52.318193,4.969308 52.318162,4.969207 52.318128,4.969179 52.318159,4.969022 52.318105,4.968932 52.318204,4.969939 52.318549,4.970012 52.318469,4.970034 52.318477,4.970176 52.318322,4.970154 52.318314,4.970369 52.318079))</t>
  </si>
  <si>
    <t>POLYGON((4.853984 52.368635,4.853938 52.368564,4.853097 52.368413,4.852931 52.36876,4.85385 52.36892,4.853984 52.368635),(4.85375 52.368805,4.85312 52.368697,4.8532 52.36852,4.853831 52.368628,4.85375 52.368805))</t>
  </si>
  <si>
    <t>POLYGON((4.969293 52.31771,4.968287 52.317365,4.968072 52.317601,4.96805 52.317593,4.96791 52.317747,4.967932 52.317756,4.967857 52.317836,4.968863 52.31818,4.968954 52.318082,4.968799 52.318027,4.968827 52.317997,4.968726 52.317962,4.968698 52.317994,4.968547 52.317942,4.968577 52.317911,4.968475 52.317876,4.968446 52.317907,4.968299 52.317857,4.968327 52.317825,4.968227 52.317792,4.968199 52.317822,4.968128 52.317798,4.968169 52.317755,4.968128 52.31774,4.968136 52.317718,4.968285 52.317553,4.968337 52.31757,4.968377 52.317526,4.96847 52.317558,4.968448 52.317583,4.968525 52.31761,4.968549 52.317585,4.968722 52.317644,4.968698 52.317669,4.968777 52.317697,4.968801 52.317671,4.96897 52.31773,4.968948 52.317755,4.969027 52.317782,4.969051 52.317757,4.969203 52.317809,4.969293 52.31771))</t>
  </si>
  <si>
    <t>POLYGON((4.887181 52.389339,4.88711 52.389134,4.885505 52.389335,4.885596 52.389537,4.887181 52.389339),(4.886415 52.389358,4.886398 52.389301,4.887032 52.389221,4.887051 52.389277,4.886415 52.389358),(4.885691 52.389449,4.885673 52.389394,4.886295 52.389312,4.886314 52.389369,4.885691 52.389449))</t>
  </si>
  <si>
    <t>POLYGON((4.869507 52.334708,4.869512 52.333628,4.869198 52.333628,4.869193 52.334708,4.869507 52.334708))</t>
  </si>
  <si>
    <t>POLYGON((4.915114 52.35545,4.915084 52.355429,4.914814 52.355348,4.914733 52.355455,4.914881 52.355497,4.914798 52.355618,4.914667 52.355648,4.913898 52.355429,4.913872 52.355466,4.913598 52.355396,4.913782 52.355361,4.913796 52.355389,4.914291 52.355331,4.914679 52.355441,4.91476 52.355333,4.914359 52.355223,4.913913 52.355265,4.913315 52.355379,4.914663 52.355764,4.914719 52.355737,4.914927 52.355702,4.915114 52.35545))</t>
  </si>
  <si>
    <t>POLYGON((4.914172 52.385019,4.914099 52.384688,4.913697 52.384399,4.913664 52.384416,4.913581 52.384351,4.913556 52.384354,4.913193 52.384543,4.913725 52.384927,4.913768 52.384903,4.913876 52.38498,4.913888 52.385042,4.914172 52.385019),(4.913894 52.384952,4.913882 52.384902,4.9134 52.384553,4.913585 52.384457,4.913964 52.38473,4.914008 52.384943,4.913894 52.384952))</t>
  </si>
  <si>
    <t>POLYGON((4.872344 52.374388,4.872001 52.373868,4.871537 52.373975,4.872066 52.374719,4.872113 52.374709,4.872344 52.374388),(4.87212 52.3745,4.872068 52.374516,4.871697 52.373992,4.871891 52.373947,4.872172 52.374377,4.87212 52.3745))</t>
  </si>
  <si>
    <t>POLYGON((4.899452 52.407919,4.899259 52.407481,4.899296 52.407475,4.899138 52.407119,4.899195 52.407109,4.898982 52.406628,4.898926 52.406637,4.898732 52.406203,4.898637 52.40617,4.898541 52.406185,4.898755 52.406669,4.898811 52.406659,4.898792 52.406663,4.898878 52.406856,4.898897 52.406853,4.898937 52.406942,4.898917 52.406945,4.899003 52.407138,4.898966 52.407144,4.899125 52.407504,4.899088 52.407511,4.8993 52.407994,4.899397 52.407978,4.899452 52.407919))</t>
  </si>
  <si>
    <t>POLYGON((4.913759 52.350889,4.913545 52.350839,4.913214 52.35138,4.913266 52.351391,4.913148 52.351368,4.913097 52.351449,4.913151 52.351359,4.913019 52.35131,4.913099 52.351228,4.912898 52.351151,4.91284 52.351206,4.912565 52.351106,4.912448 52.351223,4.912959 52.351414,4.912946 52.351428,4.91319 52.351519,4.913037 52.351678,4.913243 52.351759,4.913759 52.350889))</t>
  </si>
  <si>
    <t>POLYGON((4.901166 52.33893,4.901076 52.338195,4.90087 52.338344,4.900927 52.338807,4.900658 52.33882,4.900602 52.338356,4.900361 52.338229,4.900451 52.338963,4.901166 52.33893))</t>
  </si>
  <si>
    <t>POLYGON((4.907995 52.339391,4.907871 52.339169,4.906687 52.339426,4.906809 52.339642,4.907552 52.339484,4.907668 52.339688,4.907863 52.339645,4.907746 52.339443,4.907995 52.339391))</t>
  </si>
  <si>
    <t>POLYGON((4.967272 52.291752,4.967138 52.291722,4.966186 52.293293,4.966265 52.293311,4.966246 52.293352,4.966164 52.293338,4.965885 52.293957,4.966024 52.293981,4.966319 52.293324,4.967272 52.291752))</t>
  </si>
  <si>
    <t>POLYGON((4.935466 52.397139,4.935351 52.397031,4.934215 52.397484,4.93366 52.396967,4.933482 52.397038,4.934153 52.397663,4.935466 52.397139))</t>
  </si>
  <si>
    <t>POLYGON((4.962973 52.391711,4.962821 52.391669,4.96239 52.392253,4.961486 52.392006,4.960989 52.392684,4.961142 52.392726,4.96157 52.392141,4.962474 52.392389,4.962973 52.391711))</t>
  </si>
  <si>
    <t>POLYGON((4.901465 52.37004,4.901014 52.369741,4.900895 52.36987,4.900817 52.370039,4.90076 52.370245,4.900739 52.370453,4.901137 52.37048,4.901465 52.37004),(4.901217 52.370211,4.901105 52.370188,4.901135 52.370129,4.901044 52.370112,4.901057 52.370084,4.900975 52.370067,4.90101 52.370009,4.900988 52.369986,4.901062 52.36992,4.90117 52.369995,4.901234 52.370015,4.901206 52.370059,4.901314 52.37008,4.901217 52.370211),(4.901083 52.370398,4.901058 52.370395,4.901045 52.370422,4.900914 52.37042,4.900986 52.370138,4.901061 52.370152,4.90104 52.370194,4.901072 52.3702,4.90105 52.370246,4.90108 52.370252,4.901026 52.370355,4.90109 52.370365,4.901083 52.370398))</t>
  </si>
  <si>
    <t>POLYGON((4.963151 52.297553,4.962284 52.297255,4.962239 52.297305,4.962158 52.297277,4.962157 52.297228,4.962037 52.297268,4.961534 52.297813,4.961563 52.297893,4.961619 52.297865,4.961702 52.297894,4.961656 52.297945,4.962518 52.298241,4.962601 52.298151,4.961713 52.297845,4.962177 52.297337,4.963068 52.297644,4.963151 52.297553))</t>
  </si>
  <si>
    <t>POLYGON((4.855707 52.369384,4.85454 52.369184,4.85438 52.369526,4.854718 52.369586,4.854763 52.369493,4.854613 52.369465,4.854685 52.36931,4.854806 52.369332,4.854785 52.369379,4.854881 52.369395,4.854864 52.369437,4.854999 52.36946,4.854958 52.369549,4.854873 52.369534,4.854849 52.369587,4.855187 52.369647,4.855254 52.369503,4.855406 52.36953,4.855459 52.369413,4.855556 52.36943,4.855482 52.369673,4.855352 52.369649,4.855323 52.369719,4.855588 52.369766,4.855707 52.369384))</t>
  </si>
  <si>
    <t>POLYGON((4.92517 52.379315,4.924946 52.378788,4.923245 52.379084,4.923297 52.379201,4.923271 52.379307,4.923459 52.379273,4.923467 52.37922,4.923445 52.379187,4.923576 52.379163,4.923608 52.379231,4.923773 52.379202,4.923741 52.379134,4.924344 52.379029,4.924379 52.379099,4.924539 52.37907,4.924506 52.378994,4.924843 52.378938,4.925028 52.37934,4.92517 52.379315))</t>
  </si>
  <si>
    <t>POLYGON((4.900579 52.370085,4.900315 52.370119,4.900328 52.370155,4.900368 52.370149,4.900399 52.370238,4.900378 52.370406,4.90013 52.370453,4.900036 52.37034,4.9001 52.370319,4.900061 52.370276,4.900013 52.370292,4.899815 52.370075,4.899557 52.370163,4.899543 52.370148,4.899394 52.370189,4.899859 52.370659,4.900529 52.370482,4.900579 52.370085),(4.899847 52.370528,4.899831 52.3705,4.900012 52.370439,4.900038 52.370477,4.899847 52.370528))</t>
  </si>
  <si>
    <t>POLYGON((4.874198 52.366048,4.873398 52.365813,4.87315 52.366163,4.873959 52.366386,4.874198 52.366048),(4.873889 52.366247,4.873368 52.366093,4.873478 52.365955,4.873998 52.366108,4.873889 52.366247))</t>
  </si>
  <si>
    <t>POLYGON((4.819602 52.343616,4.819211 52.343406,4.818789 52.343224,4.818335 52.343074,4.817857 52.342956,4.817357 52.342873,4.816976 52.342834,4.816589 52.342815,4.816073 52.342811,4.816072 52.34287,4.816131 52.342871,4.816128 52.342917,4.816278 52.342917,4.816279 52.342872,4.816384 52.342872,4.816384 52.342919,4.816533 52.342919,4.816534 52.342874,4.816638 52.342876,4.816633 52.342921,4.816781 52.342928,4.816786 52.342881,4.816889 52.342888,4.81688 52.342934,4.817028 52.342944,4.817038 52.342899,4.81714 52.342909,4.817126 52.342954,4.817272 52.342971,4.817286 52.342925,4.817387 52.342939,4.817371 52.342983,4.817516 52.343005,4.817532 52.34296,4.817632 52.342977,4.817611 52.343021,4.817754 52.343048,4.817775 52.343004,4.817873 52.343023,4.817848 52.343067,4.817987 52.343098,4.818014 52.343055,4.818109 52.343079,4.818079 52.343121,4.818216 52.343158,4.818246 52.343115,4.81834 52.343142,4.818306 52.343183,4.818439 52.343224,4.818473 52.343183,4.818564 52.343213,4.818526 52.343253,4.818656 52.343299,4.818694 52.343259,4.818781 52.343292,4.81874 52.343331,4.818865 52.343381,4.818907 52.343342,4.81899 52.343379,4.818947 52.343415,4.819065 52.34347,4.819111 52.343433,4.819191 52.343472,4.819144 52.343508,4.819259 52.343566,4.819306 52.343531,4.819384 52.343573,4.819332 52.343606,4.819441 52.343669,4.819493 52.343636,4.819532 52.34366,4.819602 52.343616))</t>
  </si>
  <si>
    <t>POLYGON((4.956562 52.392347,4.95557 52.392073,4.955742 52.391839,4.955466 52.391761,4.955193 52.39213,4.955577 52.392237,4.955477 52.392374,4.955756 52.392451,4.955855 52.392314,4.956463 52.392483,4.956562 52.392347))</t>
  </si>
  <si>
    <t>POLYGON((4.901449 52.340063,4.901441 52.339997,4.901157 52.340009,4.901041 52.339123,4.900849 52.339132,4.900964 52.340015,4.899672 52.340071,4.899684 52.340179,4.899826 52.340173,4.899824 52.340146,4.900974 52.340095,4.900984 52.340171,4.901178 52.340161,4.901165 52.340075,4.901449 52.340063))</t>
  </si>
  <si>
    <t>POLYGON((4.889894 52.383258,4.889878 52.383129,4.889343 52.383152,4.889202 52.383213,4.889237 52.383243,4.888961 52.383362,4.88903 52.383586,4.889866 52.383547,4.889831 52.383261,4.889894 52.383258))</t>
  </si>
  <si>
    <t>POLYGON((4.977083 52.296294,4.976427 52.296184,4.976646 52.295699,4.976331 52.295656,4.976212 52.295833,4.976134 52.296,4.976068 52.29625,4.976619 52.29635,4.976609 52.296374,4.976767 52.296421,4.976788 52.296374,4.976856 52.296385,4.976825 52.296454,4.976999 52.296483,4.977083 52.296294))</t>
  </si>
  <si>
    <t>POLYGON((4.823791 52.377548,4.823753 52.377456,4.822826 52.3776,4.82285 52.377658,4.822635 52.377692,4.822612 52.377635,4.821454 52.377816,4.821477 52.377873,4.821264 52.377907,4.821239 52.377849,4.820312 52.377995,4.820351 52.378087,4.821276 52.377942,4.821291 52.377977,4.82151 52.377942,4.821494 52.377907,4.822648 52.377726,4.822662 52.377761,4.822881 52.377727,4.822866 52.377692,4.823791 52.377548))</t>
  </si>
  <si>
    <t>POLYGON((4.881586 52.358319,4.881103 52.358104,4.881091 52.35812,4.88095 52.358082,4.880844 52.358229,4.880784 52.358213,4.880578 52.358505,4.88084 52.358578,4.880822 52.358609,4.88095 52.358644,4.881006 52.358571,4.881248 52.358633,4.881312 52.358551,4.881586 52.358319))</t>
  </si>
  <si>
    <t>POLYGON((4.889333 52.325896,4.888081 52.325872,4.888079 52.325932,4.887998 52.325931,4.888036 52.325189,4.887829 52.325184,4.887789 52.325969,4.888077 52.325973,4.888075 52.325999,4.889327 52.326022,4.889333 52.325896))</t>
  </si>
  <si>
    <t>POLYGON((4.887276 52.389644,4.887209 52.389446,4.885645 52.389641,4.885735 52.389841,4.887276 52.389644),(4.885841 52.389752,4.885816 52.389692,4.887102 52.389526,4.887124 52.389587,4.885841 52.389752))</t>
  </si>
  <si>
    <t>POLYGON((4.859734 52.380841,4.859689 52.380812,4.85961 52.380856,4.858676 52.380253,4.858893 52.379669,4.858245 52.379585,4.85809 52.38001,4.858238 52.38003,4.85837 52.379663,4.858718 52.379709,4.858511 52.380281,4.859545 52.380949,4.859734 52.380841))</t>
  </si>
  <si>
    <t>POLYGON((4.890038 52.388159,4.889995 52.387783,4.889814 52.387772,4.889874 52.388081,4.889701 52.388068,4.889612 52.38802,4.888935 52.38798,4.88888 52.387947,4.888897 52.387848,4.888971 52.387834,4.889575 52.387873,4.889585 52.387806,4.889686 52.387812,4.889696 52.387764,4.889585 52.387757,4.889598 52.387693,4.889641 52.387696,4.889653 52.387616,4.889446 52.387601,4.889432 52.387684,4.889479 52.387686,4.889468 52.387749,4.888846 52.387705,4.888785 52.387732,4.888732 52.388045,4.888774 52.38808,4.890038 52.388159))</t>
  </si>
  <si>
    <t>POLYGON((4.819834 52.378316,4.819369 52.377202,4.819171 52.377233,4.819185 52.377269,4.819128 52.377281,4.819152 52.377338,4.819127 52.377334,4.819099 52.377349,4.819107 52.377371,4.819144 52.377377,4.819163 52.377366,4.819209 52.377477,4.819184 52.377473,4.819157 52.377488,4.819164 52.377509,4.819201 52.377516,4.81922 52.377505,4.81925 52.377575,4.819184 52.377586,4.819223 52.377649,4.819258 52.377655,4.819279 52.377644,4.819323 52.377752,4.819298 52.377747,4.819271 52.377763,4.81928 52.377785,4.819316 52.377791,4.819336 52.37778,4.819381 52.377891,4.819359 52.377886,4.819333 52.377902,4.819341 52.377924,4.819394 52.37792,4.81944 52.378031,4.819409 52.378025,4.819387 52.378038,4.819391 52.378062,4.819426 52.378069,4.819447 52.378057,4.819479 52.378127,4.819413 52.378137,4.819432 52.378181,4.819449 52.378178,4.819468 52.378202,4.819455 52.378223,4.819478 52.378241,4.819521 52.378226,4.819564 52.378327,4.819624 52.378318,4.819635 52.378347,4.819834 52.378316),(4.819511 52.378203,4.819505 52.378198,4.819508 52.378194,4.819511 52.378203),(4.819286 52.377511,4.819295 52.377531,4.819305 52.377556,4.819286 52.377511),(4.819426 52.377844,4.819404 52.377794,4.819387 52.377753,4.819426 52.377844))</t>
  </si>
  <si>
    <t>POLYGON((4.878354 52.377517,4.87769 52.376467,4.877321 52.376555,4.877981 52.377605,4.878135 52.377569,4.877494 52.376552,4.877602 52.376526,4.878245 52.377542,4.878354 52.377517))</t>
  </si>
  <si>
    <t>POLYGON((4.913478 52.384242,4.912978 52.383883,4.912917 52.383694,4.912627 52.383729,4.912697 52.383931,4.912846 52.384037,4.912923 52.384,4.913105 52.384131,4.913028 52.384171,4.913178 52.384279,4.913085 52.384327,4.912403 52.383835,4.912602 52.383811,4.912577 52.383734,4.912308 52.383767,4.912328 52.383827,4.912253 52.383865,4.913069 52.384454,4.913478 52.384242))</t>
  </si>
  <si>
    <t>POLYGON((4.813164 52.374891,4.81311 52.37469,4.812259 52.374774,4.812447 52.375473,4.812731 52.375444,4.812596 52.374949,4.813164 52.374891))</t>
  </si>
  <si>
    <t>POLYGON((4.9257 52.366133,4.925239 52.36587,4.925183 52.365905,4.925075 52.365839,4.924194 52.366375,4.924599 52.366574,4.924719 52.366502,4.92476 52.366527,4.924926 52.366425,4.924655 52.366258,4.925091 52.365988,4.925183 52.366047,4.925509 52.366201,4.925538 52.366182,4.925595 52.366214,4.9257 52.366133))</t>
  </si>
  <si>
    <t>POLYGON((4.889337 52.386583,4.88926 52.385993,4.889166 52.385996,4.889149 52.385899,4.889249 52.385893,4.8892 52.385561,4.888881 52.385575,4.889007 52.386562,4.889337 52.386583))</t>
  </si>
  <si>
    <t>POLYGON((4.97868 52.296691,4.978553 52.29667,4.978637 52.296486,4.978561 52.296473,4.978581 52.296426,4.978422 52.2964,4.978411 52.296423,4.978185 52.296385,4.978174 52.296409,4.97795 52.296371,4.977892 52.296499,4.977715 52.296468,4.977638 52.296638,4.977865 52.296676,4.977841 52.29673,4.978273 52.296804,4.97829 52.29677,4.97862 52.296826,4.97868 52.296691))</t>
  </si>
  <si>
    <t>POLYGON((4.939234 52.395993,4.939119 52.395889,4.938042 52.39632,4.93748 52.395805,4.937316 52.395871,4.937983 52.396495,4.939234 52.395993))</t>
  </si>
  <si>
    <t>POLYGON((4.927458 52.379201,4.927342 52.37898,4.927186 52.379009,4.927231 52.379104,4.926898 52.379162,4.926871 52.379104,4.926698 52.379136,4.926748 52.379188,4.92613 52.379296,4.926092 52.379209,4.925927 52.379239,4.926008 52.379327,4.925652 52.379391,4.925609 52.379298,4.925449 52.379325,4.925546 52.379533,4.927458 52.379201))</t>
  </si>
  <si>
    <t>POLYGON((4.976264 52.294931,4.976223 52.294382,4.975123 52.294414,4.975136 52.294587,4.975265 52.294583,4.975287 52.294628,4.975325 52.294623,4.975331 52.294582,4.975582 52.294574,4.975583 52.294606,4.975622 52.294621,4.975649 52.294606,4.975648 52.294572,4.975891 52.294566,4.9759 52.294699,4.975968 52.294696,4.97597 52.294721,4.975922 52.294723,4.9759 52.294748,4.975973 52.29476,4.975976 52.294787,4.975907 52.294789,4.975913 52.29487,4.976264 52.294931))</t>
  </si>
  <si>
    <t>POLYGON((4.960874 52.394563,4.960731 52.394524,4.960305 52.395106,4.959404 52.394859,4.958911 52.395529,4.959054 52.395568,4.959482 52.394985,4.960383 52.395233,4.960874 52.394563))</t>
  </si>
  <si>
    <t>POLYGON((4.916827 52.34445,4.916725 52.344424,4.916793 52.344316,4.916773 52.344286,4.916565 52.344237,4.916541 52.344276,4.916417 52.344247,4.915888 52.345112,4.915902 52.345147,4.915958 52.345149,4.916086 52.345096,4.916204 52.344984,4.916272 52.345,4.916365 52.344848,4.91644 52.344866,4.916568 52.344654,4.916483 52.344635,4.916547 52.344525,4.916643 52.344546,4.916692 52.344474,4.916796 52.3445,4.916827 52.34445))</t>
  </si>
  <si>
    <t>POLYGON((4.7863 52.361663,4.785922 52.361589,4.785823 52.361769,4.785702 52.361744,4.785471 52.362169,4.78597 52.362265,4.7863 52.361663),(4.785855 52.362113,4.785722 52.362087,4.78582 52.361899,4.785955 52.361925,4.785855 52.362113))</t>
  </si>
  <si>
    <t>POLYGON((4.858457 52.363517,4.858247 52.363273,4.858319 52.363252,4.858342 52.363274,4.858422 52.363251,4.858231 52.363027,4.858047 52.363088,4.858093 52.363135,4.858025 52.363153,4.858002 52.363135,4.857925 52.363156,4.857943 52.363183,4.857829 52.363223,4.857812 52.363263,4.857853 52.363303,4.857922 52.363318,4.857938 52.363348,4.857908 52.36337,4.857985 52.363452,4.857838 52.3635,4.858011 52.363692,4.857944 52.363718,4.857907 52.363689,4.857826 52.363713,4.857903 52.363797,4.85781 52.363824,4.857887 52.363907,4.85797 52.363879,4.857939 52.363844,4.858016 52.363816,4.858042 52.363838,4.858113 52.363817,4.858079 52.363777,4.858158 52.36375,4.858184 52.363771,4.858253 52.363749,4.858185 52.363677,4.858263 52.36365,4.858299 52.363689,4.85838 52.363657,4.858282 52.363546,4.858347 52.363522,4.858373 52.363547,4.858457 52.363517))</t>
  </si>
  <si>
    <t>POLYGON((4.903766 52.371891,4.903635 52.371802,4.903278 52.371627,4.902676 52.371962,4.902737 52.372083,4.903217 52.371826,4.903185 52.371804,4.903311 52.371731,4.903449 52.371831,4.903485 52.371811,4.903555 52.371858,4.903259 52.372023,4.903218 52.371998,4.903182 52.372013,4.903084 52.371945,4.902759 52.372119,4.90288 52.372357,4.902894 52.372365,4.903766 52.371891))</t>
  </si>
  <si>
    <t>POLYGON((4.938067 52.366314,4.938067 52.366235,4.934675 52.366199,4.934674 52.366235,4.934491 52.366235,4.934491 52.366335,4.934919 52.36634,4.934919 52.366278,4.938067 52.366314))</t>
  </si>
  <si>
    <t>POLYGON((4.918524 52.354711,4.918192 52.354613,4.917928 52.354566,4.917893 52.354671,4.917922 52.35471,4.917979 52.354715,4.918022 52.354685,4.918311 52.354758,4.918162 52.354942,4.917796 52.35481,4.917839 52.354767,4.917733 52.354727,4.91769 52.35477,4.917368 52.354648,4.917491 52.3545,4.917769 52.354625,4.917881 52.35455,4.917709 52.354469,4.917419 52.35437,4.917158 52.354687,4.918221 52.355075,4.918524 52.354711))</t>
  </si>
  <si>
    <t>POLYGON((4.797362 52.362128,4.797224 52.362099,4.796139 52.364098,4.796271 52.364125,4.797362 52.362128))</t>
  </si>
  <si>
    <t>POLYGON((4.980191 52.294969,4.980185 52.29488,4.979462 52.294901,4.979464 52.294944,4.979395 52.294945,4.979462 52.295825,4.979761 52.295816,4.97971 52.295155,4.979663 52.295156,4.979659 52.295101,4.979741 52.295097,4.979737 52.295051,4.979617 52.295054,4.979621 52.295102,4.979573 52.295104,4.979564 52.294986,4.980191 52.294969))</t>
  </si>
  <si>
    <t>POLYGON((4.943978 52.401751,4.943866 52.401645,4.942662 52.402127,4.942187 52.401683,4.942016 52.401751,4.942537 52.40224,4.942685 52.402182,4.94275 52.402242,4.943978 52.401751))</t>
  </si>
  <si>
    <t>POLYGON((4.820046 52.391147,4.820047 52.390921,4.819915 52.390921,4.819918 52.390495,4.819449 52.390495,4.819447 52.39104,4.820046 52.391147))</t>
  </si>
  <si>
    <t>POLYGON((4.804382 52.360928,4.80424 52.360877,4.804204 52.360909,4.804118 52.360876,4.803804 52.361195,4.803883 52.361226,4.80364 52.361476,4.802743 52.361296,4.802689 52.361401,4.803681 52.3616,4.803641 52.361648,4.803837 52.361718,4.803938 52.361617,4.803767 52.361553,4.804382 52.360928))</t>
  </si>
  <si>
    <t>POLYGON((4.943215 52.401036,4.943103 52.40093,4.941899 52.401412,4.941425 52.400968,4.941252 52.401037,4.941775 52.401525,4.941922 52.401467,4.941986 52.401526,4.943215 52.401036))</t>
  </si>
  <si>
    <t>POLYGON((4.918116 52.381796,4.917936 52.381775,4.917415 52.383391,4.917595 52.383413,4.918116 52.381796))</t>
  </si>
  <si>
    <t>MULTIPOLYGON(((4.892682 52.414696,4.892151 52.414945,4.892233 52.415012,4.892763 52.414761,4.892682 52.414696)),((4.891941 52.414778,4.892472 52.414529,4.892395 52.414467,4.892213 52.414552,4.891863 52.414716,4.891941 52.414778)),((4.892151 52.414945,4.891941 52.414778,4.891844 52.414822,4.892048 52.414989,4.892151 52.414945)),((4.892472 52.414529,4.892682 52.414696,4.892782 52.41465,4.892571 52.414485,4.892472 52.414529)))</t>
  </si>
  <si>
    <t>POLYGON((4.84054 52.35268,4.840231 52.352677,4.840232 52.352748,4.840137 52.352748,4.840136 52.352675,4.839784 52.352672,4.839632 52.353045,4.840434 52.353053,4.840434 52.353009,4.84053 52.353011,4.84054 52.35268))</t>
  </si>
  <si>
    <t>POLYGON((4.9518 52.365843,4.951794 52.365628,4.950845 52.36564,4.950852 52.365855,4.950968 52.365853,4.950972 52.365986,4.951688 52.365977,4.951684 52.365844,4.9518 52.365843))</t>
  </si>
  <si>
    <t>POLYGON((4.870812 52.349809,4.870385 52.349793,4.87038 52.349844,4.870302 52.349841,4.870287 52.349984,4.870204 52.349981,4.870194 52.350075,4.870087 52.35007,4.870118 52.349783,4.869939 52.349777,4.869908 52.350063,4.870032 52.350068,4.870027 52.350119,4.869967 52.350117,4.869957 52.350227,4.870434 52.350246,4.870438 52.350182,4.870628 52.350187,4.870764 52.350116,4.870689 52.350113,4.870786 52.35005,4.870812 52.349809))</t>
  </si>
  <si>
    <t>POLYGON((4.914208 52.405503,4.914087 52.405402,4.912164 52.406269,4.912279 52.406364,4.914208 52.405503))</t>
  </si>
  <si>
    <t>POLYGON((4.876856 52.366809,4.876677 52.366764,4.876533 52.367046,4.876413 52.367013,4.876496 52.366901,4.876404 52.366876,4.876359 52.366934,4.876283 52.366912,4.876327 52.366855,4.876243 52.366831,4.876209 52.366876,4.875907 52.36679,4.875982 52.366693,4.876531 52.366849,4.87661 52.366746,4.875926 52.366543,4.875701 52.36688,4.876711 52.367163,4.876856 52.366809))</t>
  </si>
  <si>
    <t>POLYGON((4.912629 52.382785,4.911152 52.381721,4.910982 52.381812,4.912472 52.382867,4.912629 52.382785))</t>
  </si>
  <si>
    <t>POLYGON((4.94291 52.309681,4.942825 52.309619,4.942687 52.309579,4.942241 52.309561,4.942128 52.309523,4.942072 52.309403,4.942037 52.309394,4.94171 52.309734,4.941894 52.309796,4.941968 52.309716,4.94206 52.309747,4.941919 52.309902,4.941962 52.310001,4.942028 52.310022,4.942323 52.309713,4.942748 52.309858,4.94291 52.309681))</t>
  </si>
  <si>
    <t>POLYGON((4.938749 52.401343,4.938645 52.401244,4.937317 52.401773,4.936821 52.401309,4.93667 52.401373,4.93715 52.401821,4.93723 52.401791,4.937348 52.401902,4.938749 52.401343))</t>
  </si>
  <si>
    <t>POLYGON((4.9123 52.398225,4.91186 52.398035,4.911488 52.398337,4.911103 52.398599,4.910787 52.398779,4.910886 52.398841,4.910978 52.39879,4.911645 52.398354,4.911918 52.398135,4.912134 52.398222,4.911603 52.398623,4.911064 52.398956,4.911153 52.399017,4.911829 52.398592,4.9123 52.398225))</t>
  </si>
  <si>
    <t>POLYGON((4.983634 52.307632,4.983498 52.307585,4.983565 52.307512,4.983383 52.30745,4.983204 52.307647,4.983129 52.307683,4.982468 52.307797,4.982372 52.30779,4.98205 52.30768,4.981949 52.307791,4.982079 52.307836,4.982005 52.307917,4.982156 52.307967,4.982228 52.307887,4.982306 52.307914,4.982485 52.307927,4.982586 52.307909,4.982626 52.307997,4.982788 52.307968,4.982748 52.307881,4.982977 52.307841,4.983015 52.307927,4.983177 52.307899,4.983138 52.307814,4.983226 52.307799,4.983295 52.307765,4.983465 52.307823,4.983492 52.307792,4.983344 52.307741,4.983417 52.307674,4.983554 52.307721,4.983634 52.307632))</t>
  </si>
  <si>
    <t>POLYGON((4.976337 52.297869,4.975427 52.297716,4.975237 52.29814,4.975193 52.298133,4.975137 52.298259,4.975434 52.298309,4.97547 52.298227,4.975375 52.298211,4.975541 52.297839,4.976133 52.297939,4.975993 52.29825,4.975881 52.298373,4.975796 52.298343,4.975727 52.298417,4.975995 52.298511,4.976101 52.298397,4.976063 52.298384,4.976147 52.298291,4.976337 52.297869))</t>
  </si>
  <si>
    <t>POLYGON((4.912921 52.384532,4.912168 52.383988,4.912112 52.384017,4.911622 52.383665,4.911526 52.383719,4.912014 52.384072,4.91206 52.384049,4.912714 52.384521,4.912503 52.384631,4.91192 52.38421,4.911796 52.384275,4.912475 52.384763,4.912921 52.384532))</t>
  </si>
  <si>
    <t>POLYGON((4.92394 52.369225,4.92347 52.368935,4.922959 52.369247,4.923429 52.369535,4.92394 52.369225),(4.923402 52.3694,4.923182 52.369264,4.923497 52.369072,4.923717 52.369208,4.923402 52.3694))</t>
  </si>
  <si>
    <t>POLYGON((4.988544 52.364399,4.988409 52.364303,4.988279 52.364349,4.988292 52.364365,4.987359 52.364659,4.987263 52.36454,4.988002 52.364149,4.988225 52.36431,4.988358 52.364267,4.988009 52.36402,4.987066 52.364521,4.987402 52.364758,4.988544 52.364399))</t>
  </si>
  <si>
    <t>POLYGON((4.959287 52.311125,4.959016 52.311031,4.959058 52.310987,4.958944 52.310947,4.958902 52.310992,4.958635 52.310901,4.958676 52.310855,4.958562 52.310816,4.958521 52.310861,4.958313 52.31079,4.958355 52.310744,4.958241 52.310705,4.958199 52.310751,4.957932 52.310659,4.957975 52.310613,4.957859 52.310574,4.957818 52.31062,4.957568 52.310534,4.957472 52.310638,4.957601 52.310713,4.957793 52.310752,4.957924 52.310823,4.958135 52.31087,4.95828 52.310945,4.95854 52.311014,4.95866 52.311077,4.95886 52.31112,4.959053 52.311209,4.959132 52.311209,4.95919 52.311229,4.959287 52.311125))</t>
  </si>
  <si>
    <t>POLYGON((4.917471 52.345011,4.917342 52.344982,4.917392 52.344903,4.917317 52.344885,4.917386 52.344773,4.917129 52.344716,4.917064 52.344823,4.916986 52.344809,4.916938 52.344888,4.91681 52.344859,4.916659 52.345106,4.916788 52.345136,4.91674 52.345214,4.917144 52.345307,4.917192 52.345228,4.91732 52.345257,4.917471 52.345011))</t>
  </si>
  <si>
    <t>POLYGON((4.84547 52.374791,4.845074 52.374771,4.844498 52.374774,4.843925 52.374814,4.843766 52.374146,4.843594 52.374159,4.843777 52.37491,4.843943 52.374893,4.843955 52.374927,4.844623 52.374878,4.844953 52.374869,4.845453 52.374888,4.84547 52.374791))</t>
  </si>
  <si>
    <t>POLYGON((4.923555 52.371483,4.923224 52.371274,4.922503 52.371707,4.922827 52.371909,4.923555 52.371483))</t>
  </si>
  <si>
    <t>POLYGON((4.951925 52.320466,4.951922 52.320453,4.951256 52.320494,4.951922 52.320452,4.951906 52.320347,4.950685 52.320423,4.950038 52.321128,4.950206 52.321186,4.950802 52.320535,4.951925 52.320466))</t>
  </si>
  <si>
    <t>POLYGON((4.805143 52.345417,4.804383 52.345264,4.804198 52.345607,4.804959 52.34576,4.805143 52.345417),(4.804939 52.345628,4.804348 52.345508,4.804421 52.345372,4.805013 52.345491,4.804939 52.345628))</t>
  </si>
  <si>
    <t>POLYGON((4.988669 52.295041,4.98867 52.294933,4.988591 52.294933,4.988591 52.294874,4.988503 52.294874,4.988503 52.294932,4.988353 52.294932,4.988354 52.294894,4.988266 52.294894,4.988265 52.294931,4.988113 52.294931,4.988113 52.294893,4.988025 52.294893,4.988025 52.294931,4.987708 52.29493,4.987708 52.294959,4.987538 52.294959,4.98753 52.295839,4.987706 52.29584,4.987707 52.295792,4.987767 52.295792,4.987767 52.295738,4.987707 52.295738,4.987708 52.295646,4.987768 52.295646,4.987768 52.295592,4.987708 52.295592,4.987709 52.2955,4.987771 52.295501,4.987771 52.295447,4.98771 52.295446,4.98771 52.295353,4.987772 52.295353,4.987772 52.295299,4.987711 52.295299,4.987712 52.295207,4.987807 52.295208,4.987808 52.295154,4.987712 52.295153,4.987713 52.295037,4.988669 52.295041))</t>
  </si>
  <si>
    <t>POLYGON((4.88178 52.328778,4.88178 52.328608,4.881657 52.328607,4.881656 52.328665,4.879892 52.328662,4.879892 52.328793,4.881027 52.328794,4.881028 52.328852,4.881664 52.328853,4.881665 52.328776,4.88178 52.328778))</t>
  </si>
  <si>
    <t>POLYGON((4.861706 52.323124,4.861708 52.322976,4.861413 52.322975,4.861415 52.32281,4.86171 52.322811,4.86171 52.322663,4.861316 52.322661,4.861315 52.322746,4.861268 52.322746,4.861265 52.322977,4.860969 52.322976,4.860971 52.32278,4.861042 52.32278,4.861042 52.322722,4.86097 52.322721,4.860972 52.322591,4.861022 52.322591,4.861022 52.322552,4.860777 52.322551,4.860775 52.323015,4.860954 52.323016,4.860955 52.323045,4.861018 52.323045,4.861018 52.323122,4.861706 52.323124))</t>
  </si>
  <si>
    <t>POLYGON((4.872832 52.391103,4.872702 52.39107,4.872739 52.391019,4.872569 52.390963,4.872496 52.390913,4.872441 52.390946,4.872339 52.390893,4.871977 52.391124,4.871874 52.391213,4.871521 52.391748,4.87164 52.391779,4.871993 52.391242,4.872055 52.391188,4.872036 52.39116,4.872067 52.391179,4.872407 52.390968,4.872565 52.391056,4.872688 52.391087,4.872112 52.39196,4.87224 52.391993,4.872832 52.391103))</t>
  </si>
  <si>
    <t>POLYGON((4.915304 52.39008,4.915206 52.389985,4.915163 52.390001,4.914865 52.389712,4.914899 52.389688,4.914759 52.389613,4.914661 52.389684,4.914701 52.389704,4.914369 52.389935,4.914514 52.390038,4.914555 52.390022,4.914724 52.39017,4.914671 52.390191,4.914768 52.390286,4.915304 52.39008),(4.914809 52.390189,4.914768 52.390145,4.91482 52.390124,4.914661 52.389984,4.914549 52.389931,4.914775 52.389764,4.91505 52.390033,4.915093 52.390017,4.915141 52.390061,4.914809 52.390189))</t>
  </si>
  <si>
    <t>POLYGON((4.930002 52.369541,4.928812 52.368805,4.928558 52.368959,4.928737 52.369069,4.928895 52.368972,4.929105 52.3691,4.929028 52.369145,4.928867 52.369046,4.928782 52.369097,4.929751 52.369693,4.929835 52.369642,4.929214 52.369265,4.929291 52.369217,4.929909 52.369597,4.930002 52.369541))</t>
  </si>
  <si>
    <t>POLYGON((4.913963 52.3892,4.913823 52.389127,4.913787 52.389151,4.913272 52.389019,4.913292 52.38899,4.913122 52.388946,4.912878 52.389304,4.913048 52.389348,4.91307 52.389314,4.913343 52.389384,4.913319 52.389417,4.913414 52.389442,4.913507 52.389488,4.913826 52.389251,4.913865 52.38927,4.913963 52.3892),(4.913507 52.389368,4.913442 52.389327,4.913128 52.389246,4.913106 52.38928,4.913038 52.389261,4.913188 52.389045,4.91329 52.389072,4.913269 52.389103,4.913707 52.389214,4.913507 52.389368))</t>
  </si>
  <si>
    <t>POLYGON((4.916623 52.397566,4.916096 52.397244,4.915652 52.397516,4.916181 52.397838,4.916623 52.397566),(4.91613 52.397751,4.916009 52.397676,4.916061 52.397644,4.915972 52.397589,4.915918 52.39762,4.915796 52.397545,4.916146 52.397332,4.916269 52.397408,4.916217 52.397439,4.916305 52.397493,4.916356 52.397462,4.916479 52.397537,4.91613 52.397751))</t>
  </si>
  <si>
    <t>POLYGON((4.958387 52.312087,4.956245 52.311352,4.956184 52.311418,4.956587 52.311608,4.958291 52.312193,4.958387 52.312087))</t>
  </si>
  <si>
    <t>POLYGON((4.833364 52.34525,4.833088 52.345248,4.83311 52.344288,4.833056 52.344288,4.833057 52.344173,4.832899 52.344171,4.832862 52.345358,4.833361 52.345362,4.833364 52.34525))</t>
  </si>
  <si>
    <t>POLYGON((4.929608 52.40563,4.929081 52.405027,4.929249 52.405003,4.929273 52.405069,4.929431 52.405046,4.929196 52.404427,4.929047 52.404475,4.929235 52.404968,4.929052 52.404994,4.92877 52.404671,4.928627 52.404718,4.929487 52.405699,4.929608 52.40563))</t>
  </si>
  <si>
    <t>POLYGON((4.941957 52.400425,4.941592 52.400241,4.941309 52.400059,4.941058 52.399857,4.940715 52.399533,4.940533 52.399605,4.940597 52.399664,4.940553 52.399684,4.940627 52.399753,4.940671 52.399735,4.940805 52.39986,4.940761 52.399878,4.940843 52.399954,4.940885 52.399936,4.941035 52.400064,4.940994 52.400085,4.941089 52.400155,4.941129 52.400136,4.941301 52.40025,4.941263 52.400274,4.941369 52.400338,4.941403 52.400316,4.941596 52.40042,4.941563 52.400446,4.941679 52.400504,4.94171 52.400478,4.941832 52.400532,4.941957 52.400425))</t>
  </si>
  <si>
    <t>POLYGON((4.916313 52.362235,4.916118 52.362195,4.915968 52.362464,4.914968 52.362257,4.914872 52.362426,4.91607 52.362673,4.916313 52.362235))</t>
  </si>
  <si>
    <t>POLYGON((4.905744 52.368356,4.905256 52.368163,4.904469 52.368431,4.904957 52.368625,4.905744 52.368356))</t>
  </si>
  <si>
    <t>POLYGON((4.905328 52.355417,4.905259 52.355399,4.905267 52.355372,4.905245 52.355367,4.905218 52.355388,4.905152 52.35537,4.904926 52.355675,4.904752 52.355628,4.904431 52.355512,4.904595 52.355326,4.904766 52.355376,4.904742 52.355409,4.904905 52.355453,4.905004 52.355329,4.9045 52.355181,4.904168 52.355574,4.904842 52.355787,4.904993 52.355808,4.905042 52.355787,4.905328 52.355417))</t>
  </si>
  <si>
    <t>POLYGON((4.85915 52.340523,4.858956 52.340515,4.85895 52.340579,4.858486 52.340562,4.858498 52.340447,4.858467 52.340446,4.858472 52.34043,4.858387 52.340425,4.858385 52.340443,4.858276 52.340439,4.858251 52.340833,4.859115 52.340866,4.85915 52.340523))</t>
  </si>
  <si>
    <t>POLYGON((4.847859 52.380928,4.847605 52.380923,4.847603 52.380961,4.8477 52.380963,4.847662 52.381636,4.847255 52.381628,4.847293 52.380955,4.84713 52.380952,4.847088 52.381705,4.847815 52.38172,4.847859 52.380928))</t>
  </si>
  <si>
    <t>POLYGON((4.820295 52.381975,4.820264 52.38188,4.819896 52.381938,4.819767 52.381981,4.819542 52.382098,4.819396 52.382252,4.819297 52.382421,4.819268 52.38306,4.819343 52.383061,4.819367 52.383149,4.819935 52.383246,4.819979 52.383151,4.819416 52.383055,4.819456 52.382411,4.819575 52.382229,4.819731 52.382119,4.819923 52.382039,4.820295 52.381975))</t>
  </si>
  <si>
    <t>POLYGON((4.988118 52.296977,4.98812 52.296782,4.987441 52.29678,4.987436 52.297503,4.98769 52.297503,4.987692 52.297224,4.987799 52.297224,4.987801 52.297073,4.987692 52.297072,4.987693 52.296976,4.988118 52.296977))</t>
  </si>
  <si>
    <t>POLYGON((4.87761 52.376341,4.87706 52.375465,4.876951 52.375493,4.877462 52.376319,4.877364 52.376341,4.876878 52.375572,4.87693 52.375559,4.876897 52.375506,4.876689 52.375553,4.877243 52.37643,4.87761 52.376341))</t>
  </si>
  <si>
    <t>POLYGON((4.826802 52.363128,4.826712 52.363106,4.826798 52.36292,4.826722 52.362906,4.82672 52.362868,4.826613 52.362868,4.826612 52.362898,4.826483 52.362897,4.826467 52.363508,4.825816 52.363637,4.825879 52.363757,4.826528 52.363625,4.826547 52.363654,4.826682 52.363624,4.826691 52.363489,4.826792 52.363329,4.826701 52.363309,4.826802 52.363128))</t>
  </si>
  <si>
    <t>POLYGON((4.973976 52.294598,4.973978 52.294474,4.973444 52.294472,4.973312 52.294509,4.973058 52.294692,4.972872 52.295108,4.973003 52.29513,4.973012 52.295107,4.97308 52.295118,4.97307 52.295141,4.973237 52.295169,4.973413 52.294774,4.973349 52.294763,4.973385 52.294685,4.973354 52.29467,4.973458 52.294596,4.973976 52.294598))</t>
  </si>
  <si>
    <t>POLYGON((4.802462 52.358844,4.80046 52.358439,4.800392 52.358565,4.802395 52.35897,4.802462 52.358844))</t>
  </si>
  <si>
    <t>POLYGON((4.867106 52.368396,4.866437 52.368227,4.866303 52.368449,4.866423 52.368483,4.866513 52.368347,4.866916 52.36845,4.866744 52.36873,4.866596 52.368699,4.866658 52.368599,4.866578 52.368578,4.866508 52.36868,4.866169 52.368602,4.866378 52.368216,4.866299 52.368198,4.866044 52.368576,4.866124 52.368596,4.866063 52.368691,4.866842 52.368869,4.867106 52.368396))</t>
  </si>
  <si>
    <t>POLYGON((4.936101 52.399808,4.935921 52.399633,4.935843 52.399664,4.935808 52.399633,4.935337 52.399822,4.93537 52.399853,4.935236 52.399907,4.935185 52.39986,4.935125 52.399966,4.935109 52.400083,4.935475 52.40013,4.935421 52.40008,4.935514 52.400042,4.935553 52.400072,4.935624 52.400051,4.935656 52.400082,4.936069 52.399917,4.936036 52.399886,4.936062 52.399862,4.936057 52.399832,4.936101 52.399808))</t>
  </si>
  <si>
    <t>POLYGON((4.797489 52.356496,4.796994 52.356397,4.796665 52.357016,4.79716 52.357116,4.797235 52.356972,4.797069 52.356939,4.797249 52.356606,4.797414 52.356638,4.797489 52.356496))</t>
  </si>
  <si>
    <t>POLYGON((4.796829 52.357701,4.794337 52.357199,4.794312 52.357239,4.794258 52.357227,4.794214 52.357304,4.794277 52.357319,4.79429 52.357299,4.794334 52.357306,4.796709 52.357785,4.796697 52.357809,4.796757 52.357821,4.796829 52.357701))</t>
  </si>
  <si>
    <t>MULTIPOLYGON(((4.893502 52.414315,4.892993 52.414556,4.893069 52.414615,4.89358 52.414378,4.893502 52.414315)),((4.893295 52.414152,4.893502 52.414315,4.893615 52.414262,4.893411 52.414096,4.893295 52.414152)),((4.892993 52.414556,4.892785 52.414391,4.89269 52.414437,4.892897 52.414601,4.892993 52.414556)),((4.892785 52.414391,4.893295 52.414152,4.893231 52.414101,4.892722 52.414342,4.892785 52.414391)))</t>
  </si>
  <si>
    <t>POLYGON((4.934053 52.396595,4.933254 52.395854,4.933074 52.395923,4.933776 52.396568,4.933146 52.396819,4.933252 52.39692,4.934053 52.396595))</t>
  </si>
  <si>
    <t>POLYGON((4.802247 52.364843,4.802101 52.364792,4.802067 52.364821,4.801986 52.364789,4.801675 52.365105,4.801754 52.365137,4.801507 52.365389,4.800639 52.365214,4.800586 52.365319,4.801594 52.365522,4.802247 52.364843))</t>
  </si>
  <si>
    <t>POLYGON((4.792202 52.357372,4.792044 52.35734,4.791461 52.358421,4.790514 52.358338,4.790495 52.35843,4.791359 52.35851,4.791367 52.358478,4.791531 52.35849,4.791585 52.358394,4.791641 52.3584,4.792202 52.357372))</t>
  </si>
  <si>
    <t>POLYGON((4.793654 52.357663,4.793501 52.357633,4.792922 52.358714,4.791958 52.358632,4.791937 52.358726,4.792824 52.358805,4.792834 52.358773,4.792983 52.358785,4.793039 52.358684,4.793102 52.358693,4.793654 52.357663))</t>
  </si>
  <si>
    <t>POLYGON((4.973023 52.296524,4.972889 52.296478,4.97293 52.296432,4.97287 52.296411,4.972829 52.296457,4.972757 52.296432,4.972799 52.296387,4.972737 52.296366,4.972696 52.296411,4.972472 52.296334,4.972514 52.296289,4.972457 52.296269,4.972415 52.296314,4.972242 52.296255,4.972347 52.29614,4.972417 52.296165,4.972449 52.296128,4.972379 52.296105,4.972419 52.296061,4.972489 52.296084,4.972525 52.296047,4.972478 52.296031,4.972509 52.295998,4.972484 52.29599,4.97255 52.295919,4.972576 52.295928,4.972606 52.295896,4.972649 52.295911,4.972683 52.295874,4.972612 52.29585,4.972653 52.295805,4.972723 52.29583,4.972757 52.295792,4.972687 52.295769,4.97276 52.295687,4.972592 52.295629,4.97205 52.29622,4.972133 52.296253,4.972061 52.296331,4.972929 52.296628,4.973023 52.296524))</t>
  </si>
  <si>
    <t>POLYGON((4.906772 52.360335,4.905771 52.360148,4.905683 52.360317,4.905766 52.360333,4.905658 52.360534,4.906559 52.360721,4.906688 52.360486,4.906496 52.360444,4.906478 52.360478,4.906573 52.360499,4.906528 52.360581,4.905998 52.360471,4.90604 52.360392,4.905945 52.360373,4.905903 52.360449,4.905799 52.360427,4.905832 52.360363,4.905882 52.360374,4.905931 52.360282,4.906718 52.360429,4.906772 52.360335))</t>
  </si>
  <si>
    <t>POLYGON((4.857457 52.35184,4.856812 52.351673,4.856706 52.351698,4.856624 52.351901,4.856795 52.351921,4.856835 52.35181,4.85721 52.351904,4.857008 52.35222,4.856842 52.352183,4.857007 52.351883,4.856925 52.351872,4.856884 52.351966,4.856842 52.35196,4.856604 52.352217,4.856945 52.352332,4.857085 52.35234,4.857125 52.352326,4.857457 52.35184))</t>
  </si>
  <si>
    <t>POLYGON((4.92279 52.373875,4.922713 52.373827,4.922791 52.37378,4.922285 52.373463,4.922229 52.3735,4.922189 52.3735,4.922131 52.373463,4.921871 52.373619,4.921983 52.373689,4.922205 52.373555,4.922638 52.373826,4.922415 52.37396,4.92245 52.373981,4.922435 52.374019,4.922364 52.374007,4.922345 52.374047,4.922415 52.374059,4.922397 52.374095,4.922349 52.374102,4.922482 52.374417,4.921988 52.374494,4.922028 52.374591,4.922521 52.374512,4.922529 52.37453,4.922687 52.374505,4.922505 52.374079,4.922526 52.374031,4.92279 52.373875))</t>
  </si>
  <si>
    <t>POLYGON((4.798558 52.354525,4.798064 52.354425,4.797736 52.355034,4.79823 52.355133,4.798306 52.354991,4.798138 52.354956,4.798313 52.354634,4.798479 52.354668,4.798558 52.354525))</t>
  </si>
  <si>
    <t>POLYGON((4.797995 52.355566,4.797503 52.355467,4.797175 52.356074,4.797667 52.356174,4.797745 52.356031,4.797577 52.355997,4.797751 52.355674,4.797918 52.355709,4.797995 52.355566))</t>
  </si>
  <si>
    <t>POLYGON((4.888632 52.387285,4.88745 52.387212,4.887442 52.387299,4.887676 52.387345,4.887971 52.387341,4.888143 52.387367,4.888467 52.387385,4.88844 52.38759,4.887915 52.387553,4.887629 52.387573,4.887494 52.387561,4.88747 52.387644,4.888567 52.387709,4.888632 52.387285))</t>
  </si>
  <si>
    <t>POLYGON((4.91311 52.404598,4.912999 52.404508,4.911084 52.405374,4.911194 52.405463,4.91311 52.404598))</t>
  </si>
  <si>
    <t>POLYGON((4.945732 52.401049,4.945647 52.400969,4.944779 52.401314,4.944482 52.401036,4.945345 52.400691,4.945262 52.400612,4.944399 52.400958,4.944324 52.40089,4.944212 52.400934,4.944704 52.401395,4.944812 52.401352,4.94486 52.401398,4.945732 52.401049))</t>
  </si>
  <si>
    <t>POLYGON((4.828248 52.373815,4.828249 52.37295,4.828136 52.37295,4.828135 52.372913,4.828242 52.372912,4.828243 52.372865,4.827981 52.372862,4.827977 52.373685,4.827902 52.373685,4.8279 52.373813,4.82798 52.373813,4.827979 52.373853,4.828166 52.373854,4.828166 52.373817,4.828248 52.373815))</t>
  </si>
  <si>
    <t>POLYGON((4.963963 52.296657,4.963336 52.296442,4.96329 52.296492,4.96321 52.296465,4.963215 52.29641,4.9631 52.296452,4.962608 52.296991,4.962615 52.297063,4.962684 52.297041,4.962764 52.297068,4.96272 52.297119,4.963349 52.297335,4.963431 52.297243,4.962778 52.297019,4.963228 52.296525,4.96388 52.296749,4.963963 52.296657))</t>
  </si>
  <si>
    <t>POLYGON((4.94329 52.322422,4.942869 52.322278,4.942059 52.323163,4.942482 52.323309,4.942563 52.323217,4.942287 52.323122,4.942631 52.32277,4.942679 52.322787,4.942997 52.322441,4.943207 52.322513,4.94329 52.322422))</t>
  </si>
  <si>
    <t>POLYGON((4.95964 52.393037,4.958818 52.392811,4.958373 52.393416,4.957558 52.393192,4.957496 52.393277,4.95845 52.39354,4.958895 52.392935,4.959578 52.393122,4.95964 52.393037))</t>
  </si>
  <si>
    <t>POLYGON((4.912015 52.403712,4.911908 52.403622,4.909979 52.404491,4.910088 52.404581,4.912015 52.403712))</t>
  </si>
  <si>
    <t>POLYGON((4.939748 52.373282,4.938687 52.373166,4.938685 52.373428,4.939673 52.373536,4.939748 52.373282))</t>
  </si>
  <si>
    <t>POLYGON((4.921285 52.408043,4.92116 52.407935,4.920327 52.408313,4.920459 52.408419,4.920357 52.408467,4.920961 52.40897,4.921126 52.408896,4.920524 52.40839,4.921285 52.408043))</t>
  </si>
  <si>
    <t>POLYGON((4.80387 52.36187,4.803718 52.361807,4.803687 52.361835,4.803614 52.361811,4.803306 52.362126,4.803375 52.362154,4.803129 52.362403,4.802242 52.362225,4.802194 52.362313,4.803217 52.362529,4.80387 52.36187))</t>
  </si>
  <si>
    <t>POLYGON((4.939503 52.402053,4.939404 52.401962,4.938189 52.402454,4.937687 52.401983,4.937535 52.402047,4.938013 52.402496,4.93812 52.402456,4.938212 52.402575,4.939503 52.402053))</t>
  </si>
  <si>
    <t>POLYGON((4.795126 52.35796,4.794979 52.357924,4.794416 52.358961,4.794399 52.359026,4.794306 52.359018,4.794298 52.359006,4.793423 52.35893,4.793401 52.359019,4.794272 52.359099,4.79429 52.359064,4.794449 52.359079,4.794498 52.358985,4.794567 52.358995,4.795126 52.35796))</t>
  </si>
  <si>
    <t>POLYGON((4.833646 52.388387,4.833491 52.388179,4.83358 52.388134,4.833454 52.388041,4.833033 52.388159,4.833056 52.388188,4.832836 52.388249,4.832791 52.388207,4.832746 52.388193,4.832687 52.388192,4.832627 52.388213,4.832521 52.388134,4.832374 52.388208,4.832606 52.38838,4.832664 52.388398,4.832729 52.388397,4.833003 52.388321,4.833011 52.388367,4.833049 52.388358,4.833063 52.38833,4.833114 52.388368,4.833169 52.388341,4.833278 52.388489,4.833646 52.388387))</t>
  </si>
  <si>
    <t>POLYGON((4.930394 52.364613,4.930213 52.364574,4.929904 52.365109,4.929153 52.364944,4.929067 52.365088,4.928985 52.365069,4.928845 52.365317,4.929034 52.365358,4.929195 52.365077,4.929929 52.365237,4.930007 52.365106,4.930096 52.365125,4.930394 52.364613))</t>
  </si>
  <si>
    <t>POLYGON((4.866262 52.375101,4.865917 52.375067,4.865927 52.375027,4.865578 52.374991,4.865588 52.374953,4.865404 52.374936,4.865319 52.375273,4.866199 52.375368,4.866262 52.375101))</t>
  </si>
  <si>
    <t>POLYGON((4.967291 52.298446,4.96712 52.298387,4.967182 52.298319,4.966691 52.298149,4.96669 52.29813,4.966649 52.298128,4.966656 52.298119,4.966623 52.298107,4.96661 52.298122,4.966538 52.298097,4.966455 52.298189,4.966525 52.298213,4.966512 52.298227,4.966578 52.29825,4.966592 52.298236,4.967079 52.298403,4.967098 52.298443,4.966696 52.298885,4.966671 52.298912,4.966003 52.298682,4.965919 52.298774,4.966563 52.298994,4.966625 52.298926,4.966799 52.298985,4.967291 52.298446))</t>
  </si>
  <si>
    <t>POLYGON((4.796578 52.358255,4.79643 52.358225,4.795851 52.359299,4.794878 52.359218,4.794858 52.35931,4.795741 52.359387,4.795751 52.359356,4.79591 52.35937,4.795961 52.359273,4.796023 52.359279,4.796578 52.358255))</t>
  </si>
  <si>
    <t>POLYGON((4.932276 52.353678,4.93172 52.353339,4.931849 52.353258,4.931759 52.353204,4.931312 52.353479,4.931967 52.353876,4.932276 52.353678))</t>
  </si>
  <si>
    <t>POLYGON((4.803248 52.362994,4.803101 52.362942,4.80307 52.362968,4.802994 52.362941,4.802682 52.363263,4.802761 52.363294,4.802526 52.363533,4.801648 52.363356,4.801594 52.363454,4.8026 52.363658,4.803248 52.362994))</t>
  </si>
  <si>
    <t>POLYGON((4.93786 52.395434,4.937077 52.394691,4.936912 52.394759,4.937595 52.395399,4.936976 52.395653,4.937084 52.395748,4.93786 52.395434))</t>
  </si>
  <si>
    <t>POLYGON((4.909515 52.386024,4.909455 52.385935,4.90827 52.386234,4.907785 52.385513,4.907637 52.38555,4.908184 52.386361,4.909515 52.386024))</t>
  </si>
  <si>
    <t>POLYGON((4.860105 52.380625,4.86006 52.380596,4.859983 52.38064,4.859662 52.380437,4.859896 52.379809,4.859251 52.379719,4.859078 52.380188,4.859249 52.380211,4.859403 52.379805,4.859727 52.379851,4.859501 52.380465,4.859916 52.380734,4.860105 52.380625))</t>
  </si>
  <si>
    <t>POLYGON((4.84667 52.38094,4.846519 52.380937,4.846481 52.38163,4.846063 52.381622,4.846102 52.380891,4.845948 52.380888,4.845905 52.38168,4.846629 52.381694,4.84667 52.38094))</t>
  </si>
  <si>
    <t>POLYGON((4.957883 52.309823,4.95777 52.309755,4.95756 52.309709,4.957423 52.309636,4.957202 52.309586,4.957051 52.309508,4.95687 52.309472,4.956711 52.309391,4.956512 52.309349,4.956338 52.309263,4.956186 52.30924,4.95609 52.309345,4.957788 52.309928,4.957883 52.309823))</t>
  </si>
  <si>
    <t>POLYGON((4.815768 52.346638,4.814246 52.346621,4.814234 52.347016,4.814366 52.347017,4.814372 52.346695,4.814495 52.346695,4.814496 52.346732,4.815475 52.346743,4.815475 52.346713,4.815534 52.346713,4.815524 52.34703,4.815756 52.347033,4.815768 52.346638))</t>
  </si>
  <si>
    <t>POLYGON((4.829449 52.372943,4.829449 52.372082,4.829361 52.372082,4.829362 52.372045,4.829442 52.372047,4.829446 52.372,4.829186 52.371997,4.829189 52.37279,4.82911 52.37279,4.829111 52.37294,4.829195 52.372942,4.829191 52.372974,4.829359 52.372975,4.829367 52.372943,4.829449 52.372943))</t>
  </si>
  <si>
    <t>POLYGON((4.838162 52.355272,4.837982 52.355267,4.837984 52.35523,4.837893 52.35523,4.837892 52.355266,4.837506 52.35526,4.837492 52.355654,4.83815 52.355661,4.838162 52.355272))</t>
  </si>
  <si>
    <t>POLYGON((4.806873 52.364423,4.80611 52.364271,4.806382 52.363767,4.806413 52.363768,4.806428 52.363741,4.806206 52.363694,4.805834 52.364357,4.806798 52.364558,4.806873 52.364423))</t>
  </si>
  <si>
    <t>POLYGON((4.830636 52.372072,4.830634 52.371197,4.83054 52.371196,4.83054 52.371166,4.830636 52.371166,4.830636 52.37112,4.830372 52.371119,4.830379 52.371945,4.830303 52.371945,4.830301 52.372068,4.830379 52.372069,4.830379 52.372103,4.83055 52.372104,4.830546 52.37207,4.830636 52.372072))</t>
  </si>
  <si>
    <t>POLYGON((4.914648 52.389555,4.914074 52.389258,4.913847 52.389426,4.913807 52.389405,4.913687 52.38949,4.914337 52.389827,4.914468 52.389733,4.914428 52.389711,4.914648 52.389555),(4.914482 52.38961,4.914439 52.389588,4.914331 52.389663,4.914376 52.389686,4.914331 52.38972,4.913863 52.389478,4.913907 52.389446,4.913954 52.38947,4.914061 52.389393,4.914023 52.389373,4.91406 52.389346,4.914517 52.389584,4.914482 52.38961))</t>
  </si>
  <si>
    <t>POLYGON((4.805913 52.345573,4.805231 52.345435,4.805046 52.345777,4.805728 52.345916,4.805913 52.345573),(4.805598 52.345839,4.805231 52.345762,4.805367 52.345518,4.805739 52.345589,4.805598 52.345839))</t>
  </si>
  <si>
    <t>POLYGON((4.968109 52.297552,4.967936 52.297493,4.967999 52.297425,4.967366 52.297207,4.967281 52.297298,4.967938 52.297521,4.967489 52.298017,4.96683 52.297793,4.966747 52.297883,4.967381 52.298101,4.967443 52.298032,4.967615 52.298092,4.968109 52.297552))</t>
  </si>
  <si>
    <t>POLYGON((4.914095 52.390001,4.913447 52.389664,4.913328 52.389749,4.913369 52.389771,4.913135 52.389936,4.913708 52.390234,4.913936 52.390066,4.913977 52.390088,4.914095 52.390001),(4.913873 52.390046,4.913829 52.390023,4.913748 52.390082,4.913787 52.390102,4.913727 52.390146,4.913277 52.389911,4.913331 52.389871,4.913374 52.389893,4.91346 52.389831,4.913416 52.389809,4.913463 52.389775,4.913919 52.390012,4.913873 52.390046))</t>
  </si>
  <si>
    <t>POLYGON((4.929634 52.36977,4.92921 52.369511,4.929124 52.369566,4.929477 52.369783,4.929402 52.369829,4.928887 52.369519,4.928469 52.36926,4.928549 52.369211,4.928921 52.369443,4.929013 52.369389,4.928435 52.369034,4.928184 52.369187,4.929382 52.369924,4.929634 52.36977),(4.928405 52.36921,4.928343 52.369172,4.92841 52.369131,4.928473 52.369169,4.928405 52.36921))</t>
  </si>
  <si>
    <t>POLYGON((4.909724 52.404,4.909665 52.403954,4.909716 52.40393,4.909549 52.403799,4.909488 52.403821,4.909422 52.403819,4.90937 52.403779,4.90936 52.403727,4.909446 52.403688,4.909283 52.403551,4.909206 52.403589,4.909137 52.403539,4.90892 52.40364,4.908984 52.403696,4.908751 52.403795,4.908924 52.403948,4.909162 52.403836,4.909258 52.403918,4.909174 52.403958,4.909346 52.404098,4.909442 52.404055,4.909506 52.404104,4.909724 52.404))</t>
  </si>
  <si>
    <t>POLYGON((4.960171 52.310157,4.960039 52.310082,4.959883 52.310058,4.959699 52.309995,4.959452 52.30991,4.959336 52.30984,4.959147 52.309801,4.958964 52.309712,4.95877 52.309672,4.958592 52.309585,4.958454 52.309566,4.958358 52.30967,4.960075 52.310261,4.960171 52.310157))</t>
  </si>
  <si>
    <t>POLYGON((4.982728 52.294362,4.982738 52.293115,4.982531 52.293115,4.982522 52.294361,4.982728 52.294362))</t>
  </si>
  <si>
    <t>POLYGON((4.802742 52.363926,4.802602 52.363875,4.80258 52.363895,4.802499 52.363867,4.802193 52.364183,4.802274 52.364213,4.802021 52.364472,4.80114 52.364286,4.801093 52.364388,4.802095 52.364592,4.802742 52.363926))</t>
  </si>
  <si>
    <t>POLYGON((4.818905 52.377372,4.818871 52.377246,4.817936 52.377341,4.817947 52.377385,4.817868 52.377393,4.817862 52.377368,4.817596 52.377188,4.817476 52.377254,4.817649 52.377374,4.817685 52.377512,4.817556 52.377847,4.817747 52.377875,4.817894 52.377491,4.817883 52.377447,4.818004 52.377435,4.818011 52.377462,4.818905 52.377372))</t>
  </si>
  <si>
    <t>POLYGON((4.973825 52.321625,4.973154 52.321394,4.972886 52.321687,4.97356 52.321913,4.973825 52.321625))</t>
  </si>
  <si>
    <t>POLYGON((4.858471 52.322632,4.858261 52.322608,4.858278 52.322568,4.857922 52.322527,4.857905 52.322586,4.857827 52.322587,4.857819 52.323051,4.857986 52.323049,4.857987 52.322984,4.858358 52.322983,4.858471 52.322632))</t>
  </si>
  <si>
    <t>POLYGON((4.940278 52.40278,4.94017 52.402676,4.939049 52.403123,4.938548 52.402653,4.938411 52.402707,4.938884 52.40315,4.938971 52.403115,4.939078 52.403248,4.940278 52.40278))</t>
  </si>
  <si>
    <t>POLYGON((4.870447 52.331931,4.870449 52.331794,4.870386 52.331794,4.870389 52.33116,4.870242 52.33116,4.870244 52.331793,4.869258 52.331791,4.869258 52.331928,4.870447 52.331931))</t>
  </si>
  <si>
    <t>POLYGON((4.889169 52.385484,4.889051 52.384614,4.888751 52.384628,4.888804 52.385036,4.888908 52.385031,4.888922 52.385135,4.888819 52.38514,4.888867 52.385507,4.889169 52.385484))</t>
  </si>
  <si>
    <t>POLYGON((4.871916 52.331931,4.871916 52.331797,4.871853 52.331796,4.871856 52.331163,4.871709 52.331162,4.871706 52.331796,4.870726 52.331794,4.870726 52.33193,4.871916 52.331931))</t>
  </si>
  <si>
    <t>POLYGON((4.804336 52.348499,4.803667 52.348364,4.803482 52.348706,4.804151 52.348841,4.804336 52.348499),(4.804032 52.348763,4.803654 52.348687,4.803788 52.348441,4.804164 52.348518,4.804032 52.348763))</t>
  </si>
  <si>
    <t>POLYGON((4.804282 52.345243,4.803613 52.345108,4.803428 52.345451,4.804097 52.345586,4.804282 52.345243),(4.803979 52.345502,4.803596 52.345422,4.803727 52.345184,4.80411 52.345264,4.803979 52.345502))</t>
  </si>
  <si>
    <t>POLYGON((4.87338 52.331933,4.87338 52.331798,4.87332 52.331798,4.873321 52.331165,4.873175 52.331165,4.873172 52.331798,4.872193 52.331797,4.872193 52.331932,4.87338 52.331933))</t>
  </si>
  <si>
    <t>POLYGON((4.797177 52.3554,4.797029 52.35537,4.796191 52.356916,4.796338 52.356945,4.797177 52.3554))</t>
  </si>
  <si>
    <t>POLYGON((4.874846 52.331935,4.874847 52.3318,4.874786 52.331801,4.874788 52.331166,4.874642 52.331167,4.874639 52.3318,4.87366 52.331799,4.87366 52.331934,4.874846 52.331935))</t>
  </si>
  <si>
    <t>POLYGON((4.804462 52.356391,4.80431 52.356358,4.803888 52.357135,4.802743 52.356905,4.802697 52.356991,4.803915 52.357241,4.803976 52.357125,4.804054 52.35714,4.804462 52.356391))</t>
  </si>
  <si>
    <t>POLYGON((4.840041 52.385316,4.840041 52.385275,4.839812 52.385273,4.839807 52.385557,4.839747 52.385557,4.839751 52.385379,4.839498 52.385378,4.839493 52.3857,4.839434 52.3857,4.839431 52.385844,4.839767 52.385847,4.83977 52.385759,4.840033 52.385761,4.840041 52.385316))</t>
  </si>
  <si>
    <t>POLYGON((4.898142 52.406046,4.897974 52.405667,4.897354 52.40577,4.897523 52.406149,4.898142 52.406046),(4.89762 52.406045,4.897524 52.405829,4.897876 52.40577,4.897972 52.405986,4.89762 52.406045))</t>
  </si>
  <si>
    <t>POLYGON((4.907839 52.360708,4.907629 52.360664,4.90756 52.360789,4.907393 52.360755,4.907403 52.360738,4.907145 52.360685,4.907127 52.360717,4.906871 52.360663,4.906931 52.360557,4.907186 52.36061,4.90728 52.360437,4.906937 52.360364,4.906725 52.360756,4.907718 52.360961,4.907789 52.360941,4.907818 52.360914,4.907817 52.360865,4.907775 52.360832,4.907839 52.360708))</t>
  </si>
  <si>
    <t>POLYGON((4.949712 52.367888,4.949715 52.367518,4.948594 52.367507,4.948589 52.36771,4.949543 52.367714,4.949542 52.367862,4.949712 52.367888))</t>
  </si>
  <si>
    <t>POLYGON((4.899124 52.405882,4.898956 52.405504,4.898338 52.405606,4.898505 52.405985,4.899124 52.405882),(4.898603 52.405882,4.898507 52.405666,4.898859 52.405607,4.898955 52.405823,4.898603 52.405882))</t>
  </si>
  <si>
    <t>POLYGON((4.835504 52.391053,4.835405 52.391035,4.835396 52.391,4.835493 52.390915,4.835041 52.39073,4.834934 52.390828,4.835104 52.390899,4.835101 52.391002,4.834928 52.390969,4.834916 52.390992,4.834801 52.390943,4.834713 52.39102,4.834771 52.391045,4.834825 52.391013,4.83489 52.39104,4.834869 52.391081,4.835097 52.391125,4.835094 52.391224,4.834934 52.391222,4.834932 52.391264,4.834879 52.391244,4.834851 52.391271,4.834931 52.391304,4.834929 52.391339,4.835471 52.391345,4.835476 52.391227,4.835369 52.391225,4.835371 52.391177,4.835504 52.391053))</t>
  </si>
  <si>
    <t>POLYGON((4.82066 52.346,4.820455 52.345963,4.82046 52.345791,4.819719 52.345783,4.81971 52.346077,4.820151 52.346082,4.820169 52.346121,4.820355 52.346093,4.820351 52.346122,4.820415 52.346125,4.820417 52.346095,4.820604 52.346127,4.82066 52.346))</t>
  </si>
  <si>
    <t>POLYGON((4.914075 52.39468,4.914041 52.394449,4.913936 52.394454,4.913906 52.39444,4.913895 52.394371,4.913774 52.394364,4.913776 52.394443,4.913804 52.394443,4.913914 52.394511,4.913934 52.394689,4.913856 52.394697,4.913865 52.395124,4.913731 52.39583,4.913823 52.395838,4.913777 52.396018,4.913655 52.396064,4.913617 52.396061,4.913591 52.396122,4.913691 52.396137,4.913706 52.3961,4.913765 52.396074,4.91389 52.396083,4.913958 52.395848,4.913879 52.395844,4.914001 52.395147,4.914015 52.394915,4.913996 52.394685,4.914075 52.39468))</t>
  </si>
  <si>
    <t>POLYGON((4.943765 52.322586,4.943343 52.32244,4.943261 52.322532,4.94352 52.322621,4.943223 52.322947,4.942876 52.323326,4.942618 52.323236,4.942533 52.323326,4.942955 52.323471,4.943765 52.322586))</t>
  </si>
  <si>
    <t>POLYGON((4.808874 52.355723,4.807968 52.355541,4.807944 52.355584,4.807995 52.355594,4.807984 52.355618,4.807928 52.355635,4.807972 52.355682,4.808119 52.355694,4.808666 52.355803,4.808631 52.355866,4.808612 52.355861,4.808239 52.356573,4.8084 52.356606,4.808874 52.355723))</t>
  </si>
  <si>
    <t>POLYGON((4.821344 52.38799,4.820404 52.387983,4.820402 52.388105,4.820364 52.388129,4.820295 52.388129,4.820292 52.388233,4.821279 52.388241,4.821277 52.388281,4.821336 52.388281,4.821344 52.38799))</t>
  </si>
  <si>
    <t>POLYGON((4.805398 52.362466,4.804985 52.362384,4.804898 52.362546,4.804628 52.362491,4.804503 52.362724,4.805177 52.362862,4.805398 52.362466))</t>
  </si>
  <si>
    <t>POLYGON((4.795702 52.355099,4.795553 52.355071,4.794722 52.356614,4.79487 52.356641,4.795702 52.355099))</t>
  </si>
  <si>
    <t>POLYGON((4.796856 52.351588,4.795756 52.351365,4.795543 52.35176,4.795755 52.351803,4.795881 52.351569,4.79677 52.351746,4.796856 52.351588))</t>
  </si>
  <si>
    <t>POLYGON((4.843287 52.377284,4.842618 52.375704,4.842469 52.375729,4.843137 52.377309,4.843287 52.377284))</t>
  </si>
  <si>
    <t>POLYGON((4.91245 52.360219,4.912412 52.360212,4.912332 52.359832,4.912288 52.359824,4.912028 52.359881,4.912052 52.359924,4.912174 52.359915,4.912247 52.360258,4.912087 52.360565,4.912142 52.360576,4.912111 52.360634,4.911994 52.360586,4.911877 52.360507,4.911694 52.360318,4.911542 52.360371,4.911788 52.360614,4.911935 52.360695,4.912197 52.360779,4.912275 52.360628,4.912243 52.360615,4.91245 52.360219))</t>
  </si>
  <si>
    <t>POLYGON((4.89012 52.385441,4.890048 52.384901,4.889206 52.384944,4.889226 52.385113,4.88933 52.385109,4.889326 52.385079,4.889441 52.385074,4.889434 52.38502,4.889893 52.384997,4.889899 52.385052,4.889982 52.385048,4.889992 52.385133,4.889626 52.38515,4.889667 52.385463,4.89012 52.385441))</t>
  </si>
  <si>
    <t>POLYGON((4.947949 52.395371,4.947876 52.395276,4.946801 52.395596,4.946372 52.395054,4.946217 52.3951,4.946722 52.395736,4.947949 52.395371))</t>
  </si>
  <si>
    <t>POLYGON((4.986049 52.299459,4.986061 52.29814,4.985875 52.298139,4.985863 52.299459,4.986049 52.299459))</t>
  </si>
  <si>
    <t>POLYGON((4.949442 52.394926,4.949367 52.394832,4.948294 52.395152,4.947863 52.39461,4.947708 52.394655,4.948215 52.395292,4.949442 52.394926))</t>
  </si>
  <si>
    <t>POLYGON((4.986139 52.299926,4.98614 52.299811,4.985857 52.299811,4.98585 52.301048,4.986035 52.301047,4.986047 52.299926,4.986139 52.299926))</t>
  </si>
  <si>
    <t>POLYGON((4.933598 52.401314,4.933327 52.401059,4.9334 52.401029,4.933283 52.40094,4.933187 52.400893,4.933129 52.400918,4.932887 52.40073,4.932734 52.400803,4.932863 52.400905,4.932758 52.400956,4.933172 52.401279,4.93311 52.401309,4.933261 52.401426,4.933408 52.401355,4.933434 52.401379,4.933598 52.401314))</t>
  </si>
  <si>
    <t>MULTIPOLYGON(((4.943327 52.340719,4.943481 52.341109,4.943592 52.341097,4.943486 52.340758,4.943539 52.340722,4.943587 52.340756,4.943653 52.340897,4.943731 52.340884,4.943828 52.340823,4.943601 52.340686,4.943697 52.340626,4.943923 52.340765,4.944031 52.340698,4.944051 52.340663,4.943839 52.340607,4.943798 52.340574,4.943884 52.340555,4.94421 52.340632,4.94424 52.340596,4.944168 52.340577,4.944183 52.340554,4.943991 52.340501,4.94376 52.34046,4.94337 52.340711,4.943327 52.340719)),((4.94421 52.340632,4.944041 52.340807,4.94391 52.340891,4.943774 52.340951,4.943612 52.340995,4.943659 52.341057,4.943831 52.34101,4.944099 52.340873,4.944237 52.340754,4.944314 52.340656,4.94421 52.340632)))</t>
  </si>
  <si>
    <t>POLYGON((4.883716 52.419822,4.883576 52.419759,4.88323 52.420068,4.883138 52.420121,4.882986 52.420156,4.882825 52.420148,4.881865 52.419867,4.88177 52.41997,4.882799 52.420253,4.882972 52.420261,4.88319 52.420223,4.883335 52.42016,4.883716 52.419822))</t>
  </si>
  <si>
    <t>POLYGON((4.904308 52.371586,4.90376 52.371346,4.903334 52.371593,4.903847 52.371846,4.904308 52.371586),(4.903743 52.371653,4.903558 52.371535,4.90369 52.371457,4.903884 52.371576,4.903743 52.371653))</t>
  </si>
  <si>
    <t>POLYGON((4.796996 52.354209,4.796855 52.354181,4.796023 52.355725,4.796163 52.355754,4.796996 52.354209))</t>
  </si>
  <si>
    <t>POLYGON((4.865291 52.325935,4.865293 52.325333,4.864891 52.325332,4.864887 52.325935,4.865291 52.325935))</t>
  </si>
  <si>
    <t>POLYGON((4.880217 52.331393,4.880218 52.331312,4.879968 52.331312,4.87997 52.331158,4.880218 52.331158,4.88022 52.330776,4.879765 52.330776,4.879762 52.331393,4.880217 52.331393),(4.879882 52.331039,4.879883 52.330974,4.880098 52.330974,4.880099 52.331039,4.879882 52.331039))</t>
  </si>
  <si>
    <t>POLYGON((4.952585 52.39399,4.95251 52.393897,4.951437 52.394215,4.951025 52.393697,4.95087 52.393743,4.951358 52.394355,4.952585 52.39399))</t>
  </si>
  <si>
    <t>POLYGON((4.948853 52.401775,4.948841 52.401645,4.947577 52.401692,4.947286 52.401419,4.947113 52.401488,4.947468 52.40182,4.948853 52.401775))</t>
  </si>
  <si>
    <t>POLYGON((4.976693 52.297069,4.975768 52.296913,4.975664 52.297147,4.975791 52.297168,4.975782 52.297203,4.975808 52.297216,4.975851 52.297186,4.976091 52.297219,4.976082 52.297254,4.97611 52.297267,4.976143 52.297255,4.976155 52.29723,4.976397 52.29727,4.976385 52.297297,4.976418 52.297319,4.97646 52.297281,4.976589 52.297303,4.976693 52.297069))</t>
  </si>
  <si>
    <t>POLYGON((4.815818 52.344478,4.815673 52.344476,4.815663 52.344785,4.814423 52.344771,4.814433 52.344462,4.814279 52.344461,4.814266 52.344865,4.815805 52.344882,4.815818 52.344478))</t>
  </si>
  <si>
    <t>POLYGON((4.79957 52.382449,4.799502 52.382447,4.799498 52.382532,4.799438 52.382531,4.799394 52.383509,4.798679 52.383498,4.798692 52.383188,4.79857 52.383187,4.798553 52.38358,4.799449 52.383595,4.799455 52.383466,4.799522 52.383467,4.79957 52.382449))</t>
  </si>
  <si>
    <t>POLYGON((4.91004 52.37038,4.90995 52.370319,4.90991 52.370342,4.909486 52.370062,4.909557 52.370022,4.90942 52.369931,4.909281 52.37001,4.909241 52.369987,4.909322 52.369911,4.909263 52.369887,4.909484 52.369676,4.909297 52.369601,4.908931 52.369947,4.909258 52.370073,4.909218 52.370113,4.909411 52.370187,4.90986 52.370483,4.91004 52.37038))</t>
  </si>
  <si>
    <t>POLYGON((4.800799 52.382469,4.800733 52.382468,4.800729 52.382552,4.800667 52.382551,4.800625 52.383531,4.799908 52.383519,4.799922 52.383209,4.7998 52.383207,4.799784 52.383601,4.800679 52.383616,4.800685 52.383487,4.800751 52.383488,4.800799 52.382469))</t>
  </si>
  <si>
    <t>POLYGON((4.951092 52.394434,4.951017 52.39434,4.949946 52.394661,4.949532 52.394142,4.949379 52.394187,4.949867 52.3948,4.951092 52.394434))</t>
  </si>
  <si>
    <t>POLYGON((4.844233 52.374003,4.844202 52.373402,4.844113 52.3734,4.844068 52.372501,4.843915 52.372502,4.84396 52.373442,4.844043 52.373441,4.844067 52.374011,4.844233 52.374003))</t>
  </si>
  <si>
    <t>POLYGON((4.913246 52.356169,4.913021 52.356109,4.912991 52.356152,4.912801 52.356101,4.912659 52.356062,4.91269 52.356018,4.912097 52.355858,4.911765 52.356071,4.911964 52.356118,4.912052 52.355997,4.912112 52.356013,4.912153 52.355954,4.912208 52.355968,4.912198 52.356009,4.912471 52.356083,4.912424 52.35615,4.912562 52.356187,4.912526 52.356237,4.912673 52.356277,4.91274 52.356184,4.912824 52.356208,4.912768 52.356286,4.912963 52.356339,4.912915 52.356404,4.91305 52.356442,4.913246 52.356169))</t>
  </si>
  <si>
    <t>POLYGON((4.800405 52.360904,4.800254 52.360875,4.799776 52.361749,4.798851 52.36156,4.798802 52.361647,4.799794 52.361849,4.79986 52.36173,4.799945 52.361747,4.800405 52.360904))</t>
  </si>
  <si>
    <t>POLYGON((4.887455 52.331951,4.887456 52.331816,4.886484 52.331813,4.886487 52.33118,4.886344 52.331181,4.886341 52.331879,4.886388 52.331878,4.886387 52.331949,4.887455 52.331951))</t>
  </si>
  <si>
    <t>POLYGON((4.885991 52.331946,4.885991 52.33181,4.885018 52.331808,4.885021 52.331175,4.88488 52.331175,4.884875 52.331874,4.884922 52.331874,4.884923 52.331944,4.885991 52.331946))</t>
  </si>
  <si>
    <t>POLYGON((4.878388 52.334787,4.878388 52.334511,4.878261 52.334511,4.878261 52.334653,4.876016 52.334651,4.876012 52.334742,4.87826 52.334743,4.878261 52.334786,4.878388 52.334787))</t>
  </si>
  <si>
    <t>POLYGON((4.957516 52.31306,4.955797 52.31247,4.9557 52.312576,4.957419 52.313166,4.957516 52.31306))</t>
  </si>
  <si>
    <t>POLYGON((4.806122 52.356723,4.805983 52.356695,4.805556 52.357475,4.80442 52.35725,4.804367 52.357334,4.805574 52.357579,4.805638 52.357462,4.805713 52.357478,4.806122 52.356723))</t>
  </si>
  <si>
    <t>POLYGON((4.819216 52.378316,4.818916 52.377599,4.818855 52.377608,4.818841 52.377556,4.818308 52.377609,4.818324 52.377667,4.818238 52.377676,4.818395 52.378267,4.818548 52.378251,4.818391 52.37766,4.818768 52.377622,4.819067 52.378339,4.819216 52.378316))</t>
  </si>
  <si>
    <t>POLYGON((4.96695 52.315485,4.966788 52.31543,4.966739 52.315483,4.966781 52.315498,4.965544 52.316853,4.965498 52.316837,4.965445 52.316895,4.96561 52.316952,4.96695 52.315485))</t>
  </si>
  <si>
    <t>POLYGON((4.87111 52.374917,4.871093 52.374854,4.870998 52.374722,4.870933 52.374671,4.870778 52.374704,4.870741 52.374723,4.870748 52.374753,4.870682 52.374771,4.87066 52.374755,4.870613 52.374759,4.870521 52.374792,4.870526 52.374812,4.870459 52.374831,4.870437 52.374815,4.870389 52.374819,4.870295 52.374853,4.8703 52.374873,4.870238 52.374889,4.870219 52.374874,4.870075 52.374913,4.87015 52.375046,4.870247 52.37512,4.870339 52.375105,4.870376 52.375086,4.870373 52.375064,4.870421 52.375052,4.870455 52.375075,4.870562 52.375054,4.870601 52.375035,4.870592 52.375006,4.870644 52.374992,4.870686 52.375022,4.870788 52.375002,4.870825 52.374984,4.870818 52.374945,4.870869 52.374932,4.870919 52.374969,4.87111 52.374917))</t>
  </si>
  <si>
    <t>POLYGON((4.931903 52.357712,4.931234 52.357571,4.931056 52.357887,4.931724 52.358028,4.931903 52.357712))</t>
  </si>
  <si>
    <t>POLYGON((4.930862 52.398178,4.929355 52.397003,4.929231 52.397062,4.930732 52.398234,4.930862 52.398178))</t>
  </si>
  <si>
    <t>POLYGON((4.859415 52.324284,4.859417 52.32369,4.859197 52.32369,4.859195 52.324147,4.858422 52.324146,4.858422 52.324283,4.859415 52.324284))</t>
  </si>
  <si>
    <t>POLYGON((4.8667 52.326788,4.866649 52.326792,4.86665 52.326456,4.866445 52.326456,4.866443 52.326732,4.866053 52.32673,4.866052 52.326765,4.866443 52.326768,4.866442 52.326793,4.866398 52.326793,4.866374 52.326883,4.866416 52.326891,4.866278 52.327063,4.866246 52.327134,4.866239 52.327241,4.866048 52.327241,4.866049 52.327277,4.866237 52.327277,4.866234 52.327571,4.866339 52.32757,4.86634 52.327509,4.866402 52.327509,4.866412 52.327152,4.866522 52.326993,4.866556 52.327004,4.866638 52.326864,4.866689 52.326866,4.8667 52.326788))</t>
  </si>
  <si>
    <t>POLYGON((4.986164 52.294586,4.986164 52.294504,4.986116 52.294504,4.986126 52.293339,4.986175 52.293339,4.986176 52.293258,4.985956 52.293257,4.985944 52.294585,4.986164 52.294586))</t>
  </si>
  <si>
    <t>POLYGON((4.859389 52.327334,4.859391 52.32675,4.85918 52.326749,4.859176 52.327188,4.858402 52.32719,4.858403 52.327327,4.858446 52.327333,4.859389 52.327334))</t>
  </si>
  <si>
    <t>POLYGON((4.892649 52.408616,4.892434 52.408141,4.892259 52.408172,4.892459 52.408595,4.892023 52.408668,4.891618 52.40834,4.89147 52.408405,4.891962 52.408808,4.892587 52.40869,4.892562 52.408631,4.892649 52.408616))</t>
  </si>
  <si>
    <t>POLYGON((4.834565 52.395557,4.834564 52.394952,4.834178 52.394952,4.834178 52.395557,4.834565 52.395557))</t>
  </si>
  <si>
    <t>POLYGON((4.963216 52.391496,4.962089 52.391186,4.961591 52.391864,4.961744 52.391906,4.962173 52.391322,4.963147 52.391589,4.963216 52.391496))</t>
  </si>
  <si>
    <t>POLYGON((4.795385 52.351289,4.79437 52.351083,4.794157 52.351479,4.794369 52.351521,4.794497 52.351285,4.795299 52.351447,4.795385 52.351289))</t>
  </si>
  <si>
    <t>POLYGON((4.927065 52.344621,4.926066 52.344024,4.926026 52.344049,4.925351 52.343646,4.925261 52.343701,4.925891 52.34408,4.925933 52.344054,4.925975 52.344079,4.925933 52.344104,4.926937 52.344701,4.927065 52.344621))</t>
  </si>
  <si>
    <t>POLYGON((4.96237 52.392531,4.962218 52.392489,4.96179 52.393074,4.960815 52.392807,4.960746 52.3929,4.961874 52.39321,4.96237 52.392531))</t>
  </si>
  <si>
    <t>POLYGON((4.884031 52.33066,4.88403 52.330572,4.882965 52.33057,4.882974 52.329708,4.882815 52.329708,4.882812 52.3306,4.882966 52.3306,4.882966 52.330659,4.884031 52.33066))</t>
  </si>
  <si>
    <t>POLYGON((4.801754 52.361179,4.801607 52.361147,4.801139 52.362023,4.800209 52.361835,4.800163 52.361923,4.801136 52.362124,4.801205 52.362005,4.801295 52.362022,4.801754 52.361179))</t>
  </si>
  <si>
    <t>POLYGON((4.885568 52.386748,4.88552 52.386406,4.88489 52.386427,4.884828 52.386444,4.885036 52.386771,4.885072 52.386797,4.885563 52.38678,4.885568 52.386748),(4.885145 52.386727,4.884999 52.386518,4.88528 52.386505,4.885357 52.386518,4.885372 52.386508,4.885402 52.386717,4.885145 52.386727))</t>
  </si>
  <si>
    <t>POLYGON((4.915227 52.394472,4.914768 52.394433,4.914756 52.394489,4.914579 52.394496,4.914616 52.395036,4.914586 52.395357,4.914483 52.395819,4.914585 52.395871,4.914839 52.395818,4.914801 52.395751,4.914674 52.39578,4.914635 52.39576,4.914745 52.395041,4.91473 52.394716,4.914694 52.394522,4.915202 52.394564,4.915227 52.394472))</t>
  </si>
  <si>
    <t>POLYGON((4.859405 52.326581,4.859408 52.325985,4.859186 52.325983,4.859182 52.326453,4.858397 52.326452,4.858397 52.326578,4.859405 52.326581))</t>
  </si>
  <si>
    <t>POLYGON((4.851971 52.357539,4.850871 52.357532,4.850876 52.357437,4.850977 52.357437,4.850981 52.357299,4.850634 52.357297,4.850628 52.357397,4.850678 52.357398,4.850677 52.357443,4.850488 52.357442,4.850487 52.357499,4.850622 52.3575,4.85062 52.357595,4.850488 52.357593,4.850487 52.357642,4.850672 52.357643,4.850669 52.357794,4.85087 52.357795,4.850872 52.357611,4.851964 52.35762,4.851971 52.357539))</t>
  </si>
  <si>
    <t>POLYGON((4.980801 52.298654,4.980595 52.298619,4.980239 52.299406,4.979848 52.299832,4.980027 52.299894,4.980276 52.299624,4.980235 52.299609,4.980388 52.299443,4.980705 52.298742,4.980759 52.298751,4.980801 52.298654))</t>
  </si>
  <si>
    <t>POLYGON((4.915673 52.385541,4.915587 52.38548,4.914983 52.385794,4.914786 52.38581,4.914652 52.385181,4.914801 52.385169,4.915009 52.385062,4.914929 52.385003,4.914759 52.385091,4.914491 52.385113,4.914656 52.385904,4.915035 52.385873,4.915673 52.385541))</t>
  </si>
  <si>
    <t>POLYGON((4.913623 52.39506,4.913622 52.39484,4.913567 52.394384,4.913432 52.394391,4.913492 52.394939,4.913474 52.395209,4.913375 52.395687,4.913267 52.396072,4.913403 52.396094,4.913589 52.39534,4.913623 52.39506))</t>
  </si>
  <si>
    <t>POLYGON((5.011866 52.348944,5.011727 52.348846,5.010533 52.349475,5.010437 52.349407,5.010365 52.349445,5.010605 52.349614,5.011866 52.348944))</t>
  </si>
  <si>
    <t>POLYGON((4.873427 52.390945,4.872978 52.390809,4.872934 52.390817,4.872878 52.390887,4.872969 52.390912,4.872986 52.390891,4.873232 52.390965,4.872936 52.39135,4.872461 52.39205,4.87261 52.392087,4.873092 52.391374,4.873427 52.390945))</t>
  </si>
  <si>
    <t>POLYGON((4.795872 52.382621,4.795804 52.38262,4.7958 52.382704,4.79574 52.382703,4.795698 52.383638,4.794983 52.383626,4.794994 52.383362,4.794872 52.383359,4.794857 52.383708,4.795754 52.383722,4.795759 52.383597,4.795827 52.383598,4.795872 52.382621))</t>
  </si>
  <si>
    <t>POLYGON((4.840278 52.365721,4.839357 52.36571,4.839378 52.364987,4.839203 52.364984,4.839183 52.365804,4.840264 52.365815,4.840278 52.365721))</t>
  </si>
  <si>
    <t>POLYGON((4.797101 52.382642,4.797035 52.382641,4.797031 52.382725,4.796969 52.382724,4.796929 52.383659,4.796212 52.383647,4.796225 52.383382,4.796103 52.383381,4.796086 52.383728,4.796984 52.383743,4.79699 52.383618,4.797056 52.383619,4.797101 52.382642))</t>
  </si>
  <si>
    <t>POLYGON((4.798332 52.382663,4.798265 52.382662,4.798261 52.382746,4.7982 52.382745,4.798159 52.383679,4.797443 52.383668,4.797455 52.383403,4.797333 52.383401,4.797317 52.383749,4.798214 52.383763,4.79822 52.383638,4.798286 52.383639,4.798332 52.382663))</t>
  </si>
  <si>
    <t>POLYGON((4.950154 52.393315,4.950091 52.393222,4.949042 52.39354,4.948619 52.393014,4.948475 52.393057,4.94897 52.393673,4.950154 52.393315))</t>
  </si>
  <si>
    <t>POLYGON((4.930027 52.370572,4.92929 52.37012,4.929039 52.370271,4.929776 52.370726,4.930027 52.370572),(4.929468 52.370424,4.929193 52.370255,4.929269 52.37021,4.929546 52.370376,4.929468 52.370424))</t>
  </si>
  <si>
    <t>POLYGON((4.914716 52.362066,4.914586 52.362038,4.914512 52.362168,4.914465 52.362158,4.914432 52.362218,4.91417 52.362165,4.914187 52.362135,4.913768 52.362049,4.913751 52.362078,4.913488 52.362024,4.913521 52.361965,4.913475 52.361955,4.913548 52.36182,4.913418 52.361793,4.913328 52.361955,4.913283 52.361946,4.913207 52.362083,4.913429 52.362129,4.913444 52.362104,4.913708 52.362158,4.913693 52.362184,4.914102 52.362265,4.914115 52.36224,4.914386 52.362294,4.914371 52.362324,4.914598 52.362369,4.914675 52.362233,4.914629 52.362222,4.914716 52.362066))</t>
  </si>
  <si>
    <t>POLYGON((4.947014 52.394249,4.946943 52.394162,4.945896 52.394473,4.945465 52.393933,4.94532 52.393975,4.945822 52.394604,4.947014 52.394249))</t>
  </si>
  <si>
    <t>POLYGON((4.938977 52.36715,4.938979 52.366956,4.937824 52.366943,4.937822 52.367141,4.938977 52.36715))</t>
  </si>
  <si>
    <t>POLYGON((4.831129 52.362368,4.829133 52.362346,4.829136 52.362216,4.829005 52.362214,4.828998 52.362442,4.831126 52.362466,4.831129 52.362368))</t>
  </si>
  <si>
    <t>POLYGON((4.799127 52.360625,4.79891 52.360581,4.798403 52.36152,4.798621 52.361564,4.799127 52.360625))</t>
  </si>
  <si>
    <t>POLYGON((4.94711 52.341332,4.946424 52.341159,4.946441 52.341144,4.946389 52.341131,4.946254 52.341097,4.946244 52.341111,4.944686 52.340719,4.944634 52.340797,4.947058 52.34141,4.94711 52.341332))</t>
  </si>
  <si>
    <t>POLYGON((4.796639 52.381816,4.796532 52.381784,4.796438 52.381774,4.796336 52.38178,4.796225 52.381809,4.796217 52.382002,4.79628 52.382003,4.796263 52.382371,4.7962 52.382371,4.796198 52.382438,4.796612 52.382445,4.796614 52.382377,4.796551 52.382376,4.796567 52.382008,4.796631 52.382009,4.796639 52.381816))</t>
  </si>
  <si>
    <t>POLYGON((4.870259 52.36405,4.869938 52.363968,4.869871 52.364066,4.870032 52.364107,4.869941 52.364239,4.869589 52.36418,4.869273 52.364067,4.869365 52.363935,4.869479 52.363964,4.869546 52.363867,4.869272 52.363796,4.869056 52.364113,4.869231 52.364157,4.869371 52.36423,4.869534 52.364282,4.86971 52.364313,4.869864 52.364321,4.870041 52.364366,4.870259 52.36405))</t>
  </si>
  <si>
    <t>POLYGON((4.87686 52.382558,4.875998 52.382028,4.876155 52.381794,4.87622 52.381767,4.876014 52.381639,4.875769 52.382045,4.876702 52.382623,4.87686 52.382558))</t>
  </si>
  <si>
    <t>POLYGON((4.875964 52.370921,4.875916 52.370907,4.875956 52.370848,4.875371 52.370695,4.875333 52.370748,4.875301 52.370739,4.875268 52.370787,4.8753 52.370795,4.87528 52.370826,4.875703 52.370933,4.875588 52.371098,4.875348 52.371034,4.875369 52.371005,4.875269 52.370979,4.875178 52.371109,4.87521 52.371117,4.875189 52.371148,4.87571 52.371284,4.875964 52.370921))</t>
  </si>
  <si>
    <t>POLYGON((4.837725 52.365692,4.836816 52.365685,4.836837 52.36496,4.836659 52.364959,4.836642 52.365773,4.837722 52.365783,4.837725 52.365692))</t>
  </si>
  <si>
    <t>POLYGON((4.846609 52.344823,4.846609 52.344803,4.845937 52.344799,4.845932 52.34513,4.846208 52.345132,4.846272 52.345149,4.846604 52.345134,4.846609 52.344823),(4.846158 52.344994,4.846159 52.344873,4.846385 52.344874,4.846384 52.344996,4.846158 52.344994))</t>
  </si>
  <si>
    <t>POLYGON((4.794999 52.363909,4.793825 52.363671,4.793738 52.363832,4.794105 52.363906,4.794131 52.363859,4.794223 52.363878,4.79417 52.363975,4.79438 52.364017,4.794431 52.36392,4.794629 52.36396,4.794576 52.364057,4.794885 52.364119,4.794999 52.363909))</t>
  </si>
  <si>
    <t>POLYGON((4.948507 52.393805,4.948437 52.393717,4.947388 52.39403,4.946972 52.393504,4.946828 52.393547,4.947315 52.39416,4.948507 52.393805))</t>
  </si>
  <si>
    <t>POLYGON((4.900803 52.369615,4.900794 52.36959,4.900543 52.369434,4.900429 52.369431,4.899961 52.36967,4.899956 52.36969,4.899912 52.36971,4.899942 52.369734,4.899978 52.369719,4.900181 52.369892,4.900332 52.369826,4.900218 52.369729,4.900241 52.369667,4.90042 52.369574,4.900512 52.369576,4.900598 52.36963,4.90064 52.369605,4.900672 52.369625,4.900636 52.369688,4.900589 52.369677,4.900487 52.369859,4.900543 52.369871,4.900523 52.369898,4.900448 52.36992,4.900398 52.369918,4.900317 52.369878,4.900181 52.369944,4.900217 52.369982,4.900303 52.370018,4.900512 52.370033,4.900587 52.370012,4.900638 52.36988,4.900803 52.369615))</t>
  </si>
  <si>
    <t>POLYGON((4.958053 52.319238,4.957948 52.319151,4.957913 52.319163,4.957569 52.318736,4.9579 52.31837,4.957749 52.318319,4.957171 52.318957,4.957274 52.318992,4.957407 52.318844,4.957616 52.319109,4.957576 52.319119,4.958012 52.319269,4.958053 52.319238))</t>
  </si>
  <si>
    <t>POLYGON((4.953144 52.392426,4.953074 52.392338,4.952025 52.39265,4.951607 52.392125,4.951463 52.392168,4.95195 52.392781,4.953144 52.392426))</t>
  </si>
  <si>
    <t>POLYGON((4.930478 52.370292,4.929751 52.369844,4.929501 52.369997,4.930226 52.370444,4.930478 52.370292),(4.930254 52.370351,4.929656 52.369977,4.929731 52.369929,4.930334 52.370303,4.930254 52.370351))</t>
  </si>
  <si>
    <t>POLYGON((4.843166 52.379819,4.843025 52.379816,4.842938 52.381404,4.843078 52.381407,4.843166 52.379819))</t>
  </si>
  <si>
    <t>POLYGON((4.889041 52.384528,4.888942 52.38372,4.888658 52.383876,4.888743 52.384541,4.889041 52.384528))</t>
  </si>
  <si>
    <t>POLYGON((4.95165 52.39287,4.95158 52.392782,4.950531 52.393094,4.950113 52.392569,4.94997 52.392612,4.950458 52.393225,4.95165 52.39287))</t>
  </si>
  <si>
    <t>POLYGON((4.94032 52.367511,4.939968 52.367508,4.939965 52.367601,4.940042 52.367602,4.940042 52.36757,4.940142 52.36757,4.940127 52.368595,4.94004 52.368594,4.940038 52.36865,4.940125 52.368651,4.940124 52.368703,4.940293 52.368704,4.94032 52.367511))</t>
  </si>
  <si>
    <t>POLYGON((4.932457 52.36427,4.931583 52.364194,4.931639 52.364728,4.932405 52.364734,4.932409 52.364627,4.931796 52.364621,4.931758 52.364275,4.93187 52.364285,4.931865 52.364323,4.932431 52.364371,4.932457 52.36427))</t>
  </si>
  <si>
    <t>POLYGON((4.843766 52.350663,4.843456 52.35066,4.843456 52.35063,4.843295 52.350628,4.843291 52.350791,4.843463 52.350792,4.843462 52.350911,4.843187 52.350909,4.84318 52.351295,4.843398 52.351296,4.8434 52.351052,4.843458 52.351052,4.843458 52.351105,4.843666 52.351105,4.84367 52.350762,4.843763 52.350763,4.843766 52.350663))</t>
  </si>
  <si>
    <t>POLYGON((4.909973 52.382795,4.908857 52.381996,4.908701 52.382079,4.909809 52.382876,4.909973 52.382795))</t>
  </si>
  <si>
    <t>POLYGON((4.859401 52.325051,4.859401 52.32445,4.8592 52.324449,4.859191 52.324927,4.858414 52.324926,4.858414 52.325048,4.859401 52.325051))</t>
  </si>
  <si>
    <t>POLYGON((4.916464 52.385131,4.91572 52.384594,4.914973 52.38498,4.915055 52.385039,4.91571 52.384703,4.916289 52.385116,4.915632 52.385457,4.915718 52.385518,4.916464 52.385131))</t>
  </si>
  <si>
    <t>POLYGON((4.90368 52.371311,4.903152 52.371078,4.902753 52.371308,4.903256 52.371553,4.90368 52.371311),(4.903072 52.371325,4.902999 52.371278,4.903102 52.371217,4.903177 52.371265,4.903072 52.371325))</t>
  </si>
  <si>
    <t>POLYGON((4.913405 52.389559,4.913324 52.389516,4.912821 52.389385,4.912576 52.389743,4.91295 52.389839,4.913023 52.389878,4.913134 52.389797,4.913097 52.389778,4.913405 52.389559),(4.912998 52.389753,4.912755 52.389681,4.912879 52.389494,4.913214 52.389584,4.912998 52.389753))</t>
  </si>
  <si>
    <t>POLYGON((4.893571 52.380698,4.893481 52.380613,4.892941 52.380813,4.892216 52.381034,4.891804 52.381124,4.891779 52.381096,4.891636 52.381162,4.891731 52.381263,4.892349 52.381111,4.893014 52.380908,4.893571 52.380698))</t>
  </si>
  <si>
    <t>POLYGON((4.805696 52.382195,4.803984 52.382166,4.80398 52.382262,4.804243 52.382267,4.804242 52.382304,4.80569 52.382329,4.805696 52.382195))</t>
  </si>
  <si>
    <t>POLYGON((4.859398 52.325809,4.859401 52.325218,4.859191 52.325217,4.859182 52.325689,4.858417 52.325688,4.858418 52.325808,4.859398 52.325809))</t>
  </si>
  <si>
    <t>POLYGON((4.976408 52.296369,4.976038 52.296308,4.976037 52.296382,4.97598 52.296376,4.975959 52.296393,4.97598 52.296415,4.976019 52.296422,4.97595 52.296576,4.975893 52.29657,4.975871 52.296587,4.975887 52.296607,4.975932 52.296616,4.975865 52.296767,4.975795 52.296766,4.975791 52.29679,4.975838 52.296804,4.975757 52.29687,4.976152 52.296937,4.976408 52.296369))</t>
  </si>
  <si>
    <t>POLYGON((4.867472 52.34224,4.866139 52.34219,4.866132 52.342246,4.866175 52.342248,4.866171 52.342301,4.866127 52.342299,4.866122 52.342354,4.867455 52.342405,4.867472 52.34224))</t>
  </si>
  <si>
    <t>POLYGON((4.914644 52.390334,4.914353 52.390051,4.914273 52.390009,4.91397 52.390231,4.91393 52.390211,4.913821 52.390292,4.913894 52.39033,4.914109 52.390539,4.914644 52.390334),(4.914175 52.390421,4.914042 52.390292,4.91427 52.390127,4.914459 52.390315,4.914175 52.390421))</t>
  </si>
  <si>
    <t>POLYGON((4.817294 52.381457,4.817165 52.381454,4.81715 52.381801,4.816458 52.381789,4.816494 52.38097,4.816366 52.380968,4.816325 52.381859,4.817274 52.381875,4.817294 52.381457))</t>
  </si>
  <si>
    <t>POLYGON((4.913753 52.401468,4.913666 52.401341,4.911912 52.401812,4.911979 52.40191,4.912185 52.401865,4.912617 52.401739,4.912624 52.401747,4.913588 52.401478,4.913634 52.401475,4.91365 52.401497,4.913753 52.401468))</t>
  </si>
  <si>
    <t>POLYGON((4.832888 52.386311,4.83289 52.386174,4.831819 52.386166,4.831814 52.386465,4.832036 52.386467,4.83204 52.386304,4.832137 52.386304,4.832665 52.386309,4.832663 52.386467,4.832885 52.386472,4.832888 52.386311))</t>
  </si>
  <si>
    <t>POLYGON((4.935515 52.353982,4.935209 52.353805,4.935119 52.353861,4.935326 52.35398,4.93383 52.354931,4.933929 52.354989,4.935515 52.353982))</t>
  </si>
  <si>
    <t>POLYGON((4.815752 52.347179,4.815522 52.347177,4.815519 52.347194,4.815542 52.347219,4.815596 52.347223,4.815563 52.348114,4.815603 52.348148,4.815601 52.348206,4.815073 52.3482,4.81507 52.348283,4.815719 52.348291,4.815752 52.347179))</t>
  </si>
  <si>
    <t>POLYGON((4.975754 52.29626,4.975364 52.296193,4.975109 52.296759,4.975502 52.296826,4.975477 52.29674,4.975534 52.296746,4.975556 52.296729,4.975534 52.296708,4.975493 52.296701,4.975561 52.296552,4.975616 52.296557,4.975638 52.29654,4.975578 52.296513,4.975644 52.296365,4.975715 52.296364,4.975718 52.296341,4.975671 52.296327,4.975754 52.29626))</t>
  </si>
  <si>
    <t>POLYGON((4.960286 52.395365,4.960144 52.395325,4.959715 52.395908,4.958738 52.395639,4.958674 52.395726,4.959795 52.396034,4.960286 52.395365))</t>
  </si>
  <si>
    <t>POLYGON((4.838999 52.365707,4.838085 52.365701,4.838107 52.364975,4.83794 52.364972,4.837919 52.365788,4.838997 52.365797,4.838999 52.365707))</t>
  </si>
  <si>
    <t>POLYGON((4.976324 52.294981,4.975935 52.294916,4.97568 52.295483,4.976073 52.295548,4.97605 52.295463,4.9761 52.29547,4.976129 52.295449,4.976066 52.295424,4.976134 52.295275,4.976189 52.295279,4.976212 52.295263,4.97619 52.295242,4.976152 52.295235,4.976218 52.295088,4.976275 52.295094,4.976295 52.295077,4.976279 52.295057,4.976236 52.295049,4.976324 52.294981))</t>
  </si>
  <si>
    <t>POLYGON((4.982636 52.299008,4.982643 52.298276,4.98246 52.298275,4.982451 52.299007,4.982374 52.299007,4.982368 52.299448,4.982553 52.299449,4.982557 52.299008,4.982636 52.299008))</t>
  </si>
  <si>
    <t>POLYGON((4.911043 52.387077,4.910013 52.386724,4.909583 52.386125,4.909451 52.386161,4.909888 52.386788,4.910965 52.387161,4.911043 52.387077))</t>
  </si>
  <si>
    <t>POLYGON((4.837814 52.362022,4.837816 52.361926,4.836923 52.361911,4.836947 52.361184,4.836785 52.361183,4.836775 52.36201,4.837814 52.362022))</t>
  </si>
  <si>
    <t>POLYGON((4.850217 52.358364,4.850157 52.358364,4.850157 52.358304,4.850003 52.358303,4.850003 52.35833,4.849523 52.358323,4.849517 52.35846,4.849408 52.358458,4.849409 52.35842,4.849256 52.358418,4.849246 52.358681,4.849413 52.358684,4.849415 52.358636,4.849449 52.358617,4.84964 52.35862,4.849645 52.358461,4.849953 52.358465,4.849948 52.358626,4.850162 52.35863,4.850165 52.358565,4.850212 52.358565,4.850217 52.358364))</t>
  </si>
  <si>
    <t>POLYGON((4.94319 52.352129,4.942533 52.351742,4.942764 52.351595,4.942628 52.351512,4.942219 52.351772,4.943013 52.352243,4.94319 52.352129))</t>
  </si>
  <si>
    <t>POLYGON((4.839085 52.361939,4.838208 52.361931,4.838228 52.3612,4.838073 52.361198,4.838049 52.362024,4.839081 52.362033,4.839085 52.361939))</t>
  </si>
  <si>
    <t>POLYGON((4.86461 52.325542,4.864611 52.325356,4.864234 52.325356,4.864233 52.325536,4.863824 52.325535,4.863824 52.325685,4.864052 52.325685,4.864052 52.32571,4.864095 52.32571,4.864093 52.32594,4.864334 52.32594,4.864335 52.325599,4.864454 52.325598,4.864455 52.325541,4.86461 52.325542))</t>
  </si>
  <si>
    <t>POLYGON((4.884694 52.389971,4.884459 52.389465,4.884056 52.389519,4.884292 52.390022,4.884694 52.389971),(4.884387 52.389934,4.884221 52.389577,4.884352 52.389554,4.884518 52.389911,4.884387 52.389934))</t>
  </si>
  <si>
    <t>POLYGON((4.942094 52.347137,4.941872 52.347003,4.941085 52.347493,4.941308 52.347627,4.942094 52.347137))</t>
  </si>
  <si>
    <t>POLYGON((4.946651 52.342157,4.945047 52.341203,4.944883 52.341306,4.944972 52.34136,4.945043 52.341316,4.945693 52.341709,4.945665 52.341716,4.945706 52.341741,4.945811 52.341802,4.945829 52.341791,4.946459 52.342171,4.946391 52.342214,4.946477 52.342266,4.946651 52.342157))</t>
  </si>
  <si>
    <t>POLYGON((4.90182 52.372964,4.901392 52.372675,4.901104 52.372831,4.90129 52.373241,4.901314 52.373245,4.90182 52.372964),(4.901438 52.373045,4.901347 52.372983,4.901468 52.372917,4.901559 52.372978,4.901438 52.373045))</t>
  </si>
  <si>
    <t>POLYGON((4.797495 52.353439,4.797323 52.353407,4.79706 52.353891,4.796129 52.353712,4.796076 52.353807,4.796886 52.353969,4.797145 52.354037,4.797152 52.354021,4.797177 52.354027,4.797495 52.353439))</t>
  </si>
  <si>
    <t>POLYGON((4.846936 52.375791,4.846687 52.37574,4.846284 52.376488,4.84634 52.376499,4.846323 52.376529,4.846449 52.376556,4.84647 52.376523,4.846536 52.376537,4.846936 52.375791))</t>
  </si>
  <si>
    <t>POLYGON((4.815716 52.348418,4.815478 52.348415,4.815501 52.348454,4.815558 52.34846,4.81553 52.34937,4.815557 52.349384,4.815565 52.349443,4.815035 52.349436,4.815034 52.349521,4.815681 52.34952,4.815716 52.348418))</t>
  </si>
  <si>
    <t>POLYGON((4.91843 52.41021,4.918263 52.410065,4.918223 52.410082,4.918272 52.410123,4.917615 52.410416,4.917128 52.410014,4.91697 52.410084,4.917426 52.410466,4.917552 52.410414,4.917703 52.410536,4.91843 52.41021))</t>
  </si>
  <si>
    <t>POLYGON((4.840136 52.346142,4.840136 52.346124,4.839889 52.346121,4.839887 52.346187,4.839983 52.346188,4.839982 52.346216,4.8398 52.346214,4.839798 52.346263,4.839778 52.346263,4.839775 52.346623,4.839816 52.346624,4.839815 52.346656,4.839719 52.346655,4.839713 52.346828,4.840054 52.346831,4.840056 52.346659,4.839921 52.346657,4.839923 52.346625,4.839963 52.346625,4.839964 52.346593,4.839932 52.346592,4.839933 52.346553,4.840125 52.346557,4.840136 52.346142))</t>
  </si>
  <si>
    <t>POLYGON((4.833201 52.376344,4.833007 52.37589,4.832738 52.375932,4.832732 52.375916,4.832267 52.37599,4.832164 52.375754,4.832033 52.375773,4.832124 52.375995,4.832188 52.375984,4.832228 52.376079,4.832916 52.375971,4.83308 52.376355,4.832299 52.376477,4.83233 52.376553,4.833171 52.376422,4.833142 52.376354,4.833201 52.376344))</t>
  </si>
  <si>
    <t>POLYGON((4.840371 52.361954,4.839479 52.361946,4.839504 52.361215,4.83935 52.361213,4.839318 52.362039,4.840369 52.36205,4.840371 52.361954))</t>
  </si>
  <si>
    <t>POLYGON((4.988059 52.311272,4.98778 52.310649,4.987567 52.310685,4.987662 52.310895,4.987599 52.310918,4.987561 52.310889,4.987464 52.310859,4.987335 52.310874,4.987255 52.310939,4.987265 52.311019,4.987358 52.311075,4.987489 52.311079,4.987564 52.31105,4.987604 52.311011,4.987617 52.310957,4.987679 52.310936,4.987846 52.311308,4.988059 52.311272))</t>
  </si>
  <si>
    <t>POLYGON((4.887199 52.334372,4.887093 52.334299,4.885719 52.334299,4.885626 52.334355,4.885719 52.334436,4.886136 52.334435,4.886136 52.334466,4.886473 52.334465,4.886512 52.334435,4.887092 52.334437,4.887199 52.334372))</t>
  </si>
  <si>
    <t>POLYGON((4.919004 52.3819,4.918788 52.381874,4.918484 52.382814,4.9187 52.38284,4.919004 52.3819))</t>
  </si>
  <si>
    <t>POLYGON((4.842081 52.379984,4.841929 52.379981,4.841854 52.381368,4.842005 52.381372,4.842081 52.379984))</t>
  </si>
  <si>
    <t>POLYGON((4.885692 52.358667,4.885676 52.358561,4.885636 52.358564,4.885495 52.357908,4.885238 52.357929,4.885378 52.358586,4.88532 52.358591,4.885344 52.358694,4.885692 52.358667))</t>
  </si>
  <si>
    <t>POLYGON((4.961666 52.390849,4.961514 52.390806,4.960762 52.391831,4.960586 52.391783,4.960548 52.391835,4.960876 52.391925,4.961666 52.390849))</t>
  </si>
  <si>
    <t>POLYGON((4.971366 52.295522,4.971195 52.295463,4.971087 52.295579,4.970916 52.29553,4.971019 52.29536,4.97083 52.295317,4.970578 52.295736,4.970836 52.295795,4.971049 52.295864,4.971366 52.295522))</t>
  </si>
  <si>
    <t>POLYGON((4.878629 52.385309,4.878533 52.385261,4.87845 52.385315,4.877174 52.385291,4.877177 52.385223,4.877016 52.385219,4.877012 52.385286,4.876817 52.385281,4.876811 52.385396,4.87846 52.385424,4.878629 52.385309))</t>
  </si>
  <si>
    <t>POLYGON((4.928622 52.352943,4.928555 52.352905,4.928521 52.352925,4.927943 52.352562,4.928299 52.352342,4.92814 52.352246,4.927644 52.352554,4.928458 52.353046,4.928622 52.352943))</t>
  </si>
  <si>
    <t>POLYGON((4.899394 52.357217,4.89881 52.357038,4.898621 52.357316,4.899075 52.357443,4.899058 52.357464,4.899235 52.357517,4.899269 52.357508,4.899394 52.357217))</t>
  </si>
  <si>
    <t>POLYGON((4.840297 52.362588,4.839558 52.36258,4.839559 52.362214,4.839323 52.362214,4.839308 52.362694,4.840294 52.362709,4.840297 52.362588))</t>
  </si>
  <si>
    <t>POLYGON((4.924597 52.390122,4.924496 52.390113,4.92387 52.390291,4.923803 52.390348,4.924289 52.390566,4.924493 52.390515,4.924597 52.390122),(4.924404 52.390459,4.924288 52.390489,4.92399 52.390354,4.924467 52.390218,4.924404 52.390459))</t>
  </si>
  <si>
    <t>POLYGON((4.87008 52.362292,4.869608 52.362168,4.869449 52.362398,4.869409 52.362387,4.869303 52.362537,4.869547 52.362601,4.869576 52.362559,4.869844 52.36263,4.87008 52.362292))</t>
  </si>
  <si>
    <t>POLYGON((4.975458 52.29686,4.974663 52.296726,4.974558 52.29696,4.974861 52.297011,4.974851 52.297046,4.974879 52.29706,4.974911 52.29705,4.974924 52.297022,4.975164 52.297063,4.975155 52.297098,4.975183 52.29711,4.975215 52.297101,4.975229 52.297074,4.975353 52.297094,4.975458 52.29686))</t>
  </si>
  <si>
    <t>POLYGON((4.921241 52.387905,4.921041 52.387714,4.920677 52.387855,4.920709 52.387885,4.920082 52.388126,4.920052 52.388096,4.919659 52.388246,4.919857 52.388439,4.919988 52.388388,4.919876 52.388282,4.920099 52.388197,4.92013 52.388225,4.920835 52.387953,4.920806 52.387924,4.920999 52.38785,4.921108 52.387956,4.921241 52.387905))</t>
  </si>
  <si>
    <t>POLYGON((4.919397 52.34875,4.919275 52.348662,4.919215 52.348642,4.918751 52.348932,4.918676 52.3489,4.91824 52.349202,4.918418 52.349293,4.918863 52.348994,4.918948 52.349037,4.919397 52.34875))</t>
  </si>
  <si>
    <t>POLYGON((4.960161 52.393142,4.960021 52.393102,4.959553 52.393741,4.958736 52.393517,4.958674 52.393602,4.959629 52.393864,4.960161 52.393142))</t>
  </si>
  <si>
    <t>POLYGON((4.94417 52.342933,4.943843 52.341651,4.943689 52.341668,4.944014 52.342948,4.94417 52.342933))</t>
  </si>
  <si>
    <t>POLYGON((4.864635 52.366591,4.864116 52.366457,4.864156 52.366397,4.864067 52.366375,4.864274 52.366061,4.863967 52.365987,4.863903 52.366083,4.863973 52.366101,4.863895 52.366218,4.863842 52.36624,4.863703 52.366444,4.864581 52.366671,4.864635 52.366591))</t>
  </si>
  <si>
    <t>POLYGON((4.889295 52.3327,4.889296 52.332524,4.888157 52.332523,4.888157 52.332698,4.888324 52.332699,4.888323 52.332739,4.888379 52.332739,4.88838 52.332698,4.889087 52.3327,4.889086 52.332739,4.889144 52.332739,4.889142 52.3327,4.889295 52.3327))</t>
  </si>
  <si>
    <t>POLYGON((4.958323 52.393714,4.958184 52.393675,4.957715 52.394313,4.956899 52.394089,4.956836 52.394174,4.957792 52.394436,4.958323 52.393714))</t>
  </si>
  <si>
    <t>POLYGON((4.968475 52.314979,4.968331 52.31493,4.96787 52.315436,4.967048 52.315153,4.96697 52.315239,4.967936 52.31557,4.968475 52.314979))</t>
  </si>
  <si>
    <t>POLYGON((4.849287 52.378808,4.849032 52.378757,4.848459 52.379821,4.848626 52.379855,4.84917 52.378845,4.849257 52.378863,4.849287 52.378808))</t>
  </si>
  <si>
    <t>POLYGON((4.94515 52.403241,4.945141 52.403141,4.943865 52.403185,4.943567 52.402906,4.943412 52.402968,4.94376 52.403292,4.94515 52.403241))</t>
  </si>
  <si>
    <t>POLYGON((4.85022 52.378995,4.849965 52.378943,4.849393 52.380008,4.84956 52.380042,4.850104 52.379031,4.85019 52.379049,4.85022 52.378995))</t>
  </si>
  <si>
    <t>POLYGON((4.832287 52.35272,4.832102 52.352719,4.832079 52.353405,4.83134 52.353397,4.831337 52.353472,4.83226 52.353488,4.832287 52.35272))</t>
  </si>
  <si>
    <t>POLYGON((4.889296 52.331839,4.889296 52.331663,4.88818 52.33166,4.888179 52.331837,4.888328 52.331837,4.888327 52.331878,4.888384 52.331877,4.888385 52.331837,4.889091 52.331839,4.889092 52.331878,4.889147 52.331878,4.889148 52.331838,4.889296 52.331839))</t>
  </si>
  <si>
    <t>POLYGON((4.987172 52.297075,4.987176 52.296634,4.986956 52.296633,4.986954 52.296779,4.986833 52.296778,4.98683 52.296928,4.986944 52.296929,4.986943 52.29712,4.986896 52.29712,4.986881 52.297147,4.986895 52.297174,4.986942 52.297174,4.986941 52.297267,4.986894 52.297266,4.986879 52.297292,4.986894 52.297318,4.986941 52.297319,4.98694 52.297411,4.986893 52.297411,4.986878 52.297438,4.986893 52.297465,4.986939 52.297465,4.986939 52.297502,4.987115 52.297503,4.98712 52.297075,4.987172 52.297075))</t>
  </si>
  <si>
    <t>POLYGON((4.889298 52.330979,4.889299 52.330804,4.888179 52.330804,4.888179 52.330979,4.888331 52.330979,4.888331 52.331018,4.888387 52.331019,4.888387 52.330979,4.889094 52.330979,4.889094 52.331019,4.889151 52.331019,4.88915 52.33098,4.889298 52.330979))</t>
  </si>
  <si>
    <t>POLYGON((4.840285 52.368969,4.840184 52.368245,4.84003 52.368246,4.840141 52.369003,4.839395 52.369116,4.839436 52.369207,4.840145 52.369096,4.840178 52.36917,4.840277 52.369167,4.840232 52.368971,4.840285 52.368969))</t>
  </si>
  <si>
    <t>POLYGON((4.903642 52.343747,4.90363 52.343648,4.903025 52.343676,4.90277 52.343953,4.902794 52.343962,4.902624 52.344139,4.903065 52.344299,4.903227 52.344131,4.9031 52.344085,4.903018 52.344169,4.902941 52.344141,4.903051 52.344027,4.902931 52.343983,4.903118 52.343774,4.903642 52.343747))</t>
  </si>
  <si>
    <t>POLYGON((4.878766 52.377419,4.878107 52.376367,4.877933 52.376411,4.878601 52.377457,4.878766 52.377419))</t>
  </si>
  <si>
    <t>POLYGON((4.889302 52.330121,4.889304 52.329947,4.888189 52.329946,4.888188 52.330121,4.888334 52.330121,4.888333 52.33016,4.88839 52.33016,4.888391 52.330121,4.889098 52.330121,4.889098 52.330161,4.889153 52.330161,4.889154 52.330121,4.889302 52.330121))</t>
  </si>
  <si>
    <t>POLYGON((4.927764 52.369194,4.926871 52.368643,4.926629 52.36879,4.926699 52.368834,4.926795 52.368776,4.926852 52.368808,4.926881 52.368788,4.927522 52.369186,4.927451 52.369228,4.926839 52.368851,4.926783 52.368885,4.927519 52.369338,4.927764 52.369194))</t>
  </si>
  <si>
    <t>POLYGON((4.947211 52.402417,4.947202 52.402317,4.945926 52.40236,4.945628 52.402082,4.945473 52.402144,4.945816 52.402463,4.947211 52.402417))</t>
  </si>
  <si>
    <t>POLYGON((4.886987 52.330998,4.886988 52.330913,4.885824 52.330913,4.885823 52.33095,4.885753 52.33095,4.885751 52.331655,4.885897 52.331654,4.885897 52.330998,4.886987 52.330998))</t>
  </si>
  <si>
    <t>POLYGON((4.887844 52.329744,4.887845 52.329657,4.886844 52.329655,4.886845 52.329695,4.886811 52.329694,4.886816 52.329672,4.886784 52.329672,4.886783 52.329692,4.886621 52.329695,4.886618 52.330333,4.886723 52.330333,4.886723 52.330356,4.886795 52.330357,4.886795 52.330332,4.886776 52.330332,4.886784 52.329754,4.886847 52.329753,4.886847 52.329743,4.887844 52.329744))</t>
  </si>
  <si>
    <t>MULTIPOLYGON(((4.893511 52.413174,4.893121 52.413358,4.893179 52.413404,4.89357 52.41322,4.893511 52.413174)),((4.893304 52.413011,4.893511 52.413174,4.893587 52.413138,4.89338 52.412976,4.893304 52.413011)),((4.893121 52.413358,4.892914 52.413195,4.892839 52.41323,4.893046 52.413394,4.893121 52.413358)),((4.892914 52.413195,4.893304 52.413011,4.893246 52.412965,4.892856 52.413149,4.892914 52.413195)))</t>
  </si>
  <si>
    <t>POLYGON((4.833318 52.35019,4.83257 52.350182,4.832562 52.35044,4.832872 52.350446,4.832872 52.350475,4.832999 52.350476,4.833 52.350447,4.833308 52.35045,4.833318 52.35019))</t>
  </si>
  <si>
    <t>POLYGON((4.943384 52.399516,4.943076 52.399228,4.942698 52.399379,4.942451 52.39915,4.942696 52.399053,4.942616 52.398978,4.942287 52.39911,4.942319 52.39914,4.941991 52.399271,4.94206 52.399335,4.942337 52.399223,4.942616 52.399486,4.942783 52.39942,4.942815 52.39945,4.943042 52.399359,4.943262 52.399565,4.943384 52.399516))</t>
  </si>
  <si>
    <t>POLYGON((4.883976 52.38989,4.883857 52.389545,4.883224 52.389628,4.883401 52.390137,4.883592 52.390113,4.88345 52.389709,4.883707 52.389673,4.883794 52.389914,4.883976 52.38989))</t>
  </si>
  <si>
    <t>POLYGON((4.885511 52.330658,4.885512 52.330569,4.884445 52.330566,4.884449 52.329965,4.884291 52.329965,4.884288 52.330602,4.884447 52.330603,4.884446 52.330656,4.885511 52.330658))</t>
  </si>
  <si>
    <t>MULTIPOLYGON(((4.891889 52.413681,4.892273 52.413498,4.892216 52.413452,4.891829 52.413634,4.891889 52.413681)),((4.892094 52.413844,4.891889 52.413681,4.891815 52.413717,4.892017 52.413879,4.892094 52.413844)),((4.892483 52.413662,4.892094 52.413844,4.89215 52.413887,4.892537 52.413705,4.892483 52.413662)),((4.892273 52.413498,4.892483 52.413662,4.892558 52.413627,4.89235 52.41346,4.892273 52.413498)))</t>
  </si>
  <si>
    <t>POLYGON((4.958033 52.389879,4.957882 52.389837,4.957121 52.390871,4.95708 52.39086,4.957043 52.390912,4.957175 52.390949,4.957213 52.390897,4.957272 52.390912,4.958033 52.389879))</t>
  </si>
  <si>
    <t>POLYGON((4.886979 52.330659,4.886979 52.33057,4.885912 52.330568,4.885916 52.329967,4.885759 52.329967,4.885755 52.330604,4.885914 52.330605,4.885914 52.330657,4.886979 52.330659))</t>
  </si>
  <si>
    <t>POLYGON((4.846889 52.389659,4.84683 52.389658,4.846832 52.389616,4.845683 52.389598,4.845673 52.389863,4.845967 52.389868,4.845973 52.389736,4.846826 52.38975,4.846828 52.389709,4.846887 52.38971,4.846889 52.389659))</t>
  </si>
  <si>
    <t>POLYGON((4.886377 52.329742,4.886376 52.329655,4.885377 52.329654,4.885377 52.329693,4.885152 52.329693,4.885149 52.33033,4.885315 52.330331,4.885316 52.329741,4.886377 52.329742))</t>
  </si>
  <si>
    <t>POLYGON((4.970834 52.316025,4.97033 52.315852,4.9699 52.316323,4.970403 52.316495,4.970493 52.316397,4.970341 52.316344,4.970368 52.316314,4.970285 52.316284,4.970258 52.316315,4.970183 52.31629,4.970222 52.316246,4.970171 52.316227,4.970338 52.316044,4.970392 52.316062,4.970428 52.316019,4.970501 52.316043,4.970476 52.316075,4.970563 52.316104,4.970589 52.316074,4.970741 52.316126,4.970834 52.316025))</t>
  </si>
  <si>
    <t>POLYGON((4.884911 52.32974,4.884911 52.329653,4.883912 52.329652,4.883911 52.329691,4.883687 52.32969,4.883685 52.330328,4.88385 52.330328,4.88385 52.329738,4.884911 52.32974))</t>
  </si>
  <si>
    <t>POLYGON((4.878231 52.326353,4.87807 52.326351,4.878042 52.326876,4.877104 52.326859,4.877099 52.326958,4.878199 52.326978,4.878231 52.326353))</t>
  </si>
  <si>
    <t>POLYGON((4.813272 52.374431,4.813135 52.373909,4.813084 52.373914,4.813021 52.373678,4.812815 52.373699,4.813026 52.374497,4.813187 52.37448,4.813175 52.37444,4.813272 52.374431))</t>
  </si>
  <si>
    <t>POLYGON((4.87685 52.325212,4.876689 52.325209,4.876663 52.325735,4.875724 52.325717,4.875718 52.325816,4.876818 52.325837,4.87685 52.325212))</t>
  </si>
  <si>
    <t>POLYGON((4.878286 52.325239,4.878125 52.325235,4.878098 52.325762,4.877161 52.325745,4.877156 52.325843,4.878254 52.325864,4.878286 52.325239))</t>
  </si>
  <si>
    <t>POLYGON((4.876794 52.326325,4.876632 52.326323,4.876606 52.326849,4.875667 52.326831,4.875662 52.32693,4.876762 52.326951,4.876794 52.326325))</t>
  </si>
  <si>
    <t>POLYGON((4.828896 52.349298,4.828734 52.349297,4.828721 52.349776,4.827754 52.349767,4.827753 52.349873,4.828818 52.349885,4.828821 52.349788,4.828885 52.349787,4.828896 52.349298))</t>
  </si>
  <si>
    <t>POLYGON((4.941865 52.404554,4.941857 52.404453,4.940581 52.404497,4.940284 52.40422,4.940145 52.404273,4.940495 52.4046,4.941865 52.404554))</t>
  </si>
  <si>
    <t>POLYGON((4.829575 52.365323,4.829576 52.365271,4.82924 52.365267,4.829237 52.365342,4.829462 52.365345,4.829455 52.365582,4.829199 52.365579,4.829183 52.365266,4.829136 52.365266,4.829102 52.365578,4.828859 52.365575,4.828866 52.365338,4.82908 52.36534,4.829083 52.365265,4.828745 52.365262,4.828734 52.365651,4.829565 52.36566,4.829575 52.365323))</t>
  </si>
  <si>
    <t>POLYGON((4.849756 52.378901,4.849507 52.378852,4.848934 52.379916,4.849094 52.379948,4.849647 52.37892,4.849735 52.378937,4.849756 52.378901))</t>
  </si>
  <si>
    <t>POLYGON((4.898083 52.379224,4.898018 52.379159,4.897328 52.37941,4.897312 52.379394,4.896601 52.379653,4.896733 52.379788,4.897444 52.37953,4.897392 52.379476,4.898083 52.379224))</t>
  </si>
  <si>
    <t>POLYGON((4.943508 52.403897,4.943499 52.403797,4.942224 52.403841,4.941926 52.403562,4.941789 52.403617,4.942138 52.403944,4.943508 52.403897))</t>
  </si>
  <si>
    <t>POLYGON((4.778515 52.351985,4.778246 52.351717,4.778267 52.351683,4.778243 52.351646,4.778052 52.351671,4.777967 52.351738,4.778101 52.351799,4.778336 52.352001,4.778273 52.35203,4.778249 52.352012,4.777978 52.352122,4.777995 52.352141,4.777911 52.35217,4.777722 52.351959,4.777679 52.351852,4.777554 52.351869,4.777444 52.351963,4.777549 52.352015,4.777828 52.352258,4.778515 52.351985))</t>
  </si>
  <si>
    <t>POLYGON((4.97761 52.295117,4.977598 52.294944,4.976551 52.294972,4.976563 52.295146,4.976704 52.295142,4.976706 52.295174,4.976734 52.29519,4.976771 52.295175,4.97677 52.29514,4.97702 52.295134,4.977022 52.295166,4.977051 52.295182,4.977086 52.295169,4.977086 52.295131,4.977336 52.295125,4.977338 52.295161,4.977368 52.295173,4.9774 52.295163,4.977402 52.295123,4.97761 52.295117))</t>
  </si>
  <si>
    <t>POLYGON((4.831459 52.365333,4.831459 52.365291,4.831123 52.365287,4.831121 52.365363,4.831344 52.365365,4.831337 52.365603,4.831087 52.3656,4.831087 52.365464,4.831061 52.365464,4.831065 52.365287,4.83102 52.365287,4.831017 52.365464,4.830989 52.365464,4.830986 52.365598,4.830741 52.365596,4.830748 52.365359,4.830964 52.365361,4.830966 52.365285,4.830629 52.365282,4.830618 52.365671,4.831447 52.36568,4.831459 52.365333))</t>
  </si>
  <si>
    <t>POLYGON((4.851164 52.379184,4.850909 52.379136,4.850363 52.380149,4.85053 52.380183,4.851056 52.379205,4.851144 52.379223,4.851164 52.379184))</t>
  </si>
  <si>
    <t>POLYGON((4.828633 52.365319,4.828634 52.36526,4.828297 52.365257,4.828295 52.365331,4.82852 52.365334,4.828512 52.365571,4.828257 52.365568,4.828263 52.365434,4.828235 52.365433,4.828246 52.365256,4.828202 52.365255,4.828191 52.365432,4.828165 52.365432,4.828155 52.365567,4.827916 52.365565,4.827924 52.365328,4.828138 52.36533,4.82814 52.365255,4.827803 52.365251,4.827792 52.36564,4.828623 52.365649,4.828633 52.365319))</t>
  </si>
  <si>
    <t>POLYGON((4.916626 52.392836,4.916013 52.392816,4.916012 52.392849,4.915393 52.392833,4.915397 52.392784,4.914595 52.392763,4.914588 52.392851,4.91539 52.392872,4.915385 52.392952,4.916002 52.392968,4.916008 52.392893,4.916619 52.392912,4.916626 52.392836))</t>
  </si>
  <si>
    <t>POLYGON((4.919856 52.409916,4.91954 52.409655,4.919624 52.409616,4.919101 52.409182,4.918926 52.409261,4.919412 52.409663,4.919329 52.409705,4.919684 52.409992,4.919856 52.409916))</t>
  </si>
  <si>
    <t>POLYGON((4.926967 52.342775,4.926858 52.342709,4.925452 52.343581,4.925568 52.343647,4.926967 52.342775))</t>
  </si>
  <si>
    <t>POLYGON((4.777506 52.352389,4.777237 52.352117,4.777217 52.352055,4.777033 52.352078,4.776957 52.352141,4.777092 52.352204,4.777327 52.352405,4.777263 52.352435,4.777243 52.352418,4.776968 52.352527,4.776986 52.352546,4.776903 52.352574,4.776712 52.352364,4.776671 52.352257,4.776536 52.352278,4.776423 52.352375,4.776469 52.352404,4.776527 52.352405,4.77682 52.352664,4.777506 52.352389))</t>
  </si>
  <si>
    <t>POLYGON((4.88515 52.411579,4.885083 52.411526,4.884708 52.411703,4.884737 52.411726,4.884659 52.411762,4.884695 52.411791,4.884638 52.411818,4.884764 52.411919,4.884746 52.412014,4.883988 52.41237,4.883835 52.412358,4.883708 52.412256,4.88365 52.412284,4.883615 52.412257,4.883537 52.412292,4.883508 52.412269,4.883133 52.412446,4.8832 52.4125,4.883622 52.4123,4.883783 52.412412,4.884022 52.412437,4.884839 52.412051,4.884864 52.411903,4.884728 52.411779,4.88515 52.411579))</t>
  </si>
  <si>
    <t>POLYGON((4.957803 52.393608,4.956981 52.393383,4.956452 52.394102,4.956591 52.394141,4.957057 52.393506,4.95774 52.393694,4.957803 52.393608))</t>
  </si>
  <si>
    <t>POLYGON((4.958461 52.392713,4.957639 52.392486,4.95711 52.393206,4.957249 52.393244,4.957715 52.39261,4.958398 52.392798,4.958461 52.392713))</t>
  </si>
  <si>
    <t>POLYGON((4.872656 52.363584,4.872441 52.363531,4.872093 52.364023,4.872036 52.364009,4.872007 52.364048,4.872066 52.364063,4.871917 52.364274,4.872127 52.364332,4.872656 52.363584))</t>
  </si>
  <si>
    <t>POLYGON((4.813763 52.342689,4.812639 52.342673,4.812635 52.342845,4.813759 52.342855,4.813763 52.342689))</t>
  </si>
  <si>
    <t>POLYGON((4.920482 52.371038,4.920399 52.370987,4.920418 52.370975,4.920078 52.370764,4.920059 52.370776,4.919976 52.370723,4.91942 52.371057,4.919908 52.371363,4.920029 52.371291,4.919876 52.371198,4.91991 52.371179,4.919848 52.371139,4.919816 52.37116,4.919655 52.371059,4.919976 52.370848,4.920382 52.371099,4.920482 52.371038))</t>
  </si>
  <si>
    <t>POLYGON((4.832259 52.353669,4.832092 52.353666,4.832072 52.354353,4.83131 52.354345,4.831309 52.354426,4.832234 52.354436,4.832259 52.353669))</t>
  </si>
  <si>
    <t>POLYGON((4.947507 52.303479,4.947083 52.303327,4.946773 52.303664,4.947203 52.303811,4.947507 52.303479))</t>
  </si>
  <si>
    <t>POLYGON((4.921088 52.371414,4.921004 52.371363,4.921022 52.37135,4.920684 52.371141,4.920665 52.371152,4.920581 52.3711,4.920481 52.37116,4.920875 52.371411,4.920536 52.371614,4.920142 52.371366,4.920023 52.371437,4.920529 52.371751,4.921088 52.371414))</t>
  </si>
  <si>
    <t>POLYGON((4.875353 52.331593,4.875357 52.330959,4.875156 52.330959,4.875157 52.330896,4.874123 52.330894,4.874123 52.330984,4.875209 52.330986,4.875203 52.331592,4.875353 52.331593))</t>
  </si>
  <si>
    <t>POLYGON((4.961132 52.390701,4.960979 52.390659,4.960226 52.391683,4.96038 52.391725,4.961132 52.390701))</t>
  </si>
  <si>
    <t>POLYGON((4.836436 52.351233,4.836435 52.351193,4.836252 52.351193,4.83625 52.351131,4.836329 52.351132,4.836332 52.350884,4.836238 52.350884,4.836236 52.350929,4.835944 52.350928,4.835943 52.351131,4.835549 52.351127,4.835551 52.351266,4.836254 52.351273,4.83625 52.351232,4.836436 52.351233))</t>
  </si>
  <si>
    <t>POLYGON((4.869474 52.362207,4.868867 52.362048,4.868801 52.362141,4.868713 52.362119,4.868743 52.362076,4.868191 52.361932,4.86812 52.362036,4.868797 52.362213,4.868784 52.362234,4.868932 52.362272,4.868987 52.362193,4.869067 52.362215,4.868969 52.362357,4.869079 52.362385,4.869159 52.362278,4.869385 52.362337,4.869474 52.362207))</t>
  </si>
  <si>
    <t>POLYGON((4.957499 52.389732,4.957348 52.38969,4.956588 52.390724,4.956739 52.390766,4.957499 52.389732))</t>
  </si>
  <si>
    <t>POLYGON((4.910696 52.370056,4.90972 52.369412,4.90961 52.369475,4.909578 52.369454,4.909436 52.369539,4.909497 52.369579,4.909609 52.369515,4.910165 52.369882,4.910138 52.369898,4.91043 52.37009,4.910481 52.370061,4.910604 52.37011,4.910696 52.370056))</t>
  </si>
  <si>
    <t>POLYGON((4.919254 52.388056,4.919051 52.38785,4.918885 52.387729,4.917461 52.387116,4.917391 52.387178,4.918714 52.387749,4.918921 52.387877,4.919147 52.388096,4.919254 52.388056))</t>
  </si>
  <si>
    <t>POLYGON((4.977768 52.29535,4.977746 52.29533,4.9777 52.295322,4.977735 52.295246,4.977442 52.295197,4.977188 52.295764,4.97748 52.295813,4.977515 52.295736,4.977592 52.295736,4.977584 52.295706,4.977533 52.295697,4.9776 52.295548,4.977664 52.295555,4.977685 52.295538,4.977665 52.295517,4.977617 52.29551,4.977684 52.295361,4.977745 52.295367,4.977768 52.29535))</t>
  </si>
  <si>
    <t>POLYGON((4.870944 52.331585,4.870946 52.330952,4.870748 52.330952,4.870748 52.330889,4.869714 52.330887,4.869715 52.330977,4.870799 52.330979,4.870798 52.331585,4.870944 52.331585))</t>
  </si>
  <si>
    <t>POLYGON((4.873877 52.331591,4.873881 52.330957,4.873677 52.330957,4.873678 52.330894,4.87265 52.330892,4.872649 52.330982,4.873734 52.330983,4.87373 52.331591,4.873877 52.331591))</t>
  </si>
  <si>
    <t>POLYGON((4.832221 52.354616,4.832058 52.354614,4.832038 52.355301,4.831284 52.355293,4.831281 52.355374,4.8322 52.355384,4.832221 52.354616))</t>
  </si>
  <si>
    <t>POLYGON((4.872411 52.331588,4.872413 52.330955,4.872216 52.330954,4.872215 52.330891,4.871181 52.330889,4.871182 52.330979,4.872267 52.330981,4.872265 52.331588,4.872411 52.331588))</t>
  </si>
  <si>
    <t>POLYGON((4.918893 52.35216,4.918846 52.352138,4.918836 52.352102,4.918892 52.352057,4.918511 52.351883,4.918433 52.351949,4.918767 52.352099,4.91878 52.352144,4.918682 52.352224,4.918644 52.352206,4.918342 52.352469,4.918148 52.352366,4.918508 52.352074,4.918414 52.352029,4.917977 52.352393,4.91836 52.352596,4.918893 52.35216))</t>
  </si>
  <si>
    <t>POLYGON((4.800173 52.364121,4.800106 52.364106,4.800136 52.364049,4.799619 52.363946,4.799586 52.364,4.800006 52.364087,4.799549 52.364934,4.799707 52.364969,4.800173 52.364121))</t>
  </si>
  <si>
    <t>POLYGON((4.937317 52.34639,4.937193 52.346319,4.935933 52.34711,4.936054 52.347181,4.937317 52.34639))</t>
  </si>
  <si>
    <t>POLYGON((4.793842 52.347231,4.793801 52.347193,4.793735 52.34722,4.793649 52.347141,4.7937 52.347121,4.793349 52.346793,4.793228 52.346841,4.793624 52.347213,4.793231 52.34737,4.792835 52.346998,4.792714 52.347047,4.793064 52.347375,4.793114 52.347356,4.793198 52.347435,4.793132 52.347462,4.793172 52.3475,4.793842 52.347231))</t>
  </si>
  <si>
    <t>POLYGON((4.893284 52.40322,4.893055 52.403037,4.892286 52.403391,4.892394 52.403477,4.892432 52.403458,4.892511 52.403528,4.892929 52.403331,4.892827 52.403244,4.892887 52.403216,4.893039 52.403335,4.893284 52.40322))</t>
  </si>
  <si>
    <t>POLYGON((4.794615 52.346921,4.794575 52.346883,4.794508 52.34691,4.794424 52.346831,4.794473 52.346812,4.794122 52.346484,4.794001 52.346531,4.794397 52.346903,4.794004 52.34706,4.793609 52.346689,4.793488 52.346737,4.793838 52.347065,4.793887 52.347046,4.793971 52.347125,4.793905 52.347152,4.793945 52.34719,4.794615 52.346921))</t>
  </si>
  <si>
    <t>POLYGON((4.793069 52.347541,4.793028 52.347503,4.79296 52.347529,4.792876 52.347451,4.792926 52.347431,4.792576 52.347103,4.792455 52.347151,4.79285 52.347522,4.792458 52.34768,4.792061 52.347309,4.79194 52.347357,4.792291 52.347685,4.792341 52.347666,4.792425 52.347745,4.792357 52.347772,4.792399 52.34781,4.793069 52.347541))</t>
  </si>
  <si>
    <t>POLYGON((4.874473 52.324929,4.873627 52.324913,4.873623 52.324975,4.873371 52.32497,4.873343 52.325506,4.873511 52.325509,4.873536 52.32502,4.874469 52.325038,4.874473 52.324929))</t>
  </si>
  <si>
    <t>POLYGON((4.842647 52.379459,4.842202 52.37838,4.84204 52.378405,4.842483 52.379485,4.842647 52.379459))</t>
  </si>
  <si>
    <t>POLYGON((4.775462 52.353208,4.775213 52.352958,4.775177 52.352871,4.774998 52.352893,4.774918 52.352958,4.775052 52.35302,4.775287 52.353221,4.775223 52.35325,4.775202 52.353233,4.774929 52.353343,4.774946 52.353362,4.774863 52.353391,4.774673 52.35318,4.774631 52.353073,4.774501 52.353092,4.774395 52.353184,4.774493 52.35322,4.774786 52.353478,4.775462 52.353208))</t>
  </si>
  <si>
    <t>POLYGON((4.869479 52.378558,4.869233 52.378522,4.869201 52.378602,4.869295 52.378615,4.869337 52.378652,4.869267 52.378709,4.869043 52.379318,4.86909 52.379324,4.869006 52.379552,4.868886 52.379535,4.868859 52.379611,4.869137 52.379649,4.86925 52.379338,4.869188 52.37933,4.869479 52.378558))</t>
  </si>
  <si>
    <t>POLYGON((4.798152 52.36229,4.798002 52.362259,4.797403 52.363361,4.797553 52.363393,4.798152 52.36229))</t>
  </si>
  <si>
    <t>POLYGON((4.916493 52.369046,4.91646 52.36901,4.915508 52.369352,4.915935 52.3698,4.916036 52.369764,4.91601 52.36974,4.916101 52.369707,4.916017 52.369619,4.915949 52.369641,4.915691 52.369367,4.9158 52.369328,4.915851 52.369383,4.916149 52.369277,4.916128 52.369255,4.916436 52.369144,4.916493 52.369046))</t>
  </si>
  <si>
    <t>POLYGON((4.831223 52.374917,4.831166 52.374784,4.830661 52.374866,4.830639 52.374907,4.830602 52.374912,4.830315 52.374237,4.830181 52.374259,4.830492 52.374994,4.830651 52.374967,4.830673 52.375004,4.831223 52.374917))</t>
  </si>
  <si>
    <t>POLYGON((4.976005 52.292249,4.976009 52.291756,4.975359 52.291754,4.975352 52.292426,4.975772 52.292427,4.975772 52.292391,4.97548 52.29239,4.975486 52.291791,4.975863 52.291791,4.975859 52.292213,4.975774 52.292211,4.975773 52.292247,4.976005 52.292249))</t>
  </si>
  <si>
    <t>POLYGON((4.972626 52.32342,4.972056 52.323225,4.971671 52.323647,4.972565 52.323492,4.972626 52.32342))</t>
  </si>
  <si>
    <t>POLYGON((4.918852 52.38802,4.917053 52.387212,4.916973 52.387279,4.918772 52.388087,4.918852 52.38802))</t>
  </si>
  <si>
    <t>POLYGON((4.917924 52.351713,4.917527 52.351534,4.917454 52.351596,4.917408 52.351574,4.917791 52.351254,4.917652 52.351191,4.917519 52.351301,4.917467 52.351278,4.917323 52.351397,4.917275 52.351376,4.917321 52.351338,4.917224 52.351295,4.916999 52.351481,4.917096 52.351524,4.917241 52.351405,4.917342 52.35145,4.917233 52.35154,4.917362 52.351598,4.917251 52.351691,4.917302 52.351724,4.917407 52.351636,4.917499 52.351678,4.917527 52.351653,4.917723 52.351741,4.917693 52.351765,4.917717 52.351776,4.917693 52.351796,4.917779 52.351835,4.917924 52.351713))</t>
  </si>
  <si>
    <t>MULTIPOLYGON(((4.890713 52.414477,4.890341 52.414653,4.890399 52.414699,4.890773 52.414524,4.890713 52.414477)),((4.890522 52.414325,4.890713 52.414477,4.890803 52.414434,4.890612 52.414282,4.890522 52.414325)),((4.890341 52.414653,4.890148 52.414501,4.890068 52.414539,4.890259 52.414691,4.890341 52.414653)),((4.890148 52.414501,4.890522 52.414325,4.890468 52.414282,4.890094 52.414458,4.890148 52.414501)))</t>
  </si>
  <si>
    <t>MULTIPOLYGON(((4.891185 52.414017,4.891559 52.41384,4.891503 52.413794,4.891127 52.413971,4.891185 52.414017)),((4.891376 52.414168,4.891185 52.414017,4.891103 52.414055,4.891295 52.414206,4.891376 52.414168)),((4.89175 52.413991,4.891376 52.414168,4.891432 52.414213,4.891807 52.414036,4.89175 52.413991)),((4.891559 52.41384,4.89175 52.413991,4.891836 52.413951,4.891645 52.413799,4.891559 52.41384)))</t>
  </si>
  <si>
    <t>POLYGON((4.776473 52.3528,4.776202 52.352532,4.776225 52.352499,4.7762 52.352462,4.776009 52.352486,4.775935 52.35255,4.776069 52.352613,4.776304 52.352814,4.77624 52.352843,4.77622 52.352827,4.775946 52.352936,4.775963 52.352955,4.77588 52.352983,4.775689 52.352773,4.775648 52.352666,4.775512 52.352685,4.775413 52.352777,4.775504 52.352812,4.775797 52.353072,4.776473 52.3528))</t>
  </si>
  <si>
    <t>POLYGON((4.886049 52.412047,4.88598 52.411992,4.883891 52.412977,4.883933 52.413021,4.883958 52.413039,4.886049 52.412047))</t>
  </si>
  <si>
    <t>POLYGON((4.928325 52.394905,4.928161 52.394659,4.927524 52.394819,4.927693 52.395061,4.927805 52.395035,4.927821 52.395061,4.927888 52.395052,4.927871 52.395018,4.928325 52.394905))</t>
  </si>
  <si>
    <t>POLYGON((4.807657 52.346531,4.807352 52.346466,4.807321 52.346526,4.80748 52.346558,4.80699 52.347468,4.806829 52.347436,4.806796 52.347495,4.807099 52.347556,4.807657 52.346531))</t>
  </si>
  <si>
    <t>POLYGON((4.912965 52.40421,4.912843 52.404109,4.911675 52.404635,4.911797 52.404737,4.912965 52.40421))</t>
  </si>
  <si>
    <t>POLYGON((4.911872 52.38842,4.911788 52.388284,4.910382 52.387795,4.910039 52.387883,4.910085 52.387952,4.910344 52.387885,4.911695 52.388355,4.911759 52.388449,4.911872 52.38842))</t>
  </si>
  <si>
    <t>POLYGON((4.943933 52.40122,4.943821 52.401115,4.942608 52.401598,4.94272 52.401704,4.943933 52.40122))</t>
  </si>
  <si>
    <t>POLYGON((4.878371 52.325004,4.877273 52.324983,4.877244 52.32553,4.877407 52.325533,4.87743 52.325085,4.878367 52.325103,4.878371 52.325004))</t>
  </si>
  <si>
    <t>POLYGON((4.821941 52.375665,4.821909 52.375581,4.819772 52.375912,4.819802 52.375992,4.821941 52.375665))</t>
  </si>
  <si>
    <t>POLYGON((4.873036 52.324902,4.872188 52.324885,4.872186 52.324945,4.871934 52.32494,4.871906 52.325478,4.872079 52.325482,4.872103 52.324985,4.873032 52.325002,4.873036 52.324902))</t>
  </si>
  <si>
    <t>POLYGON((4.876935 52.324976,4.875835 52.324955,4.875809 52.325502,4.87597 52.325506,4.875993 52.325057,4.876931 52.325075,4.876935 52.324976))</t>
  </si>
  <si>
    <t>POLYGON((4.871476 52.37912,4.871083 52.378668,4.870502 52.378859,4.870422 52.378936,4.870386 52.379023,4.870413 52.379037,4.870996 52.378853,4.871008 52.378887,4.871051 52.378873,4.871311 52.37917,4.871476 52.37912))</t>
  </si>
  <si>
    <t>POLYGON((4.821535 52.379011,4.821478 52.378872,4.821408 52.378883,4.821388 52.378836,4.820739 52.378937,4.820759 52.378984,4.82069 52.378995,4.820749 52.379135,4.820818 52.379123,4.820838 52.37917,4.821487 52.379069,4.821467 52.379022,4.821535 52.379011))</t>
  </si>
  <si>
    <t>POLYGON((4.896326 52.422698,4.896115 52.42239,4.896061 52.422404,4.896034 52.422364,4.896152 52.422334,4.896233 52.422218,4.895331 52.422442,4.89552 52.422491,4.895654 52.422458,4.89568 52.422497,4.895612 52.422514,4.896326 52.422698))</t>
  </si>
  <si>
    <t>POLYGON((4.969051 52.319911,4.968916 52.319865,4.968395 52.320435,4.967825 52.320238,4.967746 52.320325,4.968451 52.320568,4.969051 52.319911))</t>
  </si>
  <si>
    <t>POLYGON((4.91405 52.40511,4.913928 52.40501,4.912762 52.405537,4.912882 52.405638,4.91405 52.40511))</t>
  </si>
  <si>
    <t>POLYGON((4.931226 52.398984,4.931107 52.398898,4.930941 52.398973,4.930093 52.398914,4.929965 52.398818,4.929818 52.398883,4.929943 52.398981,4.929898 52.399019,4.929936 52.399047,4.930067 52.399019,4.930078 52.399037,4.93097 52.399093,4.931005 52.399128,4.931114 52.399093,4.931069 52.39906,4.931226 52.398984))</t>
  </si>
  <si>
    <t>POLYGON((4.876879 52.32609,4.875779 52.326069,4.875752 52.326617,4.875913 52.32662,4.875936 52.326171,4.876873 52.326189,4.876879 52.32609))</t>
  </si>
  <si>
    <t>POLYGON((4.945209 52.343321,4.945188 52.343242,4.944376 52.343327,4.944225 52.343308,4.944136 52.34334,4.944206 52.343584,4.944305 52.343596,4.944363 52.343576,4.944456 52.343631,4.944343 52.343703,4.944465 52.343776,4.944768 52.343585,4.944644 52.343512,4.944533 52.343583,4.944412 52.34351,4.944384 52.343407,4.945209 52.343321))</t>
  </si>
  <si>
    <t>POLYGON((4.836451 52.349594,4.836452 52.349467,4.836426 52.349467,4.836445 52.348884,4.836276 52.348881,4.836267 52.349458,4.836344 52.349458,4.83634 52.349535,4.835582 52.349532,4.835584 52.34963,4.836277 52.349634,4.836276 52.349593,4.836451 52.349594))</t>
  </si>
  <si>
    <t>POLYGON((4.878314 52.326118,4.877216 52.326097,4.877188 52.326644,4.877349 52.326647,4.877372 52.326198,4.878309 52.326216,4.878314 52.326118))</t>
  </si>
  <si>
    <t>POLYGON((4.943164 52.400507,4.943052 52.400403,4.941847 52.400885,4.941959 52.40099,4.943164 52.400507))</t>
  </si>
  <si>
    <t>POLYGON((4.87284 52.364751,4.872513 52.364664,4.872717 52.364373,4.87248 52.364316,4.872172 52.364754,4.872734 52.364902,4.87284 52.364751))</t>
  </si>
  <si>
    <t>POLYGON((4.928788 52.336997,4.928693 52.336803,4.928585 52.336824,4.928565 52.336785,4.928274 52.336838,4.928293 52.336876,4.928178 52.336897,4.928275 52.337092,4.928388 52.337071,4.928524 52.337346,4.928726 52.337111,4.92868 52.337016,4.928788 52.336997))</t>
  </si>
  <si>
    <t>POLYGON((4.843187 52.347004,4.843022 52.347003,4.843003 52.348093,4.843167 52.348095,4.843187 52.347004))</t>
  </si>
  <si>
    <t>POLYGON((4.827665 52.362911,4.827547 52.362909,4.827548 52.36288,4.827449 52.362879,4.827447 52.36292,4.827368 52.362931,4.827443 52.363115,4.827367 52.363129,4.827439 52.363321,4.82735 52.36334,4.827436 52.363497,4.827436 52.363629,4.827643 52.36363,4.827665 52.362911))</t>
  </si>
  <si>
    <t>POLYGON((4.802927 52.345545,4.802427 52.345494,4.802117 52.345479,4.801609 52.345484,4.800922 52.345535,4.800963 52.345649,4.801098 52.345618,4.801754 52.345569,4.80222 52.345572,4.802864 52.345631,4.802927 52.345545))</t>
  </si>
  <si>
    <t>POLYGON((4.84452 52.347012,4.844358 52.347011,4.844338 52.348102,4.844503 52.348103,4.84452 52.347012))</t>
  </si>
  <si>
    <t>POLYGON((4.929474 52.397617,4.92935 52.397531,4.929181 52.397598,4.928359 52.397538,4.928263 52.397471,4.928114 52.397543,4.9282 52.397603,4.928142 52.397628,4.928207 52.397677,4.928285 52.39764,4.928334 52.397668,4.929165 52.39773,4.929223 52.397724,4.929265 52.397759,4.929339 52.397722,4.929304 52.397696,4.929474 52.397617))</t>
  </si>
  <si>
    <t>POLYGON((4.914982 52.39365,4.914915 52.393575,4.914464 52.393716,4.914261 52.393253,4.913946 52.392732,4.913794 52.392779,4.913942 52.392945,4.914055 52.393128,4.914361 52.393767,4.914536 52.393739,4.914575 52.39378,4.914982 52.39365))</t>
  </si>
  <si>
    <t>POLYGON((4.885034 52.32513,4.88414 52.325114,4.884137 52.325169,4.88393 52.325166,4.883902 52.325712,4.884062 52.325715,4.884086 52.325212,4.885028 52.325229,4.885034 52.32513))</t>
  </si>
  <si>
    <t>POLYGON((4.886326 52.32653,4.886166 52.326527,4.886142 52.327031,4.885202 52.327013,4.885197 52.327112,4.886088 52.327128,4.886091 52.327073,4.8863 52.327077,4.886326 52.32653))</t>
  </si>
  <si>
    <t>POLYGON((4.795839 52.357866,4.795685 52.35783,4.795128 52.358862,4.79528 52.358894,4.795839 52.357866))</t>
  </si>
  <si>
    <t>POLYGON((4.884946 52.32539,4.884784 52.325387,4.884759 52.325891,4.883819 52.325874,4.883815 52.325972,4.884707 52.325988,4.884709 52.325932,4.884917 52.325937,4.884946 52.32539))</t>
  </si>
  <si>
    <t>POLYGON((4.836434 52.350352,4.836407 52.350352,4.836419 52.34978,4.836266 52.34978,4.83625 52.350363,4.836343 52.350363,4.836342 52.350421,4.835561 52.350418,4.835558 52.350517,4.83625 52.35052,4.836249 52.350493,4.836428 52.350494,4.836434 52.350352))</t>
  </si>
  <si>
    <t>POLYGON((4.886469 52.325159,4.885578 52.325141,4.885576 52.325197,4.885367 52.325194,4.885339 52.32574,4.885499 52.325742,4.885525 52.325239,4.886465 52.325257,4.886469 52.325159))</t>
  </si>
  <si>
    <t>POLYGON((4.886413 52.326272,4.885521 52.326255,4.885519 52.32631,4.885311 52.326307,4.885283 52.326853,4.885444 52.326857,4.885469 52.326352,4.886407 52.326369,4.886413 52.326272))</t>
  </si>
  <si>
    <t>POLYGON((4.836509 52.347814,4.836511 52.34768,4.836464 52.34768,4.836477 52.3471,4.836327 52.347096,4.836317 52.347684,4.836398 52.347685,4.836397 52.347744,4.835655 52.347738,4.835639 52.347841,4.836315 52.347847,4.836316 52.347813,4.836509 52.347814))</t>
  </si>
  <si>
    <t>POLYGON((4.884975 52.326244,4.884084 52.326228,4.88408 52.326284,4.883873 52.32628,4.883845 52.326826,4.884005 52.326829,4.884031 52.326325,4.88497 52.326342,4.884975 52.326244))</t>
  </si>
  <si>
    <t>POLYGON((4.805173 52.377479,4.805038 52.377477,4.804979 52.378789,4.805114 52.378791,4.805173 52.377479))</t>
  </si>
  <si>
    <t>POLYGON((4.874416 52.326044,4.873569 52.326026,4.873565 52.326087,4.873314 52.326081,4.873286 52.326619,4.873453 52.326623,4.873479 52.326123,4.874411 52.326142,4.874416 52.326044))</t>
  </si>
  <si>
    <t>POLYGON((4.892277 52.412741,4.892207 52.412685,4.891606 52.412969,4.891351 52.412767,4.891952 52.412482,4.891882 52.412428,4.891139 52.412779,4.891534 52.413091,4.892277 52.412741))</t>
  </si>
  <si>
    <t>POLYGON((4.860898 52.379948,4.860254 52.379859,4.860064 52.38037,4.860293 52.380518,4.860478 52.380411,4.860431 52.38038,4.860354 52.380424,4.860228 52.380343,4.860376 52.379941,4.86073 52.37999,4.860628 52.380252,4.860728 52.380265,4.860744 52.380221,4.860794 52.380228,4.860898 52.379948))</t>
  </si>
  <si>
    <t>POLYGON((4.884889 52.326503,4.884729 52.3265,4.884703 52.327004,4.883764 52.326986,4.883759 52.327084,4.88465 52.327101,4.884654 52.327043,4.884861 52.327047,4.884889 52.326503))</t>
  </si>
  <si>
    <t>POLYGON((4.88523 52.387486,4.884567 52.3865,4.884413 52.386538,4.885077 52.387522,4.88523 52.387486))</t>
  </si>
  <si>
    <t>POLYGON((4.918945 52.409214,4.918816 52.409111,4.917716 52.409599,4.917799 52.409668,4.917833 52.409652,4.91789 52.409685,4.918945 52.409214))</t>
  </si>
  <si>
    <t>POLYGON((4.8125 52.377473,4.812343 52.376879,4.812271 52.376886,4.812236 52.376755,4.811831 52.376795,4.811854 52.376884,4.812115 52.376858,4.812283 52.377494,4.8125 52.377473))</t>
  </si>
  <si>
    <t>POLYGON((4.828921 52.37508,4.828732 52.374628,4.828662 52.374639,4.828623 52.37454,4.827709 52.374682,4.8277 52.37466,4.827602 52.374676,4.82764 52.374763,4.827754 52.374746,4.827766 52.374779,4.828586 52.374651,4.828773 52.375103,4.828921 52.37508))</t>
  </si>
  <si>
    <t>POLYGON((4.87298 52.326016,4.872134 52.326,4.872131 52.32606,4.871877 52.326055,4.871849 52.326592,4.872017 52.326595,4.872044 52.326094,4.872975 52.326113,4.87298 52.326016))</t>
  </si>
  <si>
    <t>POLYGON((4.806369 52.355553,4.80473 52.355222,4.804675 52.355319,4.806319 52.355649,4.806369 52.355553))</t>
  </si>
  <si>
    <t>POLYGON((4.836485 52.348702,4.836484 52.348568,4.836435 52.348568,4.83646 52.348364,4.83646 52.347991,4.836305 52.34799,4.83629 52.348571,4.836378 52.348571,4.836374 52.348646,4.835617 52.348642,4.835614 52.348738,4.836289 52.348742,4.836291 52.348701,4.836485 52.348702))</t>
  </si>
  <si>
    <t>POLYGON((4.917014 52.36953,4.916693 52.369195,4.916724 52.369184,4.91659 52.369044,4.916549 52.369059,4.916492 52.369156,4.916595 52.369268,4.916569 52.369278,4.916804 52.369524,4.916338 52.369691,4.916316 52.369668,4.916173 52.369719,4.916226 52.369775,4.916187 52.369789,4.916245 52.369849,4.916885 52.36962,4.916855 52.369588,4.917014 52.36953))</t>
  </si>
  <si>
    <t>POLYGON((4.92275 52.364896,4.922549 52.364747,4.9224 52.364567,4.922324 52.364383,4.922308 52.364287,4.922324 52.364099,4.922114 52.364227,4.92213 52.364414,4.922176 52.364545,4.922319 52.364752,4.922514 52.364912,4.922492 52.364926,4.922549 52.364961,4.922568 52.364948,4.922696 52.365027,4.92275 52.364896))</t>
  </si>
  <si>
    <t>POLYGON((4.79145 52.356976,4.791314 52.356947,4.79076 52.35798,4.79091 52.358011,4.790941 52.357955,4.790955 52.357958,4.79101 52.357827,4.791024 52.357829,4.791079 52.357698,4.791104 52.357681,4.79109 52.357679,4.791175 52.357551,4.79116 52.357548,4.79119 52.357494,4.791171 52.35749,4.791383 52.357164,4.791398 52.357108,4.791381 52.357104,4.79145 52.356976))</t>
  </si>
  <si>
    <t>POLYGON((4.939355 52.404055,4.939197 52.403907,4.93837 52.404238,4.938529 52.404385,4.939355 52.404055))</t>
  </si>
  <si>
    <t>POLYGON((4.853516 52.33656,4.853434 52.336551,4.853353 52.336202,4.853131 52.336221,4.853116 52.336153,4.852953 52.336167,4.853035 52.336523,4.853173 52.336511,4.853219 52.336706,4.853377 52.336659,4.853488 52.336671,4.853516 52.33656))</t>
  </si>
  <si>
    <t>MULTIPOLYGON(((4.88992 52.414317,4.89 52.414381,4.891403 52.413722,4.891328 52.413662,4.88992 52.414317)),((4.889531 52.414117,4.889834 52.414357,4.88992 52.414317,4.889617 52.414077,4.889531 52.414117)))</t>
  </si>
  <si>
    <t>POLYGON((4.885646 52.41752,4.885419 52.417423,4.885168 52.417644,4.885255 52.417681,4.885125 52.417794,4.885041 52.417758,4.884778 52.417989,4.885003 52.418084,4.885646 52.41752))</t>
  </si>
  <si>
    <t>POLYGON((4.832131 52.374776,4.832072 52.374642,4.831563 52.374725,4.831546 52.374765,4.831507 52.374772,4.83122 52.374097,4.831098 52.374116,4.831406 52.374849,4.831556 52.374821,4.831573 52.374863,4.832131 52.374776))</t>
  </si>
  <si>
    <t>POLYGON((4.83204 52.388289,4.831141 52.388283,4.831137 52.388477,4.832036 52.388483,4.83204 52.388289))</t>
  </si>
  <si>
    <t>POLYGON((4.886334 52.412287,4.886269 52.412236,4.884167 52.413226,4.884233 52.413279,4.886334 52.412287))</t>
  </si>
  <si>
    <t>POLYGON((4.886383 52.325417,4.886223 52.325414,4.886197 52.325923,4.885258 52.325905,4.885253 52.325998,4.886162 52.326016,4.886162 52.32596,4.886355 52.325961,4.886383 52.325417))</t>
  </si>
  <si>
    <t>POLYGON((4.807775 52.35641,4.807318 52.356321,4.807599 52.355797,4.807425 52.355763,4.807094 52.356392,4.807717 52.356519,4.807775 52.35641))</t>
  </si>
  <si>
    <t>POLYGON((4.906881 52.360138,4.906702 52.360013,4.906667 52.360079,4.906566 52.360061,4.906587 52.360024,4.906494 52.360007,4.906471 52.360043,4.906418 52.360035,4.906405 52.360061,4.906062 52.359996,4.906118 52.359892,4.90646 52.359954,4.906502 52.359873,4.906054 52.359762,4.905903 52.360061,4.90683 52.360233,4.906881 52.360138))</t>
  </si>
  <si>
    <t>POLYGON((4.917829 52.372517,4.917072 52.372038,4.915704 52.371598,4.915533 52.371804,4.915605 52.371826,4.915731 52.371666,4.915995 52.371745,4.916317 52.371857,4.916294 52.371884,4.916354 52.371904,4.916377 52.371877,4.916701 52.37198,4.916661 52.372025,4.91667 52.372042,4.916778 52.372077,4.916805 52.372073,4.916843 52.372028,4.917031 52.372086,4.917667 52.372488,4.917575 52.372596,4.917654 52.37262,4.917829 52.372517))</t>
  </si>
  <si>
    <t>POLYGON((4.792922 52.35728,4.792769 52.357249,4.792218 52.358276,4.792367 52.358308,4.792922 52.35728))</t>
  </si>
  <si>
    <t>POLYGON((4.920073 52.387461,4.919651 52.387059,4.919597 52.387042,4.919225 52.387089,4.919201 52.387141,4.919675 52.387614,4.919805 52.387564,4.919412 52.387183,4.919321 52.387166,4.919357 52.387121,4.919454 52.387144,4.919524 52.387135,4.919568 52.387145,4.919945 52.38751,4.920073 52.387461))</t>
  </si>
  <si>
    <t>POLYGON((4.851555 52.37926,4.851388 52.379227,4.850885 52.38016,4.851052 52.380194,4.851555 52.37926))</t>
  </si>
  <si>
    <t>POLYGON((4.852012 52.379356,4.851845 52.379323,4.851345 52.380251,4.851512 52.380285,4.852012 52.379356))</t>
  </si>
  <si>
    <t>POLYGON((4.99539 52.29335,4.99539 52.29315,4.995056 52.293149,4.995056 52.293173,4.994534 52.293171,4.994534 52.293148,4.994382 52.293147,4.994383 52.293238,4.994531 52.293238,4.99453 52.293264,4.995068 52.293266,4.995069 52.293241,4.995242 52.293242,4.995241 52.293333,4.995203 52.293333,4.995203 52.293351,4.995159 52.293351,4.995158 52.29337,4.995191 52.29337,4.995201 52.293397,4.9952 52.293765,4.995345 52.293765,4.995349 52.29335,4.99539 52.29335))</t>
  </si>
  <si>
    <t>POLYGON((4.832371 52.371922,4.832018 52.371095,4.832048 52.371091,4.831995 52.370963,4.831786 52.370996,4.831837 52.371124,4.831864 52.371119,4.832156 52.371818,4.832125 52.371823,4.832182 52.371953,4.832371 52.371922))</t>
  </si>
  <si>
    <t>POLYGON((4.806241 52.381839,4.805774 52.38183,4.805768 52.381962,4.806034 52.381967,4.806024 52.382198,4.805758 52.382193,4.805752 52.382329,4.806219 52.382337,4.806241 52.381839))</t>
  </si>
  <si>
    <t>POLYGON((4.892494 52.40781,4.892364 52.407707,4.89229 52.407744,4.892232 52.407697,4.891275 52.408147,4.891343 52.408199,4.891262 52.408238,4.891381 52.408331,4.891523 52.40826,4.89145 52.408208,4.892278 52.407815,4.892353 52.407876,4.892494 52.40781))</t>
  </si>
  <si>
    <t>POLYGON((4.782802 52.351037,4.782707 52.350948,4.78199 52.351232,4.782165 52.351396,4.782202 52.351382,4.78238 52.351548,4.78242 52.351531,4.782461 52.351568,4.782419 52.351584,4.782593 52.351748,4.782708 52.351703,4.782547 52.351552,4.782589 52.351535,4.782522 52.351472,4.782481 52.351489,4.782243 52.351266,4.782802 52.351037))</t>
  </si>
  <si>
    <t>POLYGON((4.919747 52.386435,4.919596 52.386419,4.919477 52.386847,4.919357 52.386873,4.919347 52.386916,4.9193 52.386923,4.919227 52.38688,4.919235 52.38685,4.919307 52.386844,4.919436 52.386402,4.919285 52.386385,4.91914 52.386939,4.919209 52.386977,4.919548 52.386938,4.919615 52.386893,4.919747 52.386435))</t>
  </si>
  <si>
    <t>POLYGON((4.837906 52.352596,4.83767 52.352562,4.837597 52.352756,4.837421 52.352752,4.837222 52.352712,4.837061 52.352896,4.837305 52.35293,4.837496 52.352977,4.83754 52.352906,4.837774 52.352939,4.837906 52.352596))</t>
  </si>
  <si>
    <t>POLYGON((4.866798 52.368944,4.866019 52.368784,4.865981 52.368806,4.865783 52.369157,4.865922 52.369187,4.866094 52.368882,4.866616 52.368993,4.866434 52.369314,4.866584 52.369345,4.866798 52.368944))</t>
  </si>
  <si>
    <t>POLYGON((4.825409 52.374441,4.825404 52.373716,4.825251 52.373715,4.825257 52.374379,4.82456 52.374487,4.824591 52.374568,4.825409 52.374441))</t>
  </si>
  <si>
    <t>POLYGON((4.826625 52.374251,4.826619 52.373526,4.826468 52.373526,4.826474 52.374187,4.825774 52.374296,4.825807 52.374378,4.826625 52.374251))</t>
  </si>
  <si>
    <t>POLYGON((4.839492 52.352618,4.839258 52.352586,4.83919 52.35277,4.838998 52.352762,4.838811 52.352733,4.838667 52.352918,4.838929 52.352957,4.839086 52.352999,4.839114 52.352921,4.839365 52.352957,4.839492 52.352618))</t>
  </si>
  <si>
    <t>POLYGON((4.868266 52.394006,4.867253 52.393533,4.867123 52.393634,4.86813 52.394116,4.868266 52.394006))</t>
  </si>
  <si>
    <t>POLYGON((4.800711 52.362993,4.799626 52.362771,4.799608 52.362799,4.799441 52.362762,4.799305 52.363016,4.799466 52.36305,4.799564 52.362877,4.800655 52.36309,4.800711 52.362993))</t>
  </si>
  <si>
    <t>POLYGON((4.82419 52.374632,4.82419 52.373906,4.824034 52.373904,4.824042 52.374569,4.823343 52.374678,4.823377 52.374759,4.82419 52.374632))</t>
  </si>
  <si>
    <t>POLYGON((4.78403 52.351177,4.783865 52.351022,4.783811 52.351034,4.783788 52.351012,4.78377 52.350992,4.78381 52.350976,4.783797 52.350959,4.783612 52.350785,4.783643 52.350773,4.783495 52.350633,4.782779 52.350916,4.782876 52.351008,4.783444 52.350781,4.783679 52.351006,4.783635 52.351023,4.783701 52.351087,4.78375 52.351068,4.783915 52.351223,4.78403 52.351177))</t>
  </si>
  <si>
    <t>POLYGON((4.838701 52.352606,4.838467 52.352572,4.838393 52.352766,4.83822 52.352761,4.838018 52.352723,4.83787 52.352908,4.838141 52.352946,4.838292 52.352987,4.838322 52.352915,4.83857 52.35295,4.838701 52.352606))</t>
  </si>
  <si>
    <t>POLYGON((4.831479 52.347406,4.831321 52.347392,4.831121 52.348024,4.830556 52.348016,4.830549 52.348113,4.83125 52.34812,4.831479 52.347406))</t>
  </si>
  <si>
    <t>POLYGON((4.940515 52.312375,4.940484 52.312329,4.940349 52.312272,4.940396 52.312216,4.940196 52.312175,4.939964 52.312177,4.939976 52.312241,4.939819 52.31227,4.939744 52.312322,4.939751 52.312364,4.939805 52.312402,4.939936 52.312449,4.940088 52.312475,4.940248 52.312476,4.940425 52.312445,4.940504 52.312405,4.940515 52.312375))</t>
  </si>
  <si>
    <t>POLYGON((4.803793 52.375785,4.803614 52.375134,4.803508 52.375145,4.803692 52.375857,4.802944 52.375926,4.802881 52.375676,4.802771 52.375687,4.802855 52.376007,4.803756 52.375918,4.803723 52.375792,4.803793 52.375785))</t>
  </si>
  <si>
    <t>POLYGON((4.938653 52.400867,4.938574 52.400798,4.938527 52.400817,4.938464 52.400756,4.937246 52.401243,4.937298 52.401296,4.937254 52.401312,4.937296 52.401355,4.938512 52.400866,4.938556 52.400906,4.938653 52.400867))</t>
  </si>
  <si>
    <t>POLYGON((4.893814 52.40897,4.89354 52.408349,4.893662 52.408329,4.893549 52.408072,4.893377 52.4081,4.893487 52.408351,4.893357 52.408372,4.893633 52.409,4.893814 52.40897))</t>
  </si>
  <si>
    <t>POLYGON((4.813786 52.346028,4.813786 52.345994,4.813175 52.345975,4.813218 52.345886,4.813035 52.345873,4.81286 52.345887,4.812719 52.345929,4.812742 52.346048,4.812855 52.34605,4.812855 52.346103,4.813783 52.346114,4.813786 52.346028))</t>
  </si>
  <si>
    <t>POLYGON((4.928136 52.378361,4.92808 52.378242,4.927313 52.378375,4.927359 52.378476,4.927433 52.378464,4.927459 52.37852,4.927404 52.378529,4.927574 52.378896,4.927711 52.378872,4.927524 52.378468,4.927864 52.378408,4.927898 52.378485,4.92806 52.378456,4.928024 52.37838,4.928136 52.378361))</t>
  </si>
  <si>
    <t>POLYGON((4.918853 52.368012,4.918412 52.367525,4.918344 52.367549,4.918328 52.367532,4.918184 52.367561,4.91817 52.367545,4.918086 52.367574,4.918183 52.367679,4.918282 52.367644,4.918636 52.368019,4.918502 52.368066,4.918474 52.368037,4.918193 52.368135,4.91827 52.368217,4.918853 52.368012))</t>
  </si>
  <si>
    <t>POLYGON((4.83848 52.396187,4.83827 52.395942,4.838182 52.395971,4.837905 52.395655,4.837713 52.395717,4.838194 52.396279,4.83848 52.396187))</t>
  </si>
  <si>
    <t>POLYGON((4.900511 52.404298,4.900412 52.40422,4.899064 52.404856,4.899163 52.404933,4.900511 52.404298))</t>
  </si>
  <si>
    <t>POLYGON((4.9186 52.381852,4.91842 52.381829,4.918133 52.382719,4.918313 52.382741,4.9186 52.381852))</t>
  </si>
  <si>
    <t>POLYGON((4.909907 52.377017,4.909012 52.377158,4.909047 52.37726,4.909096 52.377254,4.909128 52.377347,4.909758 52.377266,4.909907 52.377017))</t>
  </si>
  <si>
    <t>POLYGON((4.86665 52.32633,4.866652 52.326204,4.865852 52.326198,4.865851 52.326256,4.865919 52.326256,4.865918 52.326323,4.865852 52.326323,4.86585 52.326664,4.866055 52.326665,4.866056 52.326328,4.86665 52.32633))</t>
  </si>
  <si>
    <t>POLYGON((4.811294 52.375233,4.811272 52.375146,4.809391 52.375328,4.809412 52.375415,4.811294 52.375233))</t>
  </si>
  <si>
    <t>POLYGON((4.902027 52.370584,4.901593 52.370394,4.901356 52.370714,4.901671 52.370875,4.902027 52.370584),(4.901664 52.370699,4.901594 52.370668,4.901633 52.370634,4.901588 52.37061,4.901666 52.370537,4.901786 52.370602,4.901664 52.370699))</t>
  </si>
  <si>
    <t>POLYGON((4.906159 52.353629,4.905834 52.35354,4.905798 52.353588,4.90568 52.353556,4.905471 52.353834,4.905656 52.353884,4.905693 52.353833,4.906075 52.353939,4.906145 52.353842,4.906026 52.35381,4.906159 52.353629))</t>
  </si>
  <si>
    <t>POLYGON((4.794378 52.357565,4.794231 52.357537,4.793676 52.358568,4.793821 52.358597,4.794378 52.357565))</t>
  </si>
  <si>
    <t>POLYGON((4.939419 52.401576,4.939347 52.401508,4.939297 52.401531,4.939226 52.401468,4.938112 52.401917,4.938151 52.401952,4.938058 52.401988,4.938119 52.402048,4.939279 52.401583,4.939318 52.40162,4.939419 52.401576))</t>
  </si>
  <si>
    <t>POLYGON((4.811944 52.375504,4.811619 52.374306,4.811487 52.374319,4.811809 52.375519,4.811944 52.375504))</t>
  </si>
  <si>
    <t>POLYGON((4.917578 52.394375,4.917568 52.394068,4.917509 52.393782,4.917396 52.393502,4.917201 52.393183,4.91708 52.393217,4.917255 52.393485,4.917408 52.39388,4.917449 52.394168,4.917442 52.394455,4.917568 52.394462,4.917578 52.394375))</t>
  </si>
  <si>
    <t>POLYGON((4.857128 52.331322,4.857129 52.331182,4.857053 52.331182,4.857054 52.331113,4.856859 52.331113,4.856858 52.33118,4.85665 52.331179,4.856693 52.331316,4.85685 52.331318,4.856851 52.331637,4.856784 52.331635,4.856762 52.331685,4.856849 52.331685,4.856849 52.331768,4.857036 52.33177,4.857043 52.331321,4.857128 52.331322))</t>
  </si>
  <si>
    <t>POLYGON((4.841587 52.363636,4.841151 52.363631,4.841151 52.363725,4.840916 52.363722,4.84092 52.363663,4.840741 52.363661,4.84074 52.363735,4.840658 52.363733,4.840655 52.363844,4.841581 52.363854,4.841587 52.363636))</t>
  </si>
  <si>
    <t>POLYGON((4.924364 52.37035,4.923505 52.369821,4.923332 52.369913,4.923449 52.369984,4.923479 52.369966,4.923607 52.370044,4.923564 52.37007,4.923974 52.370327,4.924024 52.370297,4.924239 52.370427,4.924364 52.37035))</t>
  </si>
  <si>
    <t>POLYGON((4.798813 52.363845,4.798757 52.363833,4.798792 52.363776,4.798272 52.363672,4.798242 52.363729,4.798677 52.363817,4.798215 52.364663,4.798355 52.364692,4.798813 52.363845))</t>
  </si>
  <si>
    <t>POLYGON((4.832929 52.385534,4.832933 52.385217,4.832413 52.385215,4.832408 52.38553,4.832929 52.385534))</t>
  </si>
  <si>
    <t>POLYGON((4.941114 52.350753,4.941009 52.350695,4.940462 52.351042,4.939734 52.350608,4.939641 52.350671,4.940408 52.35113,4.94047 52.351094,4.940527 52.35113,4.941114 52.350753))</t>
  </si>
  <si>
    <t>POLYGON((4.951926 52.300097,4.951523 52.299958,4.95124 52.300267,4.951643 52.300406,4.951926 52.300097))</t>
  </si>
  <si>
    <t>POLYGON((4.805008 52.375666,4.804834 52.375013,4.804727 52.375024,4.804914 52.375735,4.804169 52.375809,4.804102 52.375557,4.803996 52.375567,4.80408 52.375887,4.804968 52.375798,4.804934 52.375672,4.805008 52.375666))</t>
  </si>
  <si>
    <t>POLYGON((4.938489 52.403382,4.938342 52.403244,4.937515 52.403573,4.937662 52.403712,4.938489 52.403382))</t>
  </si>
  <si>
    <t>POLYGON((4.855097 52.370103,4.854393 52.369981,4.854466 52.369822,4.854593 52.369847,4.85464 52.369753,4.854303 52.369691,4.854142 52.370039,4.85505 52.370202,4.855097 52.370103))</t>
  </si>
  <si>
    <t>POLYGON((4.965572 52.321017,4.965009 52.320824,4.964644 52.321222,4.964774 52.321267,4.965099 52.320912,4.965381 52.321009,4.965057 52.321364,4.965207 52.321416,4.965572 52.321017))</t>
  </si>
  <si>
    <t>POLYGON((4.916894 52.395392,4.916857 52.395324,4.91663 52.395372,4.916548 52.395224,4.916199 52.395297,4.91617 52.395245,4.916002 52.39528,4.916029 52.395328,4.915683 52.395401,4.915767 52.39555,4.915537 52.395598,4.915575 52.395665,4.9159 52.395597,4.915834 52.395479,4.916501 52.395341,4.916567 52.39546,4.916894 52.395392))</t>
  </si>
  <si>
    <t>POLYGON((4.833706 52.385538,4.83371 52.385223,4.833196 52.38522,4.83319 52.385536,4.833706 52.385538))</t>
  </si>
  <si>
    <t>POLYGON((4.922592 52.387335,4.922479 52.387223,4.922153 52.387345,4.922188 52.38738,4.922139 52.387399,4.922103 52.387365,4.921491 52.387597,4.92145 52.387557,4.921224 52.387645,4.921422 52.387836,4.92155 52.387783,4.921438 52.387674,4.921531 52.387639,4.921576 52.387684,4.922234 52.38743,4.922266 52.38746,4.922316 52.38744,4.922284 52.387411,4.92251 52.387323,4.92254 52.387354,4.922592 52.387335))</t>
  </si>
  <si>
    <t>POLYGON((4.953569 52.397786,4.953441 52.397752,4.953121 52.398188,4.952706 52.398312,4.952447 52.397987,4.952324 52.398024,4.952533 52.398287,4.952586 52.398271,4.952695 52.398409,4.953228 52.39825,4.953569 52.397786))</t>
  </si>
  <si>
    <t>POLYGON((4.84167 52.361617,4.841493 52.361615,4.841465 52.362523,4.841643 52.362525,4.84167 52.361617))</t>
  </si>
  <si>
    <t>POLYGON((4.880151 52.332662,4.880152 52.332594,4.880108 52.332594,4.880107 52.332657,4.880055 52.332684,4.880055 52.332575,4.880108 52.332565,4.880147 52.332537,4.880152 52.332459,4.880108 52.332458,4.880103 52.332531,4.880056 52.332547,4.880057 52.33244,4.880124 52.332422,4.880153 52.33239,4.880152 52.332324,4.880108 52.332324,4.880103 52.332396,4.880057 52.332412,4.880057 52.332304,4.880138 52.332278,4.880153 52.332219,4.880109 52.332218,4.880103 52.332261,4.880057 52.332277,4.880058 52.332218,4.87986 52.332218,4.879856 52.332899,4.880056 52.332899,4.880055 52.332846,4.880112 52.332834,4.880145 52.332803,4.880147 52.33273,4.880103 52.33273,4.880098 52.332803,4.880057 52.332819,4.880055 52.332711,4.880108 52.332702,4.880151 52.332662))</t>
  </si>
  <si>
    <t>POLYGON((4.880161 52.330013,4.880161 52.329947,4.880117 52.329946,4.880117 52.330009,4.880065 52.330035,4.880065 52.329926,4.880146 52.3299,4.880162 52.32981,4.880118 52.32981,4.880117 52.329873,4.880065 52.329899,4.880066 52.329792,4.880118 52.329783,4.880156 52.329754,4.880162 52.329675,4.880118 52.329675,4.880112 52.329748,4.880065 52.329765,4.880067 52.329656,4.880147 52.329629,4.880163 52.32957,4.880117 52.32957,4.880112 52.329612,4.880067 52.329629,4.880066 52.32957,4.879869 52.32957,4.879866 52.33025,4.880064 52.33025,4.880065 52.330199,4.880122 52.330185,4.880155 52.330155,4.880157 52.330082,4.880113 52.330082,4.880108 52.330155,4.880067 52.330171,4.880065 52.330063,4.880132 52.330046,4.880161 52.330013))</t>
  </si>
  <si>
    <t>POLYGON((4.954402 52.395491,4.954218 52.395441,4.95424 52.395412,4.953125 52.395105,4.953054 52.3952,4.95417 52.395507,4.954108 52.395593,4.954292 52.395643,4.954402 52.395491))</t>
  </si>
  <si>
    <t>POLYGON((4.823055 52.376461,4.823012 52.376359,4.82231 52.37647,4.822121 52.376,4.821968 52.376026,4.822188 52.37656,4.822358 52.376533,4.822372 52.376568,4.823055 52.376461))</t>
  </si>
  <si>
    <t>POLYGON((4.955485 52.394013,4.955305 52.393962,4.955324 52.393936,4.954219 52.393632,4.954148 52.393727,4.955254 52.394031,4.955186 52.394119,4.955364 52.394171,4.955485 52.394013))</t>
  </si>
  <si>
    <t>POLYGON((4.821947 52.376635,4.821904 52.376533,4.8212 52.376643,4.821005 52.376176,4.820855 52.376198,4.82108 52.376733,4.821248 52.376707,4.821262 52.376742,4.821947 52.376635))</t>
  </si>
  <si>
    <t>POLYGON((4.840866 52.361806,4.84069 52.361805,4.840675 52.362716,4.840851 52.362718,4.840866 52.361806))</t>
  </si>
  <si>
    <t>POLYGON((4.823503 52.377322,4.823461 52.37722,4.822675 52.377343,4.822505 52.376936,4.822357 52.376959,4.822555 52.377433,4.822722 52.377407,4.822737 52.377442,4.823503 52.377322))</t>
  </si>
  <si>
    <t>POLYGON((4.882307 52.333481,4.882309 52.333361,4.880971 52.333359,4.880971 52.333479,4.882307 52.333481))</t>
  </si>
  <si>
    <t>POLYGON((4.821284 52.37767,4.821243 52.377567,4.820457 52.377691,4.820286 52.377284,4.820138 52.377306,4.820336 52.377781,4.820505 52.377755,4.820519 52.377789,4.821284 52.37767))</t>
  </si>
  <si>
    <t>POLYGON((4.822392 52.377496,4.822351 52.377393,4.821565 52.377517,4.821396 52.37711,4.821247 52.377133,4.821444 52.377607,4.821613 52.377581,4.821627 52.377615,4.822392 52.377496))</t>
  </si>
  <si>
    <t>POLYGON((4.842592 52.380792,4.842441 52.380788,4.842399 52.381541,4.841781 52.381528,4.841777 52.381588,4.842547 52.381604,4.842592 52.380792))</t>
  </si>
  <si>
    <t>POLYGON((4.925933 52.394627,4.925861 52.394523,4.925321 52.394661,4.925011 52.39452,4.925043 52.394347,4.924859 52.394334,4.924833 52.394483,4.924855 52.394561,4.924932 52.394624,4.925178 52.394738,4.925301 52.394765,4.925431 52.394756,4.925933 52.394627))</t>
  </si>
  <si>
    <t>POLYGON((4.942557 52.398796,4.942286 52.398537,4.941691 52.398772,4.941961 52.399031,4.942138 52.39896,4.941968 52.398799,4.94222 52.398699,4.94239 52.398861,4.942557 52.398796))</t>
  </si>
  <si>
    <t>POLYGON((4.804048 52.377591,4.803915 52.377588,4.803861 52.37877,4.803996 52.378772,4.804048 52.377591))</t>
  </si>
  <si>
    <t>POLYGON((4.838838 52.364409,4.838663 52.364407,4.838632 52.365339,4.838716 52.36534,4.838717 52.365287,4.838811 52.365288,4.838838 52.364409))</t>
  </si>
  <si>
    <t>POLYGON((4.937623 52.402708,4.937476 52.40257,4.936649 52.4029,4.936796 52.403038,4.937216 52.402871,4.937184 52.402841,4.93727 52.402807,4.9373 52.402837,4.937623 52.402708))</t>
  </si>
  <si>
    <t>POLYGON((4.976927 52.295212,4.976504 52.295222,4.976531 52.295302,4.976472 52.295295,4.976449 52.295311,4.976503 52.29534,4.97644 52.295485,4.976385 52.29548,4.976363 52.295497,4.976385 52.295518,4.976429 52.295526,4.976354 52.295596,4.976725 52.295659,4.976927 52.295212))</t>
  </si>
  <si>
    <t>POLYGON((4.820837 52.376808,4.820794 52.376706,4.820091 52.376817,4.819901 52.37636,4.819751 52.376382,4.819971 52.376907,4.82014 52.37688,4.820154 52.376915,4.820837 52.376808))</t>
  </si>
  <si>
    <t>POLYGON((4.976968 52.299191,4.976884 52.299163,4.976842 52.299208,4.976572 52.299116,4.976615 52.29907,4.975975 52.29885,4.975926 52.298903,4.975965 52.298917,4.975885 52.299005,4.9768 52.299319,4.976885 52.299226,4.976924 52.299239,4.976968 52.299191))</t>
  </si>
  <si>
    <t>POLYGON((4.934641 52.348155,4.934545 52.3481,4.934372 52.348212,4.934216 52.348117,4.934398 52.348008,4.934303 52.347951,4.934096 52.348083,4.93394 52.347989,4.934145 52.347857,4.934056 52.347806,4.933638 52.348066,4.93373 52.348122,4.933906 52.34801,4.934061 52.348104,4.933888 52.348218,4.933972 52.348269,4.934181 52.348139,4.934337 52.348234,4.934127 52.348365,4.934244 52.348436,4.93436 52.348368,4.934334 52.348349,4.934641 52.348155))</t>
  </si>
  <si>
    <t>POLYGON((4.839534 52.391148,4.839417 52.391147,4.839437 52.390831,4.839204 52.39075,4.839167 52.391148,4.839096 52.391147,4.839095 52.391291,4.839404 52.391341,4.839402 52.391293,4.839531 52.391295,4.839534 52.391148))</t>
  </si>
  <si>
    <t>POLYGON((4.871845 52.334379,4.871848 52.333654,4.871803 52.333654,4.871804 52.333596,4.871157 52.333595,4.871156 52.333653,4.871682 52.333654,4.871679 52.334378,4.871845 52.334379))</t>
  </si>
  <si>
    <t>POLYGON((4.890687 52.413483,4.89031 52.413181,4.889607 52.413509,4.889666 52.413557,4.890207 52.413305,4.890468 52.413513,4.889927 52.413766,4.889984 52.413812,4.890687 52.413483))</t>
  </si>
  <si>
    <t>POLYGON((4.800388 52.358425,4.800025 52.358352,4.79962 52.359103,4.799759 52.359131,4.800075 52.358546,4.800298 52.358591,4.800388 52.358425))</t>
  </si>
  <si>
    <t>POLYGON((4.853768 52.335867,4.853463 52.335829,4.853497 52.335728,4.852901 52.335739,4.852908 52.335841,4.853102 52.335835,4.85306 52.335905,4.853026 52.335907,4.852933 52.335969,4.852937 52.335988,4.853737 52.335953,4.853768 52.335867))</t>
  </si>
  <si>
    <t>POLYGON((4.843782 52.347289,4.843617 52.347288,4.843601 52.348242,4.843766 52.348243,4.843782 52.347289))</t>
  </si>
  <si>
    <t>POLYGON((4.813145 52.34373,4.812599 52.343725,4.812587 52.3443,4.813132 52.344304,4.813133 52.344218,4.812738 52.344212,4.812752 52.343815,4.813142 52.34382,4.813145 52.34373))</t>
  </si>
  <si>
    <t>POLYGON((4.81317 52.343035,4.812632 52.34303,4.812612 52.343605,4.813157 52.34361,4.813158 52.343523,4.812763 52.343518,4.812777 52.343121,4.813167 52.343125,4.81317 52.343035))</t>
  </si>
  <si>
    <t>POLYGON((5.010493 52.350799,5.010392 52.350728,5.009313 52.351299,5.0092 52.35122,5.009125 52.35126,5.009341 52.351412,5.010493 52.350799))</t>
  </si>
  <si>
    <t>POLYGON((4.832141 52.350364,4.832141 52.350315,4.832061 52.350315,4.832061 52.35025,4.831907 52.350249,4.831879 52.351202,4.832035 52.351204,4.832037 52.351131,4.832106 52.351132,4.83211 52.351072,4.832036 52.351071,4.832058 52.350364,4.832141 52.350364))</t>
  </si>
  <si>
    <t>POLYGON((4.879971 52.372326,4.879399 52.372176,4.879456 52.372095,4.879369 52.372072,4.879326 52.372131,4.879229 52.372104,4.879271 52.372046,4.879053 52.37199,4.878919 52.372183,4.879904 52.372431,4.879971 52.372326))</t>
  </si>
  <si>
    <t>POLYGON((4.826145 52.375752,4.826105 52.375659,4.82536 52.375777,4.82515 52.375285,4.824999 52.375309,4.825187 52.375755,4.825244 52.375746,4.825286 52.375843,4.825377 52.375829,4.825394 52.375871,4.826145 52.375752))</t>
  </si>
  <si>
    <t>POLYGON((4.842448 52.347281,4.842285 52.34728,4.842269 52.348234,4.842433 52.348234,4.842448 52.347281))</t>
  </si>
  <si>
    <t>POLYGON((4.791317 52.381914,4.791262 52.381822,4.791066 52.38186,4.790798 52.381889,4.790431 52.381896,4.790073 52.381871,4.789702 52.381805,4.789642 52.381897,4.790039 52.381967,4.79043 52.381994,4.790431 52.381932,4.790526 52.381933,4.790525 52.381995,4.790957 52.381974,4.791317 52.381914))</t>
  </si>
  <si>
    <t>POLYGON((4.827194 52.375587,4.827154 52.375495,4.826409 52.375613,4.8262 52.375121,4.826048 52.375145,4.826236 52.375591,4.826294 52.375582,4.826335 52.375679,4.826426 52.375665,4.826443 52.375706,4.827194 52.375587))</t>
  </si>
  <si>
    <t>POLYGON((4.966696 52.321049,4.965318 52.320576,4.96541 52.320476,4.96536 52.320453,4.965329 52.320454,4.965172 52.320626,4.966627 52.321125,4.966696 52.321049))</t>
  </si>
  <si>
    <t>POLYGON((4.836243 52.364898,4.836052 52.364897,4.836029 52.365706,4.83622 52.365714,4.836243 52.364898))</t>
  </si>
  <si>
    <t>POLYGON((4.841721 52.360084,4.841545 52.36008,4.841512 52.361008,4.841682 52.36101,4.841721 52.360084))</t>
  </si>
  <si>
    <t>POLYGON((4.819762 52.380704,4.819735 52.380642,4.819638 52.380657,4.81953 52.380398,4.819477 52.380407,4.819219 52.379789,4.819061 52.379813,4.819319 52.380431,4.819384 52.380421,4.819492 52.380683,4.819564 52.380671,4.81959 52.380731,4.819762 52.380704))</t>
  </si>
  <si>
    <t>POLYGON((4.845116 52.347298,4.844953 52.347297,4.844937 52.34825,4.8451 52.348251,4.845116 52.347298))</t>
  </si>
  <si>
    <t>POLYGON((4.919704 52.406432,4.91926 52.406064,4.9186 52.406363,4.918705 52.406453,4.91922 52.40622,4.919557 52.406499,4.919704 52.406432))</t>
  </si>
  <si>
    <t>POLYGON((4.784102 52.353469,4.7833 52.352727,4.783236 52.352752,4.783196 52.352727,4.783133 52.352763,4.78396 52.353526,4.784102 52.353469))</t>
  </si>
  <si>
    <t>POLYGON((4.939327 52.376306,4.938794 52.376288,4.938791 52.376327,4.938497 52.376317,4.938495 52.376335,4.938305 52.376328,4.938295 52.376446,4.939313 52.376479,4.939327 52.376306))</t>
  </si>
  <si>
    <t>POLYGON((4.884456 52.386329,4.884225 52.385985,4.883721 52.386118,4.883946 52.386456,4.884113 52.386415,4.883908 52.386113,4.883996 52.386092,4.884086 52.386223,4.884177 52.386202,4.884297 52.386369,4.884456 52.386329))</t>
  </si>
  <si>
    <t>POLYGON((4.924706 52.389442,4.924558 52.389433,4.924475 52.38989,4.923746 52.390098,4.923808 52.390181,4.924458 52.389996,4.924605 52.390006,4.924706 52.389442))</t>
  </si>
  <si>
    <t>POLYGON((4.919644 52.405709,4.919199 52.405339,4.918552 52.405631,4.918661 52.405721,4.91916 52.405496,4.919497 52.405776,4.919644 52.405709))</t>
  </si>
  <si>
    <t>POLYGON((4.900797 52.340916,4.900764 52.34065,4.900192 52.340676,4.900224 52.340943,4.900797 52.340916))</t>
  </si>
  <si>
    <t>POLYGON((4.897478 52.423714,4.897092 52.423613,4.897145 52.423541,4.897074 52.423523,4.897025 52.423596,4.896645 52.423497,4.896698 52.423422,4.896629 52.423405,4.896578 52.42348,4.896197 52.423381,4.896249 52.423307,4.89618 52.423289,4.896129 52.423364,4.896052 52.423344,4.895996 52.423425,4.897423 52.423793,4.897478 52.423714))</t>
  </si>
  <si>
    <t>POLYGON((4.827027 52.375381,4.826835 52.374923,4.826773 52.374933,4.826736 52.374843,4.825903 52.374975,4.825942 52.375065,4.826686 52.374948,4.826877 52.375404,4.827027 52.375381))</t>
  </si>
  <si>
    <t>POLYGON((4.941396 52.350579,4.940704 52.350177,4.940654 52.35021,4.940553 52.350152,4.939974 52.350525,4.940075 52.350582,4.940607 52.350241,4.9413 52.35064,4.941396 52.350579))</t>
  </si>
  <si>
    <t>POLYGON((4.897686 52.423414,4.896258 52.423045,4.896202 52.423126,4.89628 52.423146,4.896226 52.423221,4.896297 52.423236,4.896348 52.423163,4.896729 52.423262,4.896676 52.423337,4.896744 52.423355,4.896796 52.423279,4.897176 52.423378,4.897125 52.423453,4.897191 52.423471,4.897243 52.423395,4.89763 52.423495,4.897686 52.423414))</t>
  </si>
  <si>
    <t>POLYGON((4.810174 52.374288,4.810089 52.373968,4.809892 52.373988,4.809945 52.374184,4.809045 52.374274,4.80907 52.374371,4.809975 52.374281,4.809982 52.374307,4.810174 52.374288))</t>
  </si>
  <si>
    <t>POLYGON((4.81935 52.345412,4.819256 52.345095,4.819151 52.344911,4.818946 52.344657,4.81869 52.344434,4.818577 52.344491,4.818815 52.344697,4.819015 52.344945,4.819114 52.345119,4.819202 52.345415,4.81935 52.345412))</t>
  </si>
  <si>
    <t>POLYGON((4.870375 52.334374,4.870378 52.333649,4.870339 52.333649,4.870339 52.333594,4.869689 52.333593,4.869688 52.333649,4.870218 52.33365,4.870215 52.334373,4.870375 52.334374))</t>
  </si>
  <si>
    <t>POLYGON((4.921815 52.346664,4.921696 52.346592,4.920854 52.347115,4.920677 52.347074,4.920618 52.347168,4.920898 52.347232,4.921815 52.346664))</t>
  </si>
  <si>
    <t>POLYGON((4.918452 52.406054,4.918018 52.405694,4.917371 52.405986,4.91748 52.406077,4.917979 52.405851,4.918304 52.40612,4.918452 52.406054))</t>
  </si>
  <si>
    <t>POLYGON((4.840923 52.360292,4.84075 52.36029,4.840723 52.361197,4.840891 52.361199,4.840923 52.360292))</t>
  </si>
  <si>
    <t>POLYGON((4.925963 52.36497,4.925065 52.364783,4.925033 52.364838,4.925821 52.365218,4.925963 52.36497),(4.925736 52.365087,4.92545 52.364945,4.925781 52.365017,4.925736 52.365087))</t>
  </si>
  <si>
    <t>POLYGON((4.853941 52.335367,4.853771 52.335359,4.853767 52.335314,4.853628 52.335318,4.853676 52.335219,4.853121 52.335116,4.853073 52.335214,4.853263 52.335249,4.853266 52.335288,4.85316 52.335398,4.853427 52.335432,4.853433 52.335416,4.853691 52.33545,4.853909 52.33546,4.853941 52.335367))</t>
  </si>
  <si>
    <t>POLYGON((4.826261 52.380378,4.825852 52.379399,4.825708 52.379422,4.826117 52.3804,4.826261 52.380378))</t>
  </si>
  <si>
    <t>POLYGON((4.838965 52.360656,4.838965 52.360623,4.838884 52.360623,4.838887 52.360563,4.83876 52.360563,4.838759 52.360632,4.838802 52.360632,4.838773 52.361551,4.83887 52.361551,4.838871 52.361501,4.838925 52.361501,4.838965 52.360656))</t>
  </si>
  <si>
    <t>POLYGON((4.823617 52.38268,4.823618 52.382646,4.823597 52.382645,4.82349 52.382644,4.82349 52.382678,4.822413 52.38266,4.822417 52.38263,4.822296 52.382628,4.822266 52.382563,4.822163 52.382578,4.822178 52.382611,4.82211 52.382625,4.822136 52.382681,4.822203 52.382669,4.822222 52.382709,4.822279 52.382709,4.822302 52.382753,4.823615 52.382775,4.823617 52.38268))</t>
  </si>
  <si>
    <t>POLYGON((4.799192 52.381473,4.79835 52.381459,4.798371 52.381029,4.798231 52.381026,4.798212 52.381457,4.798154 52.381456,4.798151 52.381543,4.799188 52.381561,4.799192 52.381473))</t>
  </si>
  <si>
    <t>POLYGON((4.800372 52.382165,4.799531 52.38215,4.799551 52.381721,4.799412 52.381718,4.799393 52.382148,4.799334 52.382147,4.79933 52.382234,4.800368 52.382251,4.800372 52.382165))</t>
  </si>
  <si>
    <t>POLYGON((4.799161 52.382144,4.798318 52.38213,4.798338 52.381699,4.7982 52.381697,4.798182 52.382127,4.798123 52.382126,4.798119 52.382213,4.799157 52.382231,4.799161 52.382144))</t>
  </si>
  <si>
    <t>POLYGON((4.801584 52.382185,4.800741 52.382171,4.800761 52.381741,4.800623 52.381738,4.800604 52.382169,4.800546 52.382168,4.800542 52.382255,4.80158 52.382273,4.801584 52.382185))</t>
  </si>
  <si>
    <t>POLYGON((4.920922 52.3876,4.920816 52.387496,4.920754 52.38752,4.920785 52.38755,4.919522 52.388033,4.919496 52.388008,4.91943 52.388034,4.919533 52.388134,4.920922 52.3876))</t>
  </si>
  <si>
    <t>POLYGON((4.786673 52.35245,4.786461 52.352252,4.786407 52.352274,4.785999 52.351893,4.786054 52.351871,4.785857 52.351686,4.78577 52.351722,4.785745 52.351705,4.785671 52.351748,4.785707 52.351783,4.785751 52.351765,4.785921 52.351924,4.785865 52.351946,4.786272 52.352327,4.786328 52.352305,4.78654 52.352503,4.786673 52.35245))</t>
  </si>
  <si>
    <t>POLYGON((4.913253 52.336821,4.912982 52.33675,4.912845 52.33695,4.912926 52.336971,4.912861 52.337064,4.912781 52.337043,4.912642 52.337243,4.912915 52.337314,4.913253 52.336821))</t>
  </si>
  <si>
    <t>POLYGON((4.813736 52.343758,4.813736 52.343735,4.813204 52.34373,4.813201 52.343821,4.813602 52.343826,4.813588 52.344224,4.813191 52.344218,4.81319 52.344305,4.813723 52.34431,4.813736 52.343758))</t>
  </si>
  <si>
    <t>POLYGON((4.771154 52.351684,4.770933 52.351477,4.77088 52.351503,4.770936 52.351555,4.77084 52.351597,4.770791 52.35155,4.770689 52.3516,4.770729 52.351637,4.770633 52.351679,4.770591 52.35164,4.770484 52.351673,4.77052 52.351721,4.770431 52.351756,4.770378 52.351706,4.770307 52.351728,4.770529 52.351936,4.770818 52.351788,4.771154 52.351684),(4.770939 52.351688,4.770889 52.351643,4.770987 52.351604,4.771036 52.351649,4.770939 52.351688),(4.770528 52.351847,4.770483 52.351805,4.770576 52.351773,4.770617 52.351812,4.770528 52.351847),(4.770731 52.351771,4.770683 52.351726,4.77078 52.351687,4.770825 52.351729,4.770731 52.351771))</t>
  </si>
  <si>
    <t>POLYGON((4.878515 52.417277,4.878428 52.417211,4.877732 52.417536,4.877242 52.417148,4.877145 52.417197,4.877716 52.417652,4.878515 52.417277))</t>
  </si>
  <si>
    <t>POLYGON((4.813761 52.34304,4.813229 52.343036,4.813226 52.343126,4.813627 52.343131,4.813614 52.343529,4.813217 52.343524,4.813215 52.343611,4.813748 52.343615,4.813761 52.34304))</t>
  </si>
  <si>
    <t>POLYGON((4.771691 52.352185,4.771469 52.351977,4.771414 52.352005,4.771469 52.352056,4.771375 52.352097,4.771325 52.35205,4.771223 52.352102,4.771263 52.352139,4.771167 52.352181,4.771126 52.352141,4.771018 52.352174,4.771065 52.352218,4.770966 52.352258,4.770912 52.352207,4.770842 52.352228,4.771063 52.352436,4.771341 52.352295,4.771691 52.352185),(4.771473 52.352189,4.771424 52.352143,4.771521 52.352104,4.771571 52.352149,4.771473 52.352189),(4.771063 52.352348,4.771017 52.352305,4.771116 52.352265,4.771162 52.352308,4.771063 52.352348),(4.771262 52.352269,4.771216 52.352226,4.771313 52.352186,4.77136 52.352229,4.771262 52.352269))</t>
  </si>
  <si>
    <t>POLYGON((4.772046 52.352518,4.771822 52.35231,4.771769 52.352337,4.771824 52.352389,4.771728 52.352428,4.77168 52.352383,4.771578 52.352434,4.771618 52.352471,4.771522 52.352512,4.77148 52.352473,4.771373 52.352506,4.77142 52.35255,4.771321 52.35259,4.771267 52.352539,4.771197 52.352561,4.771418 52.352769,4.771708 52.352621,4.772046 52.352518),(4.771827 52.352521,4.77178 52.352477,4.771878 52.352438,4.771924 52.352482,4.771827 52.352521),(4.771421 52.352683,4.771375 52.352639,4.771473 52.3526,4.77152 52.352644,4.771421 52.352683),(4.771619 52.352604,4.771572 52.35256,4.771671 52.35252,4.771718 52.352565,4.771619 52.352604))</t>
  </si>
  <si>
    <t>POLYGON((4.772301 52.352757,4.77209 52.35256,4.772037 52.352588,4.772092 52.352638,4.771998 52.35268,4.771947 52.352633,4.771847 52.352685,4.771886 52.352722,4.77179 52.352764,4.771748 52.352724,4.77164 52.352757,4.771688 52.352801,4.771589 52.352841,4.771534 52.35279,4.771463 52.352811,4.771673 52.353008,4.772301 52.352757),(4.772098 52.352774,4.772051 52.35273,4.772144 52.352688,4.772192 52.352731,4.772098 52.352774),(4.771688 52.352934,4.771641 52.35289,4.77174 52.35285,4.771786 52.352894,4.771688 52.352934),(4.771887 52.352854,4.77184 52.352811,4.771938 52.352772,4.771984 52.352815,4.771887 52.352854))</t>
  </si>
  <si>
    <t>POLYGON((4.786144 52.352661,4.785356 52.351923,4.785377 52.351914,4.78534 52.35188,4.785248 52.351905,4.785261 52.351925,4.785196 52.351951,4.786012 52.352714,4.786144 52.352661))</t>
  </si>
  <si>
    <t>POLYGON((4.771422 52.351935,4.771201 52.351727,4.771148 52.351755,4.771204 52.351808,4.771108 52.351847,4.771057 52.3518,4.770955 52.351851,4.770997 52.35189,4.7709 52.351929,4.770858 52.351891,4.77074 52.351927,4.770791 52.351974,4.770693 52.352012,4.770637 52.351959,4.770574 52.351978,4.770795 52.352186,4.771086 52.352038,4.771422 52.351935),(4.771205 52.351938,4.771156 52.351894,4.771255 52.351854,4.771303 52.351899,4.771205 52.351938),(4.77079 52.352104,4.770743 52.352059,4.77084 52.35202,4.770888 52.352065,4.77079 52.352104),(4.770997 52.352022,4.770949 52.351976,4.771048 52.351937,4.771096 52.351982,4.770997 52.352022))</t>
  </si>
  <si>
    <t>POLYGON((4.786928 52.352341,4.786719 52.352144,4.786781 52.352119,4.786378 52.351743,4.786317 52.351768,4.786144 52.351607,4.786179 52.351593,4.786143 52.351559,4.786049 52.351584,4.786065 52.351605,4.786 52.351632,4.786197 52.351816,4.786246 52.351796,4.786228 52.351807,4.786403 52.351971,4.786424 52.351963,4.786467 52.352004,4.786447 52.352012,4.78649 52.352053,4.786511 52.352045,4.786577 52.352134,4.786596 52.352126,4.786647 52.352173,4.786598 52.352192,4.786809 52.352389,4.786928 52.352341))</t>
  </si>
  <si>
    <t>POLYGON((4.830549 52.36421,4.829719 52.3642,4.829713 52.364377,4.830544 52.364387,4.830549 52.36421))</t>
  </si>
  <si>
    <t>POLYGON((4.830542 52.36443,4.829712 52.364413,4.829706 52.36459,4.830537 52.3646,4.830542 52.36443))</t>
  </si>
  <si>
    <t>POLYGON((4.882785 52.390169,4.882751 52.390066,4.882411 52.390107,4.882351 52.389927,4.882691 52.389883,4.882654 52.389775,4.882138 52.389842,4.882276 52.390236,4.882785 52.390169))</t>
  </si>
  <si>
    <t>POLYGON((4.770888 52.351434,4.770678 52.351237,4.77062 52.35126,4.770669 52.351307,4.770573 52.351345,4.770523 52.351298,4.770414 52.351343,4.770464 52.35139,4.770365 52.351429,4.770315 52.351382,4.770205 52.351426,4.770256 52.351472,4.770159 52.351511,4.77011 52.351464,4.77005 52.351488,4.770261 52.351685,4.77055 52.351537,4.770888 52.351434),(4.770676 52.351442,4.770629 52.351398,4.770726 52.351359,4.770774 52.351404,4.770676 52.351442),(4.77026 52.351596,4.770214 52.351553,4.770303 52.351517,4.770349 52.351561,4.77026 52.351596),(4.770468 52.351525,4.77042 52.35148,4.770518 52.351441,4.770567 52.351486,4.770468 52.351525))</t>
  </si>
  <si>
    <t>POLYGON((4.831249 52.357033,4.831087 52.357032,4.831078 52.357312,4.829924 52.3573,4.82991 52.357388,4.830039 52.35739,4.830037 52.357399,4.830332 52.357393,4.830331 52.357402,4.831066 52.357394,4.831067 52.357369,4.831133 52.35737,4.831135 52.357292,4.831241 52.357293,4.831249 52.357033))</t>
  </si>
  <si>
    <t>POLYGON((4.814781 52.374159,4.814563 52.374081,4.814519 52.374124,4.814564 52.374138,4.814421 52.374298,4.813852 52.37435,4.81376 52.374006,4.81362 52.374021,4.81373 52.374442,4.81451 52.374366,4.81468 52.374181,4.814738 52.374201,4.814781 52.374159))</t>
  </si>
  <si>
    <t>POLYGON((4.843671 52.380817,4.843536 52.380814,4.843495 52.381564,4.842875 52.381553,4.842871 52.381612,4.843628 52.381626,4.843671 52.380817))</t>
  </si>
  <si>
    <t>POLYGON((4.800394 52.381494,4.799562 52.38148,4.799581 52.381049,4.799438 52.381047,4.799415 52.381564,4.80039 52.381581,4.800394 52.381494))</t>
  </si>
  <si>
    <t>POLYGON((4.806156 52.351052,4.806025 52.351025,4.805757 52.351509,4.805018 52.351362,4.804974 52.351441,4.805514 52.351548,4.805508 52.351559,4.805576 52.351573,4.805582 52.351562,4.805841 52.351613,4.806156 52.351052))</t>
  </si>
  <si>
    <t>POLYGON((4.784452 52.353333,4.783643 52.352575,4.783509 52.352629,4.784316 52.353387,4.784452 52.353333))</t>
  </si>
  <si>
    <t>POLYGON((4.797457 52.36357,4.797306 52.363539,4.79684 52.364404,4.796992 52.364436,4.797457 52.36357))</t>
  </si>
  <si>
    <t>POLYGON((4.908849 52.358319,4.908251 52.358187,4.908513 52.357754,4.908314 52.357711,4.908032 52.35823,4.908208 52.358267,4.908223 52.358243,4.908814 52.358377,4.908849 52.358319))</t>
  </si>
  <si>
    <t>POLYGON((4.81312 52.353809,4.813 52.353784,4.812698 52.354342,4.812007 52.354206,4.811971 52.354278,4.812767 52.354443,4.81312 52.353809))</t>
  </si>
  <si>
    <t>POLYGON((4.814251 52.354044,4.814123 52.354018,4.813828 52.354573,4.81314 52.354431,4.813097 52.354509,4.813918 52.354673,4.814251 52.354044))</t>
  </si>
  <si>
    <t>POLYGON((4.827075 52.377182,4.826883 52.376725,4.826821 52.376734,4.826782 52.376643,4.826035 52.376761,4.826073 52.376853,4.826734 52.376748,4.826925 52.377206,4.827075 52.377182))</t>
  </si>
  <si>
    <t>POLYGON((4.894669 52.422634,4.893319 52.422286,4.893262 52.422369,4.893422 52.42241,4.893371 52.422483,4.893431 52.422498,4.893482 52.422425,4.89387 52.422525,4.893816 52.422601,4.893878 52.422617,4.89393 52.422541,4.894314 52.422637,4.894261 52.422714,4.89433 52.422731,4.894382 52.422656,4.894613 52.422715,4.894669 52.422634))</t>
  </si>
  <si>
    <t>POLYGON((4.825975 52.375546,4.825783 52.375088,4.825721 52.375099,4.825684 52.375009,4.824935 52.375126,4.824974 52.375217,4.825634 52.375113,4.825825 52.37557,4.825975 52.375546))</t>
  </si>
  <si>
    <t>POLYGON((4.948458 52.3423,4.948292 52.342203,4.947381 52.342775,4.947545 52.342875,4.947613 52.342831,4.947572 52.342807,4.948342 52.342322,4.948384 52.342347,4.948458 52.3423))</t>
  </si>
  <si>
    <t>POLYGON((4.932554 52.400237,4.932085 52.399873,4.931942 52.399941,4.932013 52.399994,4.931896 52.40005,4.932294 52.40036,4.93239 52.400314,4.932427 52.400343,4.932512 52.400302,4.932477 52.400274,4.932554 52.400237))</t>
  </si>
  <si>
    <t>POLYGON((4.894461 52.422934,4.894231 52.422874,4.894283 52.422798,4.894217 52.422782,4.894164 52.422857,4.893779 52.42276,4.893833 52.422682,4.893772 52.422667,4.893718 52.422744,4.893331 52.422644,4.893385 52.422566,4.893325 52.422551,4.893271 52.422629,4.893111 52.422587,4.893056 52.422668,4.894406 52.423014,4.894461 52.422934))</t>
  </si>
  <si>
    <t>POLYGON((4.815894 52.342814,4.814282 52.342796,4.81428 52.342906,4.814375 52.342907,4.814376 52.342862,4.814491 52.342864,4.814489 52.342908,4.814646 52.34291,4.814648 52.342865,4.814764 52.342867,4.814764 52.342911,4.814902 52.342912,4.814902 52.342868,4.815024 52.342869,4.815022 52.342914,4.815167 52.342916,4.815169 52.342871,4.815294 52.342872,4.815292 52.342917,4.815442 52.342919,4.815442 52.342874,4.815557 52.342875,4.815555 52.34292,4.815704 52.342922,4.815705 52.342877,4.815819 52.342878,4.815817 52.342922,4.815883 52.342923,4.815894 52.342814))</t>
  </si>
  <si>
    <t>POLYGON((4.882066 52.383337,4.881273 52.382075,4.88117 52.382101,4.881969 52.38336,4.882066 52.383337))</t>
  </si>
  <si>
    <t>POLYGON((4.829526 52.377009,4.829487 52.376918,4.82874 52.377036,4.828554 52.376594,4.828406 52.376618,4.828571 52.377015,4.828628 52.377005,4.828671 52.377107,4.828767 52.377092,4.828781 52.377126,4.829526 52.377009))</t>
  </si>
  <si>
    <t>POLYGON((4.805019 52.350816,4.804886 52.35079,4.804612 52.351289,4.803888 52.351146,4.803844 52.351222,4.804577 52.351371,4.804589 52.35135,4.804696 52.351371,4.804751 52.351264,4.80478 52.351269,4.805019 52.350816))</t>
  </si>
  <si>
    <t>POLYGON((4.783587 52.353679,4.78339 52.353487,4.783417 52.353474,4.783215 52.353282,4.783014 52.353095,4.782984 52.353107,4.78277 52.352907,4.782641 52.35296,4.782843 52.353147,4.782872 52.353134,4.783291 52.353526,4.783242 52.353547,4.783445 52.353736,4.783587 52.353679))</t>
  </si>
  <si>
    <t>POLYGON((4.830468 52.376651,4.830275 52.376186,4.830219 52.376196,4.83018 52.376113,4.829447 52.376227,4.829484 52.376319,4.830123 52.376218,4.830318 52.376674,4.830468 52.376651))</t>
  </si>
  <si>
    <t>POLYGON((4.802671 52.345789,4.802281 52.345756,4.801923 52.345746,4.80104 52.345794,4.80108 52.345909,4.801218 52.345879,4.801481 52.345853,4.801868 52.345836,4.802409 52.345854,4.80262 52.345875,4.802671 52.345789))</t>
  </si>
  <si>
    <t>POLYGON((4.801089 52.360802,4.800935 52.360771,4.800478 52.361612,4.800635 52.361642,4.801089 52.360802))</t>
  </si>
  <si>
    <t>POLYGON((4.920585 52.387231,4.92049 52.386934,4.919852 52.387006,4.919811 52.387061,4.920185 52.387418,4.92029 52.387378,4.920017 52.387111,4.919971 52.387128,4.91994 52.387098,4.919992 52.387034,4.920044 52.387028,4.920055 52.387063,4.920376 52.387026,4.920438 52.38722,4.920309 52.38727,4.920383 52.387343,4.920542 52.387282,4.920585 52.387231))</t>
  </si>
  <si>
    <t>POLYGON((4.81487 52.347171,4.814715 52.347168,4.814687 52.348097,4.814842 52.348099,4.81487 52.347171))</t>
  </si>
  <si>
    <t>POLYGON((4.804476 52.351818,4.804356 52.351793,4.804074 52.352283,4.803346 52.352135,4.803306 52.352215,4.804161 52.352383,4.804476 52.351818))</t>
  </si>
  <si>
    <t>POLYGON((4.785768 52.3528,4.784962 52.352045,4.784828 52.352098,4.785634 52.352853,4.785768 52.3528))</t>
  </si>
  <si>
    <t>POLYGON((4.945044 52.310465,4.944615 52.310318,4.944614 52.310269,4.944415 52.3102,4.944428 52.310682,4.945044 52.310465))</t>
  </si>
  <si>
    <t>POLYGON((4.894458 52.416884,4.89438 52.416882,4.894382 52.416846,4.894272 52.416844,4.894268 52.41688,4.894133 52.416877,4.894119 52.417075,4.89401 52.417073,4.894015 52.416911,4.893859 52.416907,4.893849 52.417075,4.893931 52.417077,4.893991 52.417108,4.894116 52.417111,4.894111 52.417167,4.894224 52.41717,4.894217 52.417265,4.894383 52.417269,4.894386 52.41721,4.894328 52.417209,4.89433 52.417173,4.894437 52.417175,4.894458 52.416884))</t>
  </si>
  <si>
    <t>POLYGON((4.882305 52.332756,4.882306 52.332648,4.880973 52.332646,4.880973 52.332754,4.882305 52.332756))</t>
  </si>
  <si>
    <t>POLYGON((4.915695 52.386597,4.915427 52.386477,4.915575 52.386353,4.915566 52.38615,4.915399 52.386031,4.915652 52.385901,4.91556 52.385835,4.915204 52.38602,4.915426 52.386179,4.915441 52.386315,4.915232 52.386496,4.91561 52.386667,4.915695 52.386597))</t>
  </si>
  <si>
    <t>POLYGON((4.81597 52.373654,4.815932 52.373537,4.815873 52.373545,4.815883 52.373579,4.815405 52.373637,4.814422 52.373312,4.814359 52.373379,4.815387 52.373727,4.81597 52.373654))</t>
  </si>
  <si>
    <t>POLYGON((4.908 52.358386,4.907918 52.358367,4.90794 52.358329,4.907553 52.358249,4.907524 52.358265,4.907239 52.358815,4.907416 52.35885,4.907611 52.35848,4.90755 52.358467,4.907597 52.358373,4.907763 52.358405,4.907736 52.358459,4.907849 52.358483,4.90788 52.35843,4.907962 52.358448,4.908 52.358386))</t>
  </si>
  <si>
    <t>POLYGON((4.870949 52.334301,4.870954 52.333431,4.870788 52.333431,4.870785 52.334301,4.870949 52.334301))</t>
  </si>
  <si>
    <t>POLYGON((4.840106 52.364423,4.839947 52.364419,4.839924 52.365338,4.840079 52.36534,4.840106 52.364423))</t>
  </si>
  <si>
    <t>POLYGON((4.852615 52.378205,4.852443 52.378171,4.852057 52.378887,4.852161 52.378908,4.852143 52.378941,4.852263 52.378965,4.852313 52.378873,4.85226 52.378862,4.852615 52.378205))</t>
  </si>
  <si>
    <t>POLYGON((4.813397 52.378417,4.813179 52.377587,4.81301 52.377605,4.81323 52.378433,4.813397 52.378417))</t>
  </si>
  <si>
    <t>POLYGON((4.802279 52.344927,4.80156 52.344928,4.80069 52.345017,4.800735 52.345129,4.800862 52.345094,4.801087 52.345061,4.801516 52.345021,4.801834 52.345008,4.802269 52.345016,4.802279 52.344927))</t>
  </si>
  <si>
    <t>POLYGON((4.81539 52.354273,4.815271 52.354248,4.814975 52.354804,4.814275 52.354663,4.814236 52.354741,4.815061 52.354902,4.81539 52.354273))</t>
  </si>
  <si>
    <t>POLYGON((4.88998 52.387717,4.889934 52.387366,4.889351 52.387321,4.889312 52.38755,4.889657 52.387569,4.889679 52.387421,4.889773 52.387427,4.889812 52.387704,4.88998 52.387717))</t>
  </si>
  <si>
    <t>POLYGON((4.83016 52.375102,4.830132 52.37503,4.829389 52.375145,4.829181 52.374655,4.829029 52.374676,4.829219 52.375131,4.829269 52.375123,4.829307 52.375214,4.829419 52.375196,4.829429 52.375222,4.83016 52.375102))</t>
  </si>
  <si>
    <t>POLYGON((4.966676 52.302725,4.965633 52.302368,4.965576 52.302431,4.965642 52.302454,4.965614 52.302484,4.965656 52.302499,4.965631 52.302527,4.965697 52.302549,4.965721 52.302522,4.965792 52.302546,4.965767 52.302573,4.965833 52.302596,4.965858 52.302569,4.965934 52.302594,4.965909 52.302622,4.96597 52.302643,4.965994 52.302615,4.966071 52.302642,4.966046 52.302669,4.966109 52.30269,4.966133 52.302663,4.966209 52.302689,4.966185 52.302717,4.966249 52.302738,4.966273 52.302711,4.96635 52.302738,4.966325 52.302765,4.966388 52.302786,4.966413 52.302759,4.966488 52.302784,4.966463 52.302812,4.966525 52.302834,4.966551 52.302806,4.96659 52.30282,4.966676 52.302725))</t>
  </si>
  <si>
    <t>POLYGON((4.83295 52.357053,4.832794 52.357051,4.832791 52.357332,4.831621 52.357317,4.831618 52.357403,4.83279 52.357415,4.832788 52.357389,4.832834 52.357389,4.832833 52.357316,4.832943 52.357316,4.83295 52.357053))</t>
  </si>
  <si>
    <t>POLYGON((4.805609 52.352037,4.805481 52.352012,4.805204 52.352511,4.804462 52.352361,4.80442 52.352437,4.80528 52.352609,4.805609 52.352037))</t>
  </si>
  <si>
    <t>POLYGON((4.920764 52.363652,4.920389 52.363601,4.919929 52.364017,4.920227 52.36414,4.920335 52.364042,4.920201 52.363984,4.920493 52.363717,4.920633 52.363771,4.920764 52.363652))</t>
  </si>
  <si>
    <t>POLYGON((4.8019 52.360167,4.801785 52.360125,4.801382 52.360535,4.800547 52.360363,4.800504 52.360442,4.801278 52.360603,4.801305 52.360558,4.801464 52.360614,4.8019 52.360167))</t>
  </si>
  <si>
    <t>POLYGON((4.892697 52.405045,4.892662 52.405001,4.892559 52.404986,4.892453 52.404995,4.892338 52.40503,4.892196 52.405096,4.892079 52.405182,4.892048 52.40525,4.892059 52.405299,4.89211 52.405323,4.892201 52.405324,4.892316 52.40531,4.892437 52.405275,4.892641 52.405158,4.892697 52.405045))</t>
  </si>
  <si>
    <t>POLYGON((4.963226 52.319387,4.962593 52.31917,4.962156 52.319648,4.962296 52.319697,4.962532 52.319438,4.962467 52.319416,4.962578 52.319295,4.963135 52.319486,4.963226 52.319387))</t>
  </si>
  <si>
    <t>POLYGON((4.887989 52.42049,4.887784 52.420483,4.887733 52.421159,4.887938 52.421165,4.887989 52.42049))</t>
  </si>
  <si>
    <t>POLYGON((4.806192 52.382604,4.806192 52.382544,4.806056 52.382543,4.806049 52.382599,4.805995 52.382599,4.805952 52.38375,4.806068 52.383752,4.806111 52.382604,4.806192 52.382604))</t>
  </si>
  <si>
    <t>POLYGON((4.803265 52.360442,4.803138 52.360402,4.802732 52.360812,4.801891 52.360644,4.801851 52.360715,4.80263 52.360876,4.802651 52.360838,4.802817 52.360892,4.803265 52.360442))</t>
  </si>
  <si>
    <t>POLYGON((4.872417 52.334304,4.872421 52.333434,4.872258 52.333433,4.872254 52.334304,4.872417 52.334304))</t>
  </si>
  <si>
    <t>POLYGON((4.945478 52.340157,4.944936 52.339995,4.944942 52.339985,4.944863 52.339962,4.944855 52.339972,4.944052 52.339745,4.943991 52.339826,4.945416 52.340237,4.945478 52.340157))</t>
  </si>
  <si>
    <t>POLYGON((4.846161 52.379829,4.846007 52.379827,4.845957 52.380744,4.84611 52.380747,4.846161 52.379829))</t>
  </si>
  <si>
    <t>POLYGON((4.829601 52.364424,4.829601 52.364412,4.828844 52.364404,4.828842 52.364483,4.828768 52.364482,4.828765 52.364579,4.829596 52.364589,4.829601 52.364424))</t>
  </si>
  <si>
    <t>POLYGON((4.837685 52.360644,4.837685 52.360623,4.837531 52.360621,4.837503 52.361531,4.837644 52.361532,4.837685 52.360644))</t>
  </si>
  <si>
    <t>POLYGON((4.875357 52.361067,4.875227 52.360901,4.875066 52.360952,4.875044 52.360935,4.874969 52.36096,4.874944 52.360927,4.874866 52.360954,4.874889 52.360984,4.874811 52.361005,4.874827 52.361026,4.874653 52.361078,4.874704 52.36114,4.874764 52.361122,4.874859 52.361233,4.874999 52.361188,4.875036 52.361232,4.87535 52.361138,4.875307 52.361083,4.875357 52.361067))</t>
  </si>
  <si>
    <t>POLYGON((4.940087 52.402278,4.939993 52.402187,4.938976 52.402593,4.939017 52.402631,4.938926 52.402667,4.938984 52.402722,4.940087 52.402278))</t>
  </si>
  <si>
    <t>POLYGON((4.814644 52.373613,4.814422 52.37354,4.814385 52.373577,4.814436 52.373596,4.814287 52.373756,4.813733 52.373813,4.813637 52.373463,4.813495 52.373475,4.8136 52.373868,4.813809 52.373846,4.813817 52.373882,4.814368 52.373829,4.814556 52.373633,4.81461 52.373652,4.814644 52.373613))</t>
  </si>
  <si>
    <t>POLYGON((4.932807 52.348297,4.932712 52.348245,4.93208 52.34864,4.931458 52.348301,4.931377 52.348357,4.932085 52.348743,4.932807 52.348297))</t>
  </si>
  <si>
    <t>POLYGON((4.801798 52.357042,4.801659 52.357012,4.801173 52.357915,4.801312 52.357944,4.801798 52.357042))</t>
  </si>
  <si>
    <t>MULTIPOLYGON(((4.887983 52.387979,4.887968 52.388075,4.888503 52.388107,4.888554 52.387783,4.888359 52.387772,4.888341 52.387879,4.8884 52.387883,4.888381 52.388006,4.887983 52.387979)),((4.887856 52.387972,4.887983 52.387979,4.888004 52.387858,4.888202 52.387871,4.888219 52.387763,4.887892 52.387744,4.887856 52.387972)))</t>
  </si>
  <si>
    <t>POLYGON((4.912048 52.360016,4.911979 52.359889,4.91123 52.360043,4.911493 52.360322,4.911683 52.360254,4.911553 52.360117,4.912048 52.360016))</t>
  </si>
  <si>
    <t>POLYGON((4.890919 52.418897,4.890712 52.41889,4.890665 52.419568,4.890866 52.419571,4.890919 52.418897))</t>
  </si>
  <si>
    <t>POLYGON((4.802495 52.357182,4.802356 52.357153,4.80187 52.358056,4.80201 52.358085,4.802495 52.357182))</t>
  </si>
  <si>
    <t>POLYGON((4.922068 52.373327,4.921396 52.372906,4.92136 52.372928,4.921295 52.372928,4.921232 52.372887,4.920963 52.37305,4.921095 52.373131,4.921321 52.372998,4.921866 52.373342,4.921816 52.373373,4.921845 52.373392,4.921879 52.373372,4.921935 52.373407,4.922068 52.373327))</t>
  </si>
  <si>
    <t>POLYGON((4.801102 52.356899,4.800962 52.356871,4.800476 52.357773,4.800616 52.3578,4.801102 52.356899))</t>
  </si>
  <si>
    <t>POLYGON((4.960455 52.314646,4.960405 52.314519,4.960273 52.314418,4.960083 52.314361,4.960034 52.31436,4.959971 52.314384,4.959947 52.314426,4.959972 52.31454,4.960042 52.314629,4.960151 52.314702,4.960292 52.314752,4.960366 52.314762,4.960437 52.314729,4.960455 52.314646))</t>
  </si>
  <si>
    <t>MULTIPOLYGON(((4.947871 52.342186,4.947518 52.342414,4.94762 52.342476,4.947979 52.34225,4.947871 52.342186)),((4.947598 52.342026,4.947461 52.341944,4.947385 52.341993,4.947522 52.342074,4.947598 52.342026)),((4.947598 52.342026,4.947871 52.342186,4.947971 52.342121,4.947701 52.34196,4.947598 52.342026)),((4.947109 52.342162,4.947248 52.342248,4.947332 52.342196,4.947192 52.342111,4.947109 52.342162)),((4.947518 52.342414,4.947248 52.342248,4.94715 52.342307,4.947428 52.342473,4.947518 52.342414)))</t>
  </si>
  <si>
    <t>POLYGON((4.935158 52.349596,4.935067 52.349542,4.934431 52.349937,4.933812 52.349596,4.933726 52.349654,4.93435 52.349998,4.934403 52.349961,4.934487 52.350012,4.935158 52.349596))</t>
  </si>
  <si>
    <t>POLYGON((4.829998 52.374906,4.829816 52.374456,4.82975 52.374465,4.829714 52.374369,4.828905 52.374502,4.828936 52.374583,4.829676 52.37447,4.829867 52.374928,4.829998 52.374906))</t>
  </si>
  <si>
    <t>POLYGON((4.890196 52.38478,4.890137 52.384295,4.889905 52.384305,4.889917 52.384404,4.889987 52.384401,4.890025 52.384712,4.889543 52.384733,4.889544 52.384754,4.889525 52.384755,4.889533 52.384825,4.890177 52.384804,4.890196 52.38478))</t>
  </si>
  <si>
    <t>POLYGON((4.910254 52.389994,4.90986 52.38945,4.909846 52.389454,4.909611 52.389143,4.909487 52.389177,4.910111 52.390033,4.910254 52.389994))</t>
  </si>
  <si>
    <t>POLYGON((4.93433 52.349138,4.934241 52.349085,4.933603 52.349481,4.932983 52.349138,4.932899 52.349196,4.933521 52.349541,4.933566 52.34951,4.933654 52.349558,4.93433 52.349138))</t>
  </si>
  <si>
    <t>POLYGON((4.806335 52.378283,4.806175 52.37828,4.806134 52.379141,4.806296 52.379144,4.806335 52.378283))</t>
  </si>
  <si>
    <t>POLYGON((4.798903 52.37432,4.798858 52.37427,4.798782 52.374297,4.798729 52.374255,4.798672 52.374274,4.798704 52.374323,4.798628 52.374348,4.798577 52.374305,4.79852 52.374325,4.798553 52.374374,4.798476 52.374399,4.798425 52.37436,4.798366 52.374379,4.798401 52.374426,4.798289 52.374463,4.798269 52.37444,4.798334 52.374409,4.798302 52.374374,4.798225 52.374393,4.798097 52.374252,4.798164 52.374223,4.798131 52.374186,4.798056 52.374206,4.798014 52.374161,4.798078 52.37413,4.798046 52.374094,4.797972 52.374114,4.797926 52.374064,4.797994 52.374035,4.797962 52.374,4.797885 52.37402,4.797845 52.373975,4.797911 52.373944,4.797879 52.37391,4.797801 52.373928,4.79778 52.373903,4.797691 52.373933,4.798247 52.374543,4.798903 52.37432))</t>
  </si>
  <si>
    <t>POLYGON((4.812766 52.37848,4.812546 52.377648,4.812388 52.377662,4.812602 52.378496,4.812766 52.37848))</t>
  </si>
  <si>
    <t>POLYGON((4.805197 52.356183,4.805064 52.356155,4.804578 52.357048,4.804718 52.357078,4.805197 52.356183))</t>
  </si>
  <si>
    <t>POLYGON((4.804596 52.351601,4.803797 52.351442,4.803477 52.352012,4.8036 52.352037,4.803872 52.351543,4.804556 52.351681,4.804596 52.351601))</t>
  </si>
  <si>
    <t>POLYGON((4.789233 52.353807,4.789188 52.353795,4.789158 52.353827,4.789044 52.353801,4.788805 52.354235,4.788862 52.354247,4.78873 52.354484,4.788833 52.354508,4.788814 52.354537,4.788877 52.354551,4.789054 52.354232,4.789013 52.354223,4.789233 52.353807))</t>
  </si>
  <si>
    <t>POLYGON((4.795792 52.375406,4.795776 52.375348,4.795518 52.375373,4.795493 52.375325,4.795429 52.375331,4.795432 52.375382,4.795348 52.37539,4.795323 52.375339,4.795255 52.375346,4.79526 52.375399,4.795001 52.375425,4.794976 52.375373,4.794911 52.375379,4.794918 52.375433,4.794834 52.375441,4.79481 52.375392,4.79474 52.375398,4.794744 52.37545,4.794662 52.375458,4.794636 52.375408,4.794567 52.375415,4.794574 52.375467,4.794487 52.375475,4.794463 52.375426,4.794393 52.375432,4.7944 52.375484,4.794313 52.375492,4.794289 52.375443,4.794224 52.375449,4.794227 52.375501,4.794144 52.375509,4.794118 52.37546,4.794051 52.375466,4.794057 52.375518,4.79401 52.375522,4.794026 52.375581,4.795792 52.375406))</t>
  </si>
  <si>
    <t>POLYGON((4.910483 52.388768,4.909901 52.387904,4.909765 52.387941,4.910348 52.388803,4.910483 52.388768))</t>
  </si>
  <si>
    <t>POLYGON((4.808001 52.352285,4.807189 52.352121,4.806882 52.352703,4.807003 52.352729,4.807274 52.352223,4.807962 52.352361,4.808001 52.352285))</t>
  </si>
  <si>
    <t>POLYGON((4.964837 52.31995,4.964204 52.319733,4.964113 52.319832,4.964664 52.32002,4.964553 52.320141,4.964509 52.320126,4.964272 52.320385,4.964397 52.320428,4.964837 52.31995))</t>
  </si>
  <si>
    <t>POLYGON((4.937343 52.37266,4.936934 52.372615,4.936782 52.372643,4.936723 52.372849,4.93727 52.372909,4.937343 52.37266))</t>
  </si>
  <si>
    <t>POLYGON((4.900321 52.343248,4.900291 52.34304,4.900134 52.343027,4.900075 52.34306,4.899278 52.343101,4.899292 52.343209,4.90009 52.343168,4.900103 52.343275,4.900287 52.343266,4.900321 52.343248))</t>
  </si>
  <si>
    <t>MULTIPOLYGON(((4.800781 52.3815,4.800777 52.381587,4.801609 52.381601,4.801613 52.381514,4.800781 52.3815)),((4.800629 52.381498,4.800781 52.3815,4.8008 52.381071,4.80065 52.381067,4.800629 52.381498)))</t>
  </si>
  <si>
    <t>POLYGON((4.828131 52.376961,4.827961 52.376554,4.827898 52.376565,4.82786 52.376475,4.827111 52.376593,4.827151 52.376684,4.827813 52.37658,4.827982 52.376985,4.828131 52.376961))</t>
  </si>
  <si>
    <t>POLYGON((4.888167 52.419028,4.887959 52.419027,4.887906 52.419696,4.88811 52.419697,4.888167 52.419028))</t>
  </si>
  <si>
    <t>POLYGON((4.801519 52.375777,4.800592 52.375762,4.800494 52.375428,4.800358 52.375443,4.800476 52.375847,4.801514 52.375864,4.801519 52.375777))</t>
  </si>
  <si>
    <t>POLYGON((4.801676 52.376301,4.800722 52.376284,4.800634 52.375954,4.800497 52.375965,4.800597 52.376366,4.801672 52.376384,4.801676 52.376301))</t>
  </si>
  <si>
    <t>POLYGON((4.968003 52.292921,4.96787 52.292891,4.967502 52.293499,4.967336 52.293867,4.967454 52.293887,4.967603 52.293558,4.96754 52.293547,4.967558 52.293511,4.967637 52.293529,4.968003 52.292921))</t>
  </si>
  <si>
    <t>POLYGON((4.802293 52.345198,4.801603 52.345196,4.800793 52.345277,4.800839 52.345392,4.800951 52.345361,4.801618 52.345286,4.801891 52.345277,4.802278 52.345287,4.802293 52.345198))</t>
  </si>
  <si>
    <t>MULTIPOLYGON(((4.79827 52.379013,4.798264 52.379102,4.79915 52.379117,4.799154 52.379028,4.79827 52.379013)),((4.798133 52.37901,4.79827 52.379013,4.79829 52.378584,4.798155 52.378581,4.798133 52.37901)))</t>
  </si>
  <si>
    <t>MULTIPOLYGON(((4.799436 52.379032,4.799432 52.379121,4.800315 52.379136,4.800321 52.379047,4.799436 52.379032)),((4.799299 52.37903,4.799436 52.379032,4.799456 52.378604,4.799321 52.378601,4.799299 52.37903)))</t>
  </si>
  <si>
    <t>MULTIPOLYGON(((4.799466 52.378381,4.799461 52.37847,4.800346 52.378485,4.80035 52.378396,4.799466 52.378381)),((4.79933 52.378379,4.799466 52.378381,4.799487 52.377953,4.799352 52.37795,4.79933 52.378379)))</t>
  </si>
  <si>
    <t>MULTIPOLYGON(((4.798327 52.377712,4.798323 52.377801,4.799206 52.377816,4.799212 52.377728,4.798327 52.377712)),((4.798192 52.37771,4.798327 52.377712,4.798349 52.377284,4.798212 52.377281,4.798192 52.37771)))</t>
  </si>
  <si>
    <t>POLYGON((4.872191 52.392514,4.872171 52.392187,4.872026 52.392189,4.87204 52.39248,4.871514 52.39249,4.871507 52.392242,4.871361 52.392243,4.871376 52.392529,4.871493 52.392527,4.871494 52.392577,4.87206 52.392568,4.87206 52.392517,4.872191 52.392514))</t>
  </si>
  <si>
    <t>MULTIPOLYGON(((4.799494 52.377733,4.79949 52.377821,4.800374 52.377837,4.800379 52.377748,4.799494 52.377733)),((4.799359 52.37773,4.799494 52.377733,4.799516 52.377304,4.799381 52.377301,4.799359 52.37773)))</t>
  </si>
  <si>
    <t>MULTIPOLYGON(((4.798298 52.378362,4.798293 52.378451,4.799177 52.378466,4.799183 52.378377,4.798298 52.378362)),((4.798162 52.37836,4.798298 52.378362,4.798318 52.377933,4.798183 52.377931,4.798162 52.37836)))</t>
  </si>
  <si>
    <t>POLYGON((4.968235 52.32194,4.967886 52.32182,4.967844 52.321865,4.968021 52.321926,4.967556 52.322436,4.967728 52.322496,4.968235 52.32194))</t>
  </si>
  <si>
    <t>POLYGON((4.829371 52.376768,4.8292 52.376361,4.829143 52.376369,4.829104 52.376283,4.82835 52.376398,4.82839 52.376489,4.829052 52.376385,4.829221 52.37679,4.829371 52.376768))</t>
  </si>
  <si>
    <t>POLYGON((4.867268 52.325957,4.867269 52.325852,4.867022 52.325851,4.867022 52.325888,4.86693 52.325888,4.866928 52.326307,4.867224 52.326307,4.867227 52.325957,4.867268 52.325957))</t>
  </si>
  <si>
    <t>POLYGON((4.800555 52.359892,4.800447 52.359852,4.800033 52.360269,4.799169 52.360095,4.799129 52.360172,4.799924 52.360331,4.799949 52.360287,4.800109 52.360342,4.800555 52.359892))</t>
  </si>
  <si>
    <t>POLYGON((4.807285 52.35128,4.807159 52.351257,4.806893 52.351746,4.806157 52.351598,4.806115 52.351673,4.806967 52.351844,4.807285 52.35128))</t>
  </si>
  <si>
    <t>POLYGON((4.985583 52.294964,4.985363 52.294963,4.985362 52.295045,4.985409 52.295045,4.985404 52.295627,4.985355 52.295627,4.985355 52.295709,4.985574 52.29571,4.985583 52.294964))</t>
  </si>
  <si>
    <t>POLYGON((4.920457 52.386828,4.920363 52.386538,4.920262 52.386492,4.920183 52.386483,4.92016 52.386552,4.920241 52.3866,4.920299 52.386771,4.919968 52.38681,4.91998 52.386845,4.919936 52.38685,4.919855 52.386803,4.919863 52.386763,4.919907 52.386769,4.919997 52.386462,4.919877 52.386449,4.919749 52.386866,4.91982 52.386908,4.920457 52.386828))</t>
  </si>
  <si>
    <t>MULTIPOLYGON(((4.802001 52.380584,4.802421 52.380591,4.802409 52.380847,4.802509 52.380848,4.802506 52.380894,4.802641 52.380896,4.802661 52.380504,4.802006 52.380492,4.802001 52.380584)),((4.802284 52.380886,4.802409 52.380887,4.802409 52.380847,4.802287 52.380845,4.802284 52.380886)),((4.802284 52.380886,4.802202 52.380884,4.802192 52.380938,4.802282 52.38094,4.802284 52.380886)))</t>
  </si>
  <si>
    <t>POLYGON((4.975792 52.298788,4.975294 52.298617,4.975252 52.298659,4.974895 52.298598,4.974918 52.298547,4.974824 52.298532,4.9748 52.298586,4.974844 52.298593,4.974797 52.298695,4.97516 52.298756,4.975625 52.298916,4.97568 52.298855,4.975642 52.298841,4.975667 52.298814,4.975745 52.298841,4.975792 52.298788))</t>
  </si>
  <si>
    <t>POLYGON((4.866274 52.324122,4.866275 52.323774,4.866209 52.323773,4.866208 52.323721,4.866009 52.32372,4.866008 52.323772,4.865947 52.323772,4.865946 52.324117,4.866009 52.324118,4.866008 52.324174,4.866212 52.324175,4.866211 52.324121,4.866274 52.324122))</t>
  </si>
  <si>
    <t>POLYGON((4.923593 52.372512,4.923176 52.372253,4.923154 52.372253,4.923155 52.372307,4.923126 52.372326,4.923096 52.372308,4.923096 52.372277,4.922804 52.372096,4.922665 52.37218,4.923072 52.372444,4.923097 52.372445,4.923096 52.372389,4.923123 52.372372,4.923154 52.372391,4.923153 52.37242,4.923445 52.3726,4.923593 52.372512))</t>
  </si>
  <si>
    <t>POLYGON((4.911492 52.388518,4.911388 52.388364,4.910453 52.388042,4.910191 52.388108,4.91024 52.388181,4.910414 52.388137,4.911308 52.388446,4.911376 52.388547,4.911492 52.388518))</t>
  </si>
  <si>
    <t>POLYGON((4.946861 52.303251,4.946444 52.303105,4.946218 52.303349,4.946637 52.303496,4.946861 52.303251))</t>
  </si>
  <si>
    <t>MULTIPOLYGON(((4.923527 52.389106,4.92309 52.389274,4.923178 52.389356,4.923508 52.389228,4.923588 52.389307,4.923693 52.389266,4.923527 52.389106)),((4.922692 52.389323,4.922783 52.389404,4.92309 52.389274,4.922999 52.389193,4.922692 52.389323)),((4.923527 52.389106,4.923851 52.388994,4.923771 52.388908,4.923446 52.38902,4.923527 52.389106)))</t>
  </si>
  <si>
    <t>POLYGON((4.80181 52.376821,4.800856 52.376805,4.800768 52.37647,4.800634 52.376483,4.800739 52.376886,4.801808 52.376905,4.80181 52.376821))</t>
  </si>
  <si>
    <t>POLYGON((4.829607 52.3642,4.828776 52.36419,4.828771 52.364367,4.829454 52.364374,4.829456 52.364295,4.829604 52.364297,4.829607 52.3642))</t>
  </si>
  <si>
    <t>POLYGON((4.931013 52.307131,4.930989 52.306794,4.930194 52.306812,4.931013 52.307131))</t>
  </si>
  <si>
    <t>POLYGON((4.799652 52.376357,4.799446 52.375579,4.799296 52.375594,4.799482 52.376305,4.79927 52.376326,4.799288 52.376393,4.799652 52.376357))</t>
  </si>
  <si>
    <t>POLYGON((4.94479 52.31115,4.944791 52.31102,4.944717 52.310996,4.944714 52.310705,4.944122 52.31092,4.94479 52.31115))</t>
  </si>
  <si>
    <t>POLYGON((4.855318 52.378749,4.855158 52.378717,4.854746 52.379484,4.854905 52.379516,4.855318 52.378749))</t>
  </si>
  <si>
    <t>POLYGON((4.934924 52.368838,4.934845 52.36884,4.934842 52.368781,4.934563 52.368787,4.9345 52.368821,4.934474 52.368875,4.934529 52.368945,4.934713 52.368964,4.934706 52.369211,4.934912 52.369332,4.934924 52.368838))</t>
  </si>
  <si>
    <t>POLYGON((4.816516 52.383946,4.815535 52.383811,4.815552 52.383438,4.815419 52.383436,4.815405 52.383756,4.815467 52.383757,4.815424 52.383879,4.816487 52.384025,4.816516 52.383946))</t>
  </si>
  <si>
    <t>POLYGON((4.786145 52.35836,4.785986 52.358323,4.785581 52.359074,4.785742 52.359108,4.786145 52.35836))</t>
  </si>
  <si>
    <t>POLYGON((4.815765 52.378144,4.815745 52.378073,4.815575 52.37809,4.815384 52.377369,4.815229 52.377384,4.815421 52.378105,4.815479 52.378099,4.815496 52.378171,4.815765 52.378144))</t>
  </si>
  <si>
    <t>POLYGON((4.816871 52.378034,4.816851 52.377964,4.816681 52.377981,4.816489 52.377259,4.816334 52.377275,4.816525 52.377996,4.816584 52.37799,4.816602 52.378061,4.816871 52.378034))</t>
  </si>
  <si>
    <t>POLYGON((4.778452 52.355738,4.777625 52.354963,4.777542 52.354997,4.777567 52.35502,4.777527 52.355036,4.77833 52.355787,4.778452 52.355738))</t>
  </si>
  <si>
    <t>POLYGON((4.815064 52.383921,4.814081 52.383786,4.814099 52.383416,4.813967 52.383414,4.813951 52.383731,4.814014 52.383732,4.813969 52.383854,4.815033 52.384,4.815064 52.383921))</t>
  </si>
  <si>
    <t>POLYGON((4.940822 52.377127,4.940452 52.377112,4.940419 52.377473,4.940792 52.377486,4.940822 52.377127))</t>
  </si>
  <si>
    <t>POLYGON((4.814668 52.378253,4.81465 52.378181,4.814479 52.378199,4.814286 52.377478,4.814133 52.377493,4.814324 52.378214,4.814381 52.378209,4.814399 52.378279,4.814668 52.378253))</t>
  </si>
  <si>
    <t>POLYGON((4.829598 52.359579,4.829468 52.359578,4.829455 52.360058,4.828659 52.360051,4.828657 52.360129,4.829582 52.360136,4.829598 52.359579))</t>
  </si>
  <si>
    <t>POLYGON((4.786788 52.35849,4.786627 52.358453,4.786226 52.359207,4.786384 52.359239,4.786788 52.35849))</t>
  </si>
  <si>
    <t>POLYGON((4.7855 52.358226,4.785344 52.358194,4.784939 52.358947,4.785103 52.358981,4.7855 52.358226))</t>
  </si>
  <si>
    <t>POLYGON((4.81483 52.348503,4.814542 52.348501,4.814539 52.348532,4.814674 52.348534,4.81465 52.349333,4.814806 52.349335,4.81483 52.348503))</t>
  </si>
  <si>
    <t>POLYGON((4.779674 52.355245,4.77885 52.354474,4.778729 52.354521,4.779555 52.355294,4.779674 52.355245))</t>
  </si>
  <si>
    <t>POLYGON((4.81361 52.383897,4.812629 52.383762,4.812644 52.383394,4.812512 52.383392,4.812499 52.383707,4.812559 52.383709,4.812516 52.383828,4.813582 52.383977,4.81361 52.383897))</t>
  </si>
  <si>
    <t>POLYGON((4.777663 52.356052,4.777457 52.355863,4.777432 52.355873,4.776994 52.355486,4.777037 52.355469,4.776832 52.355281,4.776752 52.355314,4.776776 52.355336,4.776739 52.355352,4.77693 52.355528,4.776881 52.355547,4.776889 52.355559,4.777283 52.355917,4.777324 52.3559,4.777542 52.356101,4.777663 52.356052))</t>
  </si>
  <si>
    <t>POLYGON((4.968446 52.293022,4.968311 52.292991,4.967959 52.293576,4.968036 52.293594,4.96802 52.293628,4.967955 52.293617,4.967808 52.293947,4.967928 52.293967,4.96809 52.293606,4.968446 52.293022))</t>
  </si>
  <si>
    <t>POLYGON((4.82954 52.361507,4.829412 52.361505,4.829397 52.361991,4.828601 52.361979,4.828599 52.362057,4.829524 52.362067,4.82954 52.361507))</t>
  </si>
  <si>
    <t>POLYGON((4.811792 52.378538,4.811775 52.37847,4.811605 52.378487,4.811413 52.377762,4.811269 52.377776,4.811449 52.3785,4.811515 52.378493,4.811527 52.378564,4.811792 52.378538))</t>
  </si>
  <si>
    <t>POLYGON((4.915244 52.39565,4.915067 52.395351,4.915039 52.39523,4.915042 52.395087,4.915157 52.394638,4.91502 52.394622,4.914926 52.395062,4.914917 52.395215,4.914952 52.395368,4.915118 52.395677,4.915244 52.39565))</t>
  </si>
  <si>
    <t>POLYGON((4.900322 52.409815,4.900132 52.40938,4.900082 52.409388,4.900031 52.409271,4.899127 52.409421,4.899166 52.409506,4.900014 52.409366,4.900219 52.409831,4.900322 52.409815))</t>
  </si>
  <si>
    <t>POLYGON((4.934542 52.348979,4.933996 52.348657,4.933911 52.348709,4.933861 52.34868,4.933205 52.349089,4.9333 52.349141,4.93395 52.348737,4.934447 52.349036,4.934542 52.348979))</t>
  </si>
  <si>
    <t>POLYGON((4.846731 52.379841,4.846579 52.379839,4.846532 52.380717,4.846683 52.380721,4.846731 52.379841))</t>
  </si>
  <si>
    <t>POLYGON((4.825241 52.353979,4.825116 52.353953,4.824927 52.354298,4.82403 52.354116,4.823995 52.354187,4.825061 52.354405,4.8251 52.354334,4.825057 52.354325,4.825241 52.353979))</t>
  </si>
  <si>
    <t>POLYGON((4.807881 52.352506,4.807761 52.352482,4.807492 52.35298,4.806745 52.352829,4.806703 52.352901,4.80745 52.353052,4.807456 52.35304,4.807558 52.353061,4.807619 52.352948,4.807642 52.352951,4.807881 52.352506))</t>
  </si>
  <si>
    <t>POLYGON((4.802418 52.361077,4.802276 52.361046,4.801822 52.361886,4.801964 52.361916,4.802418 52.361077))</t>
  </si>
  <si>
    <t>POLYGON((4.867579 52.327446,4.86758 52.327002,4.866856 52.327,4.866857 52.327067,4.866813 52.327067,4.866813 52.327102,4.867413 52.327103,4.86741 52.327445,4.867579 52.327446))</t>
  </si>
  <si>
    <t>POLYGON((4.940893 52.348474,4.940776 52.348399,4.939957 52.348916,4.939997 52.34894,4.939879 52.349015,4.93996 52.349061,4.940893 52.348474))</t>
  </si>
  <si>
    <t>POLYGON((4.799727 52.360534,4.799585 52.360505,4.799132 52.361344,4.79927 52.361373,4.799727 52.360534))</t>
  </si>
  <si>
    <t>POLYGON((4.814484 52.373074,4.814259 52.372999,4.81422 52.373046,4.81427 52.373062,4.814125 52.373214,4.813564 52.373267,4.813495 52.372982,4.81335 52.372995,4.813432 52.373322,4.813645 52.3733,4.813654 52.373337,4.814224 52.373283,4.814389 52.373102,4.814444 52.37312,4.814484 52.373074))</t>
  </si>
  <si>
    <t>POLYGON((4.780184 52.355042,4.779982 52.354853,4.779936 52.354872,4.779922 52.354859,4.77994 52.354852,4.779893 52.354811,4.779877 52.354817,4.779763 52.354688,4.779616 52.354573,4.779632 52.354566,4.779515 52.354478,4.779559 52.35446,4.779382 52.354295,4.779353 52.354306,4.779326 52.354282,4.779236 52.354317,4.779452 52.354519,4.77941 52.354537,4.779805 52.354905,4.779851 52.354888,4.780067 52.355089,4.780184 52.355042))</t>
  </si>
  <si>
    <t>POLYGON((4.82469 52.380698,4.824332 52.379841,4.824188 52.379864,4.824546 52.380721,4.82469 52.380698))</t>
  </si>
  <si>
    <t>POLYGON((4.936223 52.347502,4.936125 52.347444,4.935778 52.34766,4.935126 52.347265,4.935018 52.34733,4.935638 52.347704,4.935679 52.347678,4.935812 52.347758,4.936223 52.347502))</t>
  </si>
  <si>
    <t>POLYGON((4.933017 52.348143,4.932474 52.347813,4.932377 52.347874,4.932326 52.347843,4.931688 52.348244,4.931775 52.348299,4.932426 52.347895,4.932928 52.348199,4.933017 52.348143))</t>
  </si>
  <si>
    <t>POLYGON((4.947966 52.304721,4.947703 52.304631,4.947809 52.304518,4.947641 52.304461,4.947405 52.304719,4.947666 52.304809,4.947563 52.304922,4.947731 52.304979,4.947966 52.304721))</t>
  </si>
  <si>
    <t>POLYGON((4.920784 52.387464,4.920676 52.387359,4.919286 52.387894,4.919395 52.388,4.919461 52.387975,4.919417 52.387932,4.920681 52.387447,4.920722 52.387488,4.920784 52.387464))</t>
  </si>
  <si>
    <t>POLYGON((4.935371 52.349441,4.934838 52.34912,4.93475 52.349176,4.934691 52.349136,4.93404 52.349543,4.934125 52.349596,4.934779 52.349196,4.935281 52.349498,4.935371 52.349441))</t>
  </si>
  <si>
    <t>POLYGON((4.799116 52.376409,4.798912 52.375634,4.798767 52.375648,4.798951 52.376357,4.798735 52.376378,4.798753 52.376445,4.799116 52.376409))</t>
  </si>
  <si>
    <t>POLYGON((4.872821 52.390747,4.872555 52.390522,4.871702 52.390892,4.871891 52.391054,4.871972 52.391005,4.871881 52.390929,4.872549 52.390634,4.87267 52.390738,4.872638 52.390751,4.872702 52.390806,4.872821 52.390747))</t>
  </si>
  <si>
    <t>POLYGON((4.794995 52.374705,4.79495 52.374655,4.794873 52.374681,4.794824 52.37464,4.794766 52.374659,4.794798 52.374706,4.794726 52.374731,4.794676 52.37469,4.794617 52.37471,4.794649 52.374757,4.794574 52.374783,4.794523 52.374742,4.794465 52.374762,4.794499 52.374808,4.794382 52.374847,4.794278 52.374734,4.794347 52.374701,4.794315 52.374668,4.794236 52.374686,4.794106 52.374545,4.794177 52.374515,4.794145 52.374479,4.794064 52.3745,4.793939 52.374361,4.794006 52.374331,4.793974 52.374295,4.793896 52.374315,4.793871 52.374287,4.793783 52.374318,4.794338 52.374927,4.794995 52.374705))</t>
  </si>
  <si>
    <t>POLYGON((4.896111 52.423007,4.894916 52.422698,4.89486 52.422779,4.895091 52.422838,4.895041 52.422912,4.895108 52.422929,4.895159 52.422856,4.89554 52.422954,4.895489 52.423028,4.895557 52.423045,4.895607 52.422972,4.895911 52.42305,4.89586 52.423124,4.895927 52.423141,4.895978 52.423068,4.896056 52.423088,4.896111 52.423007))</t>
  </si>
  <si>
    <t>POLYGON((4.785833 52.354748,4.785761 52.354733,4.785793 52.354675,4.784506 52.354414,4.784458 52.354504,4.785742 52.354762,4.785731 52.354782,4.785806 52.354798,4.785833 52.354748))</t>
  </si>
  <si>
    <t>POLYGON((4.915659 52.394496,4.915391 52.394473,4.915242 52.395165,4.915444 52.395545,4.915545 52.395525,4.91536 52.395175,4.9155 52.394526,4.915648 52.394538,4.915659 52.394496))</t>
  </si>
  <si>
    <t>POLYGON((4.895905 52.423306,4.895827 52.423287,4.895878 52.423214,4.895812 52.423194,4.89576 52.42327,4.895456 52.423191,4.895507 52.423118,4.89544 52.423098,4.895389 52.423174,4.895008 52.423075,4.895059 52.423002,4.894991 52.422984,4.89494 52.423058,4.894709 52.422998,4.894654 52.423078,4.895848 52.423387,4.895905 52.423306))</t>
  </si>
  <si>
    <t>POLYGON((4.777946 52.355939,4.777721 52.355738,4.77776 52.355723,4.777371 52.355353,4.777329 52.35537,4.777142 52.355191,4.7771 52.355208,4.777074 52.355183,4.776996 52.355214,4.777196 52.355405,4.777239 52.355388,4.777653 52.355784,4.777616 52.355798,4.777816 52.35599,4.777946 52.355939))</t>
  </si>
  <si>
    <t>POLYGON((4.935114 52.344929,4.934579 52.344608,4.934519 52.344646,4.934432 52.344594,4.933784 52.344994,4.933879 52.345049,4.934495 52.344665,4.935021 52.344985,4.935114 52.344929))</t>
  </si>
  <si>
    <t>POLYGON((4.843733 52.37971,4.843597 52.379706,4.843544 52.380663,4.84368 52.380666,4.843733 52.37971))</t>
  </si>
  <si>
    <t>POLYGON((4.885441 52.412079,4.885373 52.412025,4.883848 52.412745,4.883915 52.412798,4.885441 52.412079))</t>
  </si>
  <si>
    <t>POLYGON((4.821796 52.355045,4.821677 52.35502,4.821492 52.355355,4.820584 52.35517,4.820547 52.355237,4.821633 52.355461,4.821668 52.355391,4.821617 52.355381,4.821796 52.355045))</t>
  </si>
  <si>
    <t>POLYGON((4.805721 52.351833,4.804933 52.351671,4.80462 52.352244,4.804733 52.352268,4.805004 52.351771,4.805682 52.351907,4.805721 52.351833))</t>
  </si>
  <si>
    <t>POLYGON((4.817473 52.343998,4.817207 52.343918,4.816929 52.343855,4.816349 52.343785,4.816053 52.343778,4.81605 52.343871,4.816424 52.343881,4.816701 52.343911,4.816971 52.343958,4.817402 52.344076,4.817473 52.343998))</t>
  </si>
  <si>
    <t>POLYGON((4.798144 52.363459,4.798005 52.363429,4.797554 52.364265,4.797694 52.364292,4.798144 52.363459))</t>
  </si>
  <si>
    <t>POLYGON((4.880147 52.333782,4.880148 52.333715,4.880104 52.333716,4.880099 52.333788,4.880051 52.333804,4.880051 52.333696,4.880107 52.333685,4.88014 52.333662,4.880148 52.333579,4.880104 52.333579,4.880099 52.333651,4.880052 52.333668,4.880053 52.333561,4.880107 52.33355,4.880141 52.333524,4.880148 52.333444,4.880104 52.333444,4.880099 52.333516,4.880053 52.333533,4.880053 52.333425,4.88014 52.333392,4.880149 52.333339,4.880105 52.333339,4.880097 52.333383,4.880066 52.333397,4.880054 52.333339,4.879856 52.333339,4.879852 52.333885,4.880051 52.333884,4.880051 52.333831,4.880107 52.333821,4.880147 52.333782))</t>
  </si>
  <si>
    <t>POLYGON((5.011625 52.348775,5.011095 52.348402,5.010799 52.348559,5.010862 52.348603,5.010977 52.348544,5.011436 52.348872,5.011625 52.348775))</t>
  </si>
  <si>
    <t>POLYGON((4.926549 52.394189,4.926405 52.394179,4.926399 52.394215,4.926153 52.394198,4.926147 52.394233,4.925309 52.394176,4.925315 52.39414,4.925068 52.394124,4.925075 52.394088,4.924915 52.394076,4.924899 52.394148,4.925039 52.39416,4.925031 52.394195,4.925285 52.394216,4.925277 52.394252,4.926152 52.394311,4.926158 52.394276,4.926405 52.394292,4.926411 52.394256,4.926535 52.394265,4.926549 52.394189))</t>
  </si>
  <si>
    <t>POLYGON((4.799496 52.363741,4.799355 52.363712,4.798905 52.364544,4.799046 52.364574,4.799496 52.363741))</t>
  </si>
  <si>
    <t>POLYGON((4.907526 52.390672,4.907316 52.390399,4.907259 52.390416,4.90712 52.39021,4.907174 52.390197,4.906923 52.389822,4.90679 52.389856,4.907055 52.390249,4.907008 52.390261,4.907122 52.390431,4.907173 52.390418,4.907398 52.390709,4.907526 52.390672))</t>
  </si>
  <si>
    <t>POLYGON((4.977321 52.28951,4.977322 52.28943,4.975731 52.289425,4.97573 52.289506,4.977321 52.28951))</t>
  </si>
  <si>
    <t>MULTIPOLYGON(((4.812547 52.381466,4.81264 52.38164,4.812745 52.381619,4.812811 52.381742,4.813445 52.381657,4.813416 52.381582,4.812843 52.381658,4.812794 52.381566,4.812738 52.381578,4.812665 52.381442,4.812547 52.381466)),((4.813445 52.381657,4.813458 52.381693,4.813603 52.381673,4.813622 52.381283,4.813491 52.381281,4.813477 52.381583,4.813541 52.381584,4.813542 52.381644,4.813445 52.381657)))</t>
  </si>
  <si>
    <t>MULTIPOLYGON(((4.812568 52.380984,4.81266 52.381157,4.812766 52.381136,4.812832 52.38126,4.813466 52.381176,4.813437 52.381099,4.812864 52.381176,4.812815 52.381085,4.812759 52.381095,4.812686 52.380961,4.812568 52.380984)),((4.813466 52.381176,4.813479 52.381211,4.813624 52.381191,4.813642 52.380801,4.813512 52.380799,4.813498 52.381101,4.813562 52.381103,4.813563 52.381163,4.813466 52.381176)))</t>
  </si>
  <si>
    <t>MULTIPOLYGON(((4.812525 52.381949,4.812618 52.382122,4.812724 52.382101,4.812788 52.382225,4.813422 52.38214,4.813396 52.382064,4.81282 52.382141,4.812772 52.382049,4.812716 52.38206,4.812644 52.381925,4.812525 52.381949)),((4.813422 52.38214,4.813435 52.382175,4.813581 52.382155,4.813599 52.381765,4.813468 52.381763,4.813454 52.382065,4.81352 52.382067,4.81352 52.382127,4.813422 52.38214)))</t>
  </si>
  <si>
    <t>POLYGON((4.933933 52.345662,4.933402 52.345343,4.933337 52.34538,4.933257 52.345329,4.932604 52.345733,4.932693 52.345786,4.933318 52.345401,4.933844 52.345717,4.933933 52.345662))</t>
  </si>
  <si>
    <t>POLYGON((4.853226 52.382704,4.853227 52.382636,4.853 52.382635,4.852996 52.382736,4.852902 52.382734,4.852859 52.383138,4.852791 52.38342,4.852947 52.383437,4.853016 52.383149,4.853066 52.382703,4.853226 52.382704))</t>
  </si>
  <si>
    <t>MULTIPOLYGON(((4.812481 52.382914,4.81257 52.383081,4.812676 52.38306,4.812745 52.38319,4.813379 52.383105,4.813351 52.383029,4.812777 52.383106,4.812728 52.383014,4.812672 52.383025,4.812599 52.38289,4.812481 52.382914)),((4.813379 52.383105,4.813392 52.38314,4.813538 52.38312,4.813556 52.38273,4.813425 52.382728,4.813411 52.383031,4.813476 52.383032,4.813476 52.383092,4.813379 52.383105)))</t>
  </si>
  <si>
    <t>POLYGON((4.812202 52.378535,4.812013 52.377797,4.811841 52.377816,4.812034 52.378551,4.812202 52.378535))</t>
  </si>
  <si>
    <t>POLYGON((4.839585 52.390239,4.839392 52.390076,4.839221 52.39062,4.839455 52.390704,4.839585 52.390239))</t>
  </si>
  <si>
    <t>POLYGON((4.806735 52.352272,4.806625 52.35225,4.806356 52.352747,4.805601 52.352594,4.805563 52.352662,4.805775 52.352706,4.805771 52.352715,4.806425 52.352839,4.806735 52.352272))</t>
  </si>
  <si>
    <t>POLYGON((4.882968 52.41261,4.882899 52.412556,4.88141 52.413259,4.881478 52.413312,4.882968 52.41261))</t>
  </si>
  <si>
    <t>POLYGON((4.829563 52.360605,4.829563 52.360538,4.829436 52.360536,4.829424 52.361016,4.828619 52.361011,4.828619 52.361081,4.829549 52.361091,4.829563 52.360605))</t>
  </si>
  <si>
    <t>POLYGON((4.8691 52.394408,4.869021 52.394366,4.86907 52.394326,4.869019 52.3943,4.868964 52.394343,4.868402 52.394075,4.868259 52.394186,4.868961 52.394518,4.8691 52.394408))</t>
  </si>
  <si>
    <t>MULTIPOLYGON(((4.812504 52.382431,4.812593 52.382598,4.812699 52.382577,4.812767 52.382707,4.8134 52.382622,4.813373 52.382547,4.812799 52.382623,4.812749 52.382531,4.812695 52.382543,4.812621 52.382407,4.812504 52.382431)),((4.8134 52.382622,4.813413 52.382658,4.81356 52.382638,4.813577 52.382248,4.813446 52.382245,4.81343 52.382548,4.813505 52.382549,4.813502 52.382609,4.8134 52.382622)))</t>
  </si>
  <si>
    <t>MULTIPOLYGON(((4.943105 52.339648,4.943191 52.339834,4.943138 52.339844,4.94323 52.340044,4.943378 52.340018,4.943768 52.340253,4.94373 52.340343,4.944056 52.340397,4.944111 52.340287,4.943976 52.340248,4.943962 52.340227,4.943931 52.340258,4.943834 52.340242,4.943395 52.339978,4.943228 52.339629,4.943105 52.339648)),((4.943029 52.339609,4.94305 52.339657,4.943105 52.339648,4.943085 52.3396,4.943029 52.339609)))</t>
  </si>
  <si>
    <t>POLYGON((4.854261 52.383447,4.854213 52.383083,4.854208 52.382754,4.854114 52.382754,4.854112 52.382657,4.853886 52.382656,4.853884 52.382724,4.854045 52.382725,4.854055 52.383093,4.854107 52.383456,4.854261 52.383447))</t>
  </si>
  <si>
    <t>POLYGON((4.799214 52.380803,4.79838 52.380793,4.798394 52.380502,4.798255 52.380499,4.798242 52.380791,4.798183 52.380791,4.798179 52.380873,4.79921 52.38089,4.799214 52.380803))</t>
  </si>
  <si>
    <t>POLYGON((4.828426 52.359561,4.828313 52.35956,4.828297 52.360038,4.827494 52.360033,4.82749 52.360117,4.828409 52.360119,4.828426 52.359561))</t>
  </si>
  <si>
    <t>POLYGON((4.77932 52.355389,4.778513 52.354629,4.778393 52.354677,4.779176 52.355413,4.779214 52.355397,4.77924 52.355421,4.77932 52.355389))</t>
  </si>
  <si>
    <t>POLYGON((4.963799 52.298453,4.962728 52.298085,4.962645 52.298176,4.963716 52.298544,4.963799 52.298453))</t>
  </si>
  <si>
    <t>POLYGON((4.954782 52.394673,4.953671 52.394368,4.953601 52.394463,4.954712 52.394769,4.954782 52.394673))</t>
  </si>
  <si>
    <t>POLYGON((4.971114 52.290929,4.971066 52.290917,4.971109 52.29085,4.970983 52.29082,4.970514 52.291595,4.970687 52.291634,4.970727 52.291568,4.970677 52.291557,4.970683 52.291546,4.97071 52.291502,4.97076 52.291513,4.970782 52.291477,4.970733 52.291466,4.970765 52.291411,4.970815 52.291422,4.970837 52.291385,4.970789 52.291374,4.970822 52.291319,4.97087 52.291331,4.970892 52.291294,4.970844 52.291283,4.970877 52.291228,4.970927 52.29124,4.970949 52.291202,4.970899 52.291191,4.970932 52.291137,4.970982 52.291148,4.971004 52.291111,4.970954 52.2911,4.970987 52.291045,4.971037 52.291057,4.971059 52.291019,4.971009 52.291008,4.971044 52.290954,4.971092 52.290965,4.971114 52.290929))</t>
  </si>
  <si>
    <t>POLYGON((4.944455 52.34011,4.944162 52.340064,4.943674 52.339771,4.943591 52.339594,4.943478 52.339613,4.943531 52.339725,4.943364 52.339754,4.943402 52.339836,4.943565 52.339807,4.944107 52.340132,4.944065 52.340234,4.944199 52.340255,4.944243 52.340152,4.944425 52.34018,4.944455 52.34011))</t>
  </si>
  <si>
    <t>POLYGON((4.845466 52.400666,4.845252 52.40043,4.844838 52.400567,4.845046 52.400802,4.845466 52.400666))</t>
  </si>
  <si>
    <t>POLYGON((4.800837 52.364008,4.800702 52.363981,4.800248 52.364825,4.800384 52.364852,4.800837 52.364008))</t>
  </si>
  <si>
    <t>POLYGON((4.824406 52.352931,4.8243 52.35291,4.824117 52.35325,4.823219 52.353072,4.823183 52.353143,4.824236 52.353359,4.824277 52.353283,4.824222 52.353271,4.824406 52.352931))</t>
  </si>
  <si>
    <t>POLYGON((4.896961 52.347201,4.896949 52.34711,4.896743 52.34712,4.896759 52.34722,4.896742 52.347223,4.896692 52.347627,4.896715 52.347629,4.896677 52.347739,4.896871 52.347766,4.896904 52.347676,4.896869 52.347671,4.896924 52.347439,4.896923 52.347203,4.896961 52.347201))</t>
  </si>
  <si>
    <t>POLYGON((4.789801 52.352981,4.789569 52.352935,4.789221 52.353557,4.789402 52.353595,4.78972 52.353016,4.789771 52.353025,4.789801 52.352981))</t>
  </si>
  <si>
    <t>POLYGON((4.800178 52.376305,4.799978 52.375524,4.799839 52.375539,4.800025 52.376251,4.799804 52.376273,4.799821 52.37634,4.800178 52.376305))</t>
  </si>
  <si>
    <t>POLYGON((4.83619 52.366741,4.836034 52.366738,4.836011 52.367551,4.836166 52.367552,4.83619 52.366741))</t>
  </si>
  <si>
    <t>POLYGON((4.807012 52.345967,4.806577 52.345928,4.806608 52.345796,4.806654 52.3458,4.806674 52.345715,4.806491 52.345677,4.806301 52.346027,4.806949 52.346084,4.807012 52.345967))</t>
  </si>
  <si>
    <t>POLYGON((4.936506 52.376885,4.936438 52.376767,4.936359 52.376784,4.93633 52.376737,4.935876 52.376835,4.935888 52.376862,4.935847 52.376871,4.935926 52.377008,4.935967 52.376999,4.935996 52.377049,4.936455 52.376947,4.936426 52.376902,4.936506 52.376885))</t>
  </si>
  <si>
    <t>POLYGON((4.888249 52.411395,4.888159 52.411323,4.887058 52.411842,4.88715 52.411914,4.888249 52.411395))</t>
  </si>
  <si>
    <t>POLYGON((4.883979 52.413399,4.883913 52.413347,4.882379 52.41407,4.882446 52.414121,4.883979 52.413399))</t>
  </si>
  <si>
    <t>POLYGON((4.963983 52.320839,4.963884 52.320807,4.963452 52.321311,4.963311 52.321266,4.963444 52.321112,4.963393 52.321095,4.963299 52.321202,4.962982 52.3211,4.962905 52.32119,4.963515 52.321385,4.963983 52.320839))</t>
  </si>
  <si>
    <t>POLYGON((4.88368 52.413166,4.883616 52.413114,4.882081 52.413838,4.882148 52.413889,4.88368 52.413166))</t>
  </si>
  <si>
    <t>POLYGON((4.831997 52.379566,4.831945 52.379439,4.831025 52.379583,4.831069 52.379712,4.831997 52.379566))</t>
  </si>
  <si>
    <t>POLYGON((4.941263 52.400797,4.941176 52.400715,4.940096 52.401147,4.940183 52.401229,4.941263 52.400797))</t>
  </si>
  <si>
    <t>POLYGON((4.833259 52.379369,4.833206 52.379242,4.832277 52.379387,4.832332 52.379514,4.833259 52.379369))</t>
  </si>
  <si>
    <t>POLYGON((4.940154 52.399759,4.940068 52.399677,4.938987 52.400109,4.939074 52.40019,4.940154 52.399759))</t>
  </si>
  <si>
    <t>POLYGON((4.885771 52.422571,4.884425 52.422253,4.884398 52.422341,4.885719 52.422653,4.885771 52.422571))</t>
  </si>
  <si>
    <t>POLYGON((4.977142 52.297093,4.97712 52.297071,4.977079 52.297065,4.977115 52.296983,4.976821 52.296933,4.976651 52.297313,4.976944 52.297363,4.976977 52.29729,4.977036 52.297296,4.977056 52.297279,4.97704 52.297259,4.976995 52.29725,4.977061 52.297103,4.97712 52.297109,4.977142 52.297093))</t>
  </si>
  <si>
    <t>POLYGON((4.822341 52.354052,4.821499 52.353879,4.82148 52.353908,4.821392 52.353888,4.821186 52.354258,4.821315 52.354284,4.821494 52.353965,4.82227 52.354123,4.8223 52.354125,4.822341 52.354052))</t>
  </si>
  <si>
    <t>POLYGON((4.823974 52.353729,4.823867 52.353708,4.823683 52.354048,4.822788 52.353865,4.822751 52.353935,4.823808 52.354152,4.823847 52.354078,4.823813 52.354071,4.823839 52.354025,4.823817 52.354021,4.823908 52.35385,4.82393 52.353855,4.823974 52.353729))</t>
  </si>
  <si>
    <t>POLYGON((4.778775 52.355571,4.777989 52.354838,4.777872 52.354886,4.778687 52.355645,4.778765 52.355613,4.778738 52.355587,4.778775 52.355571))</t>
  </si>
  <si>
    <t>POLYGON((4.940524 52.400105,4.940436 52.400023,4.939356 52.400455,4.939442 52.400536,4.940524 52.400105))</t>
  </si>
  <si>
    <t>POLYGON((4.945471 52.399624,4.945384 52.399543,4.944304 52.399975,4.94439 52.400056,4.945471 52.399624))</t>
  </si>
  <si>
    <t>POLYGON((4.821426 52.381875,4.821379 52.381762,4.820339 52.381925,4.820386 52.382038,4.821426 52.381875))</t>
  </si>
  <si>
    <t>POLYGON((4.945853 52.399982,4.945765 52.3999,4.944687 52.400332,4.944773 52.400413,4.945853 52.399982))</t>
  </si>
  <si>
    <t>POLYGON((4.916699 52.387055,4.91599 52.386724,4.916233 52.386523,4.916122 52.38647,4.915788 52.386747,4.91662 52.38712,4.916699 52.387055))</t>
  </si>
  <si>
    <t>POLYGON((4.891063 52.417443,4.89088 52.417438,4.890837 52.418117,4.891021 52.418121,4.891063 52.417443))</t>
  </si>
  <si>
    <t>POLYGON((4.911128 52.389757,4.910561 52.388896,4.91043 52.388931,4.911013 52.389788,4.911128 52.389757))</t>
  </si>
  <si>
    <t>POLYGON((4.814855 52.381657,4.814727 52.381656,4.814713 52.38197,4.814601 52.381969,4.814605 52.381919,4.813909 52.381907,4.813905 52.381997,4.814493 52.382006,4.814492 52.382042,4.814838 52.382047,4.814855 52.381657))</t>
  </si>
  <si>
    <t>POLYGON((4.940893 52.40045,4.940806 52.40037,4.939726 52.400802,4.939814 52.400882,4.940893 52.40045))</t>
  </si>
  <si>
    <t>POLYGON((4.828371 52.361585,4.82836 52.361484,4.828246 52.361483,4.82823 52.361965,4.82744 52.361958,4.82744 52.36203,4.827724 52.362033,4.827724 52.362047,4.827796 52.362049,4.827868 52.362049,4.827868 52.362034,4.828347 52.362039,4.828371 52.361585))</t>
  </si>
  <si>
    <t>POLYGON((4.981961 52.316144,4.98161 52.316023,4.98161 52.316056,4.981295 52.316058,4.981295 52.316156,4.981253 52.316157,4.981434 52.316339,4.981786 52.316209,4.981872 52.316239,4.981961 52.316144))</t>
  </si>
  <si>
    <t>POLYGON((4.822638 52.35345,4.822535 52.35343,4.822348 52.353767,4.821444 52.353581,4.821405 52.353652,4.822474 52.353871,4.82251 52.353802,4.822454 52.35379,4.822569 52.353579,4.822592 52.353584,4.822615 52.353541,4.822591 52.353537,4.822638 52.35345))</t>
  </si>
  <si>
    <t>POLYGON((4.81396 52.378361,4.813766 52.377624,4.813601 52.377641,4.813796 52.378376,4.81396 52.378361))</t>
  </si>
  <si>
    <t>POLYGON((4.922244 52.346921,4.922126 52.34685,4.921473 52.347256,4.921294 52.347215,4.921236 52.347309,4.921516 52.347373,4.922244 52.346921))</t>
  </si>
  <si>
    <t>POLYGON((4.885012 52.387967,4.884671 52.387298,4.884502 52.387328,4.884843 52.387999,4.885012 52.387967))</t>
  </si>
  <si>
    <t>POLYGON((4.828393 52.3606,4.828394 52.360527,4.828281 52.360526,4.82827 52.361005,4.827464 52.360999,4.827462 52.361081,4.827537 52.361082,4.827537 52.36107,4.827824 52.361074,4.827824 52.361085,4.828384 52.361082,4.828393 52.3606))</t>
  </si>
  <si>
    <t>POLYGON((4.917169 52.394288,4.916919 52.393427,4.91678 52.393442,4.917029 52.394303,4.917169 52.394288))</t>
  </si>
  <si>
    <t>POLYGON((4.952555 52.364959,4.952159 52.364925,4.952171 52.364885,4.952104 52.364879,4.952097 52.364906,4.951921 52.36489,4.951967 52.364701,4.951837 52.36469,4.951852 52.364631,4.951749 52.364621,4.951674 52.364932,4.951906 52.364954,4.9519 52.364984,4.952535 52.365042,4.952555 52.364959))</t>
  </si>
  <si>
    <t>POLYGON((4.927319 52.342938,4.927166 52.342839,4.92712 52.342868,4.927195 52.342914,4.926065 52.343616,4.926148 52.343666,4.927319 52.342938))</t>
  </si>
  <si>
    <t>POLYGON((4.795971 52.374609,4.795926 52.374559,4.795851 52.374584,4.7958 52.374543,4.795743 52.374563,4.795777 52.37461,4.795701 52.374635,4.795648 52.374596,4.795594 52.374615,4.795624 52.374661,4.795357 52.374751,4.795337 52.37473,4.795409 52.374698,4.795373 52.374661,4.795295 52.374683,4.795253 52.374636,4.795324 52.374607,4.795292 52.374571,4.795211 52.37459,4.795082 52.37445,4.795153 52.374419,4.795121 52.374383,4.79504 52.374403,4.794998 52.374358,4.795068 52.374325,4.795036 52.37429,4.794955 52.374309,4.794911 52.374262,4.794823 52.374292,4.795315 52.374831,4.795971 52.374609))</t>
  </si>
  <si>
    <t>POLYGON((4.94654 52.376536,4.946262 52.376527,4.946257 52.376572,4.946197 52.37657,4.946202 52.376512,4.946048 52.376506,4.946023 52.376778,4.946177 52.376783,4.946182 52.376726,4.946244 52.376729,4.946237 52.376785,4.946515 52.376793,4.94654 52.376536))</t>
  </si>
  <si>
    <t>POLYGON((4.916167 52.38262,4.915994 52.382599,4.915768 52.383304,4.915932 52.383323,4.916167 52.38262))</t>
  </si>
  <si>
    <t>POLYGON((4.80259 52.382101,4.802525 52.382101,4.802517 52.382152,4.802066 52.382146,4.802077 52.381907,4.801944 52.381905,4.801932 52.382281,4.802581 52.382288,4.80259 52.382101))</t>
  </si>
  <si>
    <t>POLYGON((4.88132 52.413387,4.881256 52.413332,4.879811 52.414012,4.879882 52.414065,4.88132 52.413387))</t>
  </si>
  <si>
    <t>POLYGON((4.954511 52.395043,4.95344 52.394747,4.953369 52.394843,4.954441 52.395138,4.954511 52.395043))</t>
  </si>
  <si>
    <t>POLYGON((4.822205 52.354253,4.822101 52.354232,4.821919 52.354564,4.821022 52.35438,4.820987 52.354448,4.822044 52.35467,4.822083 52.354596,4.822027 52.354583,4.822049 52.354544,4.822073 52.354549,4.822096 52.354506,4.822073 52.354501,4.822205 52.354253))</t>
  </si>
  <si>
    <t>POLYGON((4.955053 52.394305,4.95398 52.39401,4.95391 52.394106,4.954983 52.3944,4.955053 52.394305))</t>
  </si>
  <si>
    <t>POLYGON((4.807864 52.346138,4.807429 52.346099,4.807482 52.345876,4.807341 52.345849,4.807153 52.346198,4.807801 52.346256,4.807864 52.346138))</t>
  </si>
  <si>
    <t>POLYGON((4.952258 52.393742,4.951743 52.393096,4.95159 52.393142,4.952104 52.393787,4.952258 52.393742))</t>
  </si>
  <si>
    <t>POLYGON((4.903541 52.419072,4.903492 52.418997,4.902083 52.419332,4.902131 52.419408,4.903541 52.419072))</t>
  </si>
  <si>
    <t>POLYGON((4.917843 52.409707,4.917652 52.409553,4.91692 52.409879,4.917045 52.409987,4.917733 52.409676,4.917797 52.409728,4.917843 52.409707))</t>
  </si>
  <si>
    <t>POLYGON((4.908136 52.357681,4.907858 52.357624,4.907587 52.358144,4.907865 52.358201,4.907922 52.358093,4.907815 52.358071,4.907923 52.357853,4.907974 52.357758,4.908084 52.35778,4.908136 52.357681))</t>
  </si>
  <si>
    <t>POLYGON((4.912603 52.40391,4.91248 52.403809,4.911695 52.404164,4.911816 52.404265,4.912603 52.40391))</t>
  </si>
  <si>
    <t>POLYGON((4.912621 52.407266,4.911864 52.406639,4.911737 52.406696,4.912493 52.407324,4.912621 52.407266))</t>
  </si>
  <si>
    <t>POLYGON((4.923922 52.370622,4.92313 52.370138,4.923005 52.370216,4.923795 52.3707,4.923922 52.370622))</t>
  </si>
  <si>
    <t>POLYGON((4.950764 52.394186,4.950252 52.39354,4.950096 52.393584,4.950611 52.394231,4.950764 52.394186))</t>
  </si>
  <si>
    <t>POLYGON((4.841812 52.362883,4.841812 52.362773,4.840674 52.362766,4.840673 52.362871,4.841812 52.362883))</t>
  </si>
  <si>
    <t>POLYGON((4.984584 52.317047,4.984232 52.316925,4.984231 52.316958,4.983917 52.316961,4.983918 52.317059,4.983873 52.31706,4.984044 52.317238,4.984394 52.317108,4.984495 52.317142,4.984584 52.317047))</t>
  </si>
  <si>
    <t>POLYGON((4.889635 52.385977,4.889579 52.385542,4.88929 52.385556,4.889364 52.38599,4.889635 52.385977))</t>
  </si>
  <si>
    <t>MULTIPOLYGON(((4.876975 52.417013,4.877056 52.417079,4.877658 52.416798,4.877571 52.416731,4.876975 52.417013)),((4.877658 52.416798,4.878117 52.417166,4.87822 52.417117,4.877756 52.416752,4.877658 52.416798)))</t>
  </si>
  <si>
    <t>POLYGON((4.975619 52.313972,4.975267 52.31385,4.975267 52.313883,4.974953 52.313886,4.974953 52.313983,4.974909 52.313985,4.975087 52.314163,4.975433 52.314034,4.97553 52.314067,4.975619 52.313972))</t>
  </si>
  <si>
    <t>POLYGON((4.841811 52.361263,4.840728 52.361251,4.840725 52.361332,4.840797 52.361334,4.840795 52.361366,4.841807 52.361379,4.841811 52.361263))</t>
  </si>
  <si>
    <t>POLYGON((4.843671 52.374031,4.843562 52.373388,4.843593 52.373387,4.843584 52.373292,4.843425 52.373299,4.843429 52.373393,4.843398 52.373395,4.843506 52.374039,4.843671 52.374031))</t>
  </si>
  <si>
    <t>POLYGON((4.967047 52.292937,4.966912 52.292906,4.966632 52.293368,4.966466 52.293741,4.966604 52.293764,4.966751 52.293437,4.966669 52.293423,4.966688 52.293381,4.966767 52.293399,4.967047 52.292937))</t>
  </si>
  <si>
    <t>POLYGON((4.943771 52.306292,4.943386 52.30616,4.943167 52.306402,4.94355 52.306534,4.943771 52.306292))</t>
  </si>
  <si>
    <t>POLYGON((4.798578 52.376463,4.798379 52.375686,4.798246 52.3757,4.798428 52.376408,4.798201 52.376431,4.798219 52.376498,4.798578 52.376463))</t>
  </si>
  <si>
    <t>POLYGON((4.871838 52.332934,4.871841 52.332158,4.871683 52.332157,4.871675 52.332931,4.871838 52.332934))</t>
  </si>
  <si>
    <t>POLYGON((4.899203 52.34174,4.899097 52.340938,4.898952 52.340945,4.899054 52.341779,4.899113 52.341777,4.899109 52.341744,4.899203 52.34174))</t>
  </si>
  <si>
    <t>POLYGON((4.944425 52.306516,4.944042 52.306385,4.943822 52.306625,4.944206 52.306757,4.944425 52.306516))</t>
  </si>
  <si>
    <t>POLYGON((4.944178 52.305848,4.943795 52.305717,4.943575 52.305958,4.943959 52.306089,4.944178 52.305848))</t>
  </si>
  <si>
    <t>POLYGON((4.949116 52.394678,4.948608 52.394039,4.948453 52.394085,4.948961 52.394723,4.949116 52.394678))</t>
  </si>
  <si>
    <t>POLYGON((4.872425 52.332933,4.872428 52.332158,4.872271 52.332159,4.87227 52.332933,4.872425 52.332933))</t>
  </si>
  <si>
    <t>POLYGON((4.944839 52.306075,4.944456 52.305943,4.944235 52.306185,4.944618 52.306316,4.944839 52.306075))</t>
  </si>
  <si>
    <t>POLYGON((4.850128 52.357457,4.85013 52.357292,4.849916 52.357292,4.849913 52.357426,4.84988 52.357476,4.849781 52.357513,4.849549 52.357512,4.849546 52.357636,4.850124 52.357636,4.850128 52.357457))</t>
  </si>
  <si>
    <t>POLYGON((4.921668 52.352594,4.92155 52.352544,4.920799 52.353162,4.920976 52.353219,4.921022 52.353165,4.920994 52.353153,4.921668 52.352594))</t>
  </si>
  <si>
    <t>POLYGON((4.870018 52.379405,4.869878 52.379384,4.869779 52.379646,4.86959 52.37962,4.869688 52.379357,4.869546 52.379338,4.869417 52.379688,4.869889 52.379754,4.870018 52.379405))</t>
  </si>
  <si>
    <t>POLYGON((4.935383 52.345217,4.935262 52.345146,4.93443 52.345662,4.934549 52.345734,4.935383 52.345217))</t>
  </si>
  <si>
    <t>POLYGON((4.82275 52.353248,4.821925 52.353082,4.82191 52.353113,4.821791 52.353091,4.821588 52.353471,4.821714 52.353496,4.821903 52.353157,4.822711 52.353323,4.82275 52.353248))</t>
  </si>
  <si>
    <t>POLYGON((4.973412 52.311909,4.973135 52.311814,4.973107 52.311844,4.972745 52.311719,4.972772 52.31169,4.972285 52.311523,4.972211 52.311603,4.972698 52.31177,4.972668 52.311802,4.973031 52.311926,4.973059 52.311895,4.97334 52.311991,4.973412 52.311909))</t>
  </si>
  <si>
    <t>POLYGON((4.887367 52.333498,4.887367 52.333384,4.886302 52.333383,4.886301 52.333496,4.887367 52.333498))</t>
  </si>
  <si>
    <t>POLYGON((4.901395 52.411829,4.901368 52.411766,4.900517 52.411906,4.900296 52.411403,4.900191 52.411421,4.900441 52.411986,4.901395 52.411829))</t>
  </si>
  <si>
    <t>POLYGON((4.91131 52.406173,4.910548 52.405547,4.910426 52.405603,4.91118 52.40623,4.91131 52.406173))</t>
  </si>
  <si>
    <t>POLYGON((4.900989 52.410909,4.900962 52.410845,4.900111 52.410986,4.89989 52.410484,4.899787 52.410502,4.900035 52.411066,4.900989 52.410909))</t>
  </si>
  <si>
    <t>POLYGON((4.816069 52.381676,4.81594 52.381675,4.815927 52.38199,4.815713 52.381987,4.815715 52.381937,4.815108 52.381927,4.815104 52.382016,4.815706 52.382026,4.815706 52.382062,4.816052 52.382067,4.816069 52.381676))</t>
  </si>
  <si>
    <t>MULTIPOLYGON(((4.820437 52.37616,4.820611 52.376568,4.82076 52.376545,4.820589 52.376137,4.820437 52.37616)),((4.819755 52.376183,4.819787 52.376265,4.820437 52.37616,4.820404 52.376082,4.819755 52.376183)))</t>
  </si>
  <si>
    <t>POLYGON((4.91752 52.383596,4.917356 52.383577,4.917129 52.384282,4.917294 52.384301,4.91752 52.383596))</t>
  </si>
  <si>
    <t>POLYGON((4.963264 52.390345,4.963076 52.390294,4.962705 52.390798,4.962767 52.390814,4.962734 52.390859,4.962862 52.390894,4.963264 52.390345))</t>
  </si>
  <si>
    <t>POLYGON((4.909768 52.390119,4.909187 52.389254,4.909053 52.389289,4.909306 52.389664,4.90936 52.38965,4.909499 52.389857,4.909445 52.389871,4.909647 52.39015,4.909768 52.390119))</t>
  </si>
  <si>
    <t>POLYGON((4.829547 52.361302,4.828763 52.361294,4.828761 52.361397,4.828701 52.361396,4.828685 52.361841,4.828815 52.361842,4.828828 52.361373,4.829544 52.361381,4.829547 52.361302))</t>
  </si>
  <si>
    <t>POLYGON((4.915886 52.382423,4.915722 52.382404,4.915495 52.383108,4.915659 52.383128,4.915886 52.382423))</t>
  </si>
  <si>
    <t>POLYGON((4.916827 52.383099,4.916663 52.383079,4.916435 52.383784,4.9166 52.383804,4.916827 52.383099))</t>
  </si>
  <si>
    <t>POLYGON((4.947623 52.395121,4.947119 52.39449,4.946966 52.394536,4.947468 52.395167,4.947623 52.395121))</t>
  </si>
  <si>
    <t>POLYGON((4.78497 52.353123,4.784776 52.352942,4.784727 52.352961,4.78474 52.35295,4.784698 52.352909,4.784608 52.352826,4.784591 52.352833,4.784267 52.35253,4.784316 52.352511,4.784161 52.352366,4.784055 52.352409,4.78421 52.352553,4.784161 52.352573,4.784606 52.353004,4.784669 52.352984,4.784864 52.353166,4.78497 52.353123))</t>
  </si>
  <si>
    <t>POLYGON((4.829604 52.359374,4.828821 52.359366,4.828818 52.359469,4.828759 52.359468,4.828745 52.359913,4.828874 52.359915,4.828887 52.359445,4.829602 52.359453,4.829604 52.359374))</t>
  </si>
  <si>
    <t>POLYGON((4.916555 52.382903,4.916391 52.382884,4.916164 52.383588,4.916329 52.383608,4.916555 52.382903))</t>
  </si>
  <si>
    <t>POLYGON((4.828366 52.361287,4.827593 52.361276,4.827593 52.361374,4.827533 52.361374,4.82752 52.36182,4.827645 52.36182,4.827656 52.361362,4.828364 52.361367,4.828366 52.361287))</t>
  </si>
  <si>
    <t>POLYGON((4.978313 52.314902,4.97797 52.314782,4.977967 52.314809,4.977651 52.314811,4.977652 52.314908,4.977609 52.31491,4.977787 52.315088,4.978133 52.314958,4.978229 52.314992,4.978313 52.314902))</t>
  </si>
  <si>
    <t>POLYGON((4.937193 52.346867,4.937072 52.346794,4.936257 52.347302,4.936377 52.347372,4.937193 52.346867))</t>
  </si>
  <si>
    <t>POLYGON((4.917222 52.383383,4.917058 52.383364,4.916832 52.384068,4.916996 52.384089,4.917222 52.383383))</t>
  </si>
  <si>
    <t>POLYGON((4.910267 52.406731,4.909511 52.406104,4.909384 52.406157,4.910138 52.406786,4.910267 52.406731))</t>
  </si>
  <si>
    <t>POLYGON((4.795173 52.352984,4.794997 52.35295,4.794811 52.353291,4.794723 52.353272,4.794586 52.353532,4.794754 52.353567,4.794907 52.353309,4.794991 52.353327,4.795173 52.352984))</t>
  </si>
  <si>
    <t>POLYGON((4.954586 52.397483,4.95446 52.397448,4.954138 52.397885,4.953718 52.39801,4.953688 52.397969,4.953635 52.397985,4.953659 52.398017,4.953593 52.398035,4.953637 52.398088,4.953754 52.398052,4.953779 52.398085,4.954245 52.397947,4.954586 52.397483))</t>
  </si>
  <si>
    <t>POLYGON((4.923337 52.343162,4.923277 52.343127,4.923234 52.343153,4.92237 52.342636,4.922266 52.342701,4.923194 52.343253,4.923337 52.343162))</t>
  </si>
  <si>
    <t>POLYGON((4.832981 52.380435,4.832975 52.379851,4.832771 52.379851,4.832777 52.380435,4.832981 52.380435))</t>
  </si>
  <si>
    <t>POLYGON((4.796948 52.374512,4.796903 52.374463,4.796829 52.374487,4.796777 52.374447,4.796719 52.374466,4.796754 52.374513,4.796335 52.374655,4.796229 52.37454,4.796296 52.37451,4.796264 52.374475,4.796187 52.374493,4.79589 52.374168,4.795958 52.374137,4.795927 52.374102,4.795849 52.374122,4.795824 52.374095,4.795735 52.374125,4.796291 52.374734,4.796948 52.374512))</t>
  </si>
  <si>
    <t>MULTIPOLYGON(((4.87953 52.417148,4.879978 52.417504,4.880087 52.417456,4.879639 52.417097,4.87953 52.417148)),((4.878913 52.417329,4.879 52.417397,4.87953 52.417148,4.879444 52.417079,4.878913 52.417329)))</t>
  </si>
  <si>
    <t>MULTIPOLYGON(((4.822362 52.37676,4.822401 52.376852,4.823052 52.376748,4.823014 52.376656,4.822362 52.37676)),((4.823052 52.376748,4.823195 52.377096,4.823344 52.377073,4.823201 52.376724,4.823052 52.376748)))</t>
  </si>
  <si>
    <t>POLYGON((4.817201 52.383203,4.816611 52.383192,4.816609 52.383231,4.816394 52.383227,4.816407 52.382913,4.816278 52.38291,4.816263 52.383286,4.817197 52.3833,4.817201 52.383203))</t>
  </si>
  <si>
    <t>POLYGON((4.911589 52.407831,4.910828 52.407192,4.910703 52.407247,4.911471 52.407886,4.911589 52.407831))</t>
  </si>
  <si>
    <t>POLYGON((4.815988 52.383182,4.815398 52.383171,4.815396 52.38321,4.815181 52.383207,4.815194 52.382892,4.815065 52.38289,4.815049 52.383266,4.815984 52.383279,4.815988 52.383182))</t>
  </si>
  <si>
    <t>MULTIPOLYGON(((4.820145 52.377108,4.820182 52.377199,4.820833 52.377095,4.820796 52.377003,4.820145 52.377108)),((4.820833 52.377095,4.820977 52.377444,4.821126 52.377421,4.820982 52.377071,4.820833 52.377095)))</t>
  </si>
  <si>
    <t>MULTIPOLYGON(((4.821253 52.376934,4.82129 52.377025,4.821941 52.376921,4.821904 52.376829,4.821253 52.376934)),((4.821941 52.376921,4.822085 52.377271,4.822234 52.377246,4.82209 52.376898,4.821941 52.376921)))</t>
  </si>
  <si>
    <t>POLYGON((4.870373 52.33289,4.870367 52.332152,4.870219 52.332151,4.870219 52.332928,4.870368 52.332931,4.870373 52.33289))</t>
  </si>
  <si>
    <t>POLYGON((4.955601 52.39718,4.955476 52.397146,4.955156 52.397581,4.954736 52.397706,4.954704 52.397667,4.954651 52.397683,4.954679 52.397715,4.954613 52.397736,4.954653 52.397785,4.954771 52.397751,4.954796 52.397782,4.955261 52.397644,4.955601 52.39718))</t>
  </si>
  <si>
    <t>POLYGON((4.814772 52.383162,4.814182 52.383152,4.81418 52.383191,4.813966 52.383188,4.813978 52.382872,4.813849 52.382871,4.813834 52.383246,4.814768 52.38326,4.814772 52.383162))</t>
  </si>
  <si>
    <t>POLYGON((4.832706 52.381364,4.832377 52.380576,4.832236 52.380599,4.832565 52.381386,4.832706 52.381364))</t>
  </si>
  <si>
    <t>POLYGON((4.785235 52.353021,4.785041 52.35284,4.78509 52.35282,4.785039 52.352772,4.785052 52.352767,4.784629 52.352389,4.78458 52.352409,4.784425 52.352264,4.784319 52.352307,4.784474 52.352451,4.784523 52.352432,4.784845 52.352732,4.78483 52.352738,4.784875 52.35278,4.784984 52.352863,4.784935 52.352882,4.785129 52.353064,4.785235 52.353021))</t>
  </si>
  <si>
    <t>POLYGON((4.914552 52.381362,4.914393 52.381343,4.914159 52.38207,4.914324 52.382071,4.914552 52.381362))</t>
  </si>
  <si>
    <t>POLYGON((4.797928 52.374415,4.797884 52.374366,4.7975 52.374495,4.797454 52.374453,4.79739 52.374473,4.797425 52.374521,4.797314 52.374558,4.797294 52.374535,4.797357 52.374507,4.797326 52.374471,4.79725 52.374489,4.797123 52.374349,4.797187 52.37432,4.797155 52.374282,4.797081 52.374303,4.797038 52.374256,4.797101 52.374227,4.797069 52.374191,4.796997 52.37421,4.796954 52.374163,4.79702 52.374133,4.796988 52.374098,4.796912 52.374117,4.796868 52.374069,4.79678 52.374099,4.797271 52.374638,4.797928 52.374415))</t>
  </si>
  <si>
    <t>POLYGON((4.955204 52.298876,4.954857 52.298757,4.954818 52.298799,4.95469 52.298755,4.954728 52.298713,4.954382 52.298594,4.954272 52.298719,4.954615 52.298835,4.954656 52.298791,4.954786 52.298836,4.954746 52.298879,4.955092 52.298999,4.955204 52.298876))</t>
  </si>
  <si>
    <t>POLYGON((4.972215 52.289465,4.972052 52.289414,4.971496 52.29009,4.97166 52.290141,4.971694 52.2901,4.971647 52.290086,4.971688 52.290035,4.971735 52.290049,4.971763 52.290016,4.971718 52.289999,4.971761 52.289948,4.971808 52.289962,4.971836 52.289926,4.971789 52.289913,4.971832 52.289861,4.971879 52.289875,4.971907 52.28984,4.97186 52.289826,4.971891 52.289787,4.971903 52.289774,4.97195 52.289788,4.971978 52.289753,4.971931 52.289739,4.971974 52.289687,4.972021 52.289701,4.972049 52.289666,4.972003 52.289652,4.972046 52.289601,4.972092 52.289614,4.972121 52.28958,4.972074 52.289565,4.972117 52.289514,4.972164 52.289528,4.972215 52.289465))</t>
  </si>
  <si>
    <t>POLYGON((4.883265 52.387497,4.882982 52.387388,4.882932 52.387436,4.882797 52.387384,4.882719 52.387465,4.882953 52.387554,4.882725 52.38778,4.882839 52.387822,4.882868 52.387796,4.882928 52.38782,4.883265 52.387497))</t>
  </si>
  <si>
    <t>POLYGON((4.789133 52.34914,4.788571 52.348614,4.78844 52.348668,4.788957 52.349152,4.788895 52.349265,4.789046 52.349297,4.789133 52.34914))</t>
  </si>
  <si>
    <t>POLYGON((4.941668 52.299531,4.94143 52.29945,4.941179 52.299493,4.941046 52.299638,4.941445 52.299776,4.941668 52.299531))</t>
  </si>
  <si>
    <t>POLYGON((4.96749 52.293038,4.967356 52.293008,4.967089 52.293447,4.967168 52.293465,4.967149 52.293504,4.967068 52.29349,4.966921 52.293817,4.967059 52.29384,4.967224 52.293478,4.96749 52.293038))</t>
  </si>
  <si>
    <t>POLYGON((4.909275 52.390434,4.909219 52.390351,4.908029 52.39065,4.908085 52.390734,4.909275 52.390434))</t>
  </si>
  <si>
    <t>POLYGON((4.87537 52.332937,4.875376 52.332159,4.875222 52.33216,4.875218 52.332937,4.87537 52.332937))</t>
  </si>
  <si>
    <t>POLYGON((4.971306 52.300695,4.971028 52.3006,4.971062 52.300563,4.970498 52.30037,4.970464 52.300407,4.970325 52.300359,4.970262 52.300429,4.971242 52.300765,4.971306 52.300695))</t>
  </si>
  <si>
    <t>POLYGON((4.833263 52.381278,4.832933 52.380491,4.832792 52.380513,4.833123 52.381299,4.833263 52.381278))</t>
  </si>
  <si>
    <t>POLYGON((4.821885 52.354837,4.821066 52.354667,4.821045 52.354702,4.820963 52.354686,4.820758 52.355053,4.820869 52.355075,4.821064 52.354749,4.821844 52.354911,4.821885 52.354837))</t>
  </si>
  <si>
    <t>POLYGON((4.906031 52.350352,4.905932 52.350338,4.905918 52.350375,4.905268 52.350285,4.905281 52.350247,4.905183 52.350234,4.90507 52.350536,4.905193 52.350553,4.905267 52.350353,4.905871 52.350438,4.905794 52.350636,4.905917 52.350654,4.906031 52.350352))</t>
  </si>
  <si>
    <t>POLYGON((4.815846 52.37311,4.815814 52.372994,4.815748 52.373001,4.815756 52.373031,4.815303 52.37309,4.814611 52.372859,4.814549 52.372931,4.815292 52.37318,4.815846 52.37311))</t>
  </si>
  <si>
    <t>POLYGON((4.970773 52.30276,4.970727 52.302743,4.97075 52.302718,4.970696 52.3027,4.970673 52.302725,4.970592 52.302697,4.970614 52.302672,4.970559 52.302653,4.970535 52.302678,4.970449 52.302648,4.970473 52.302623,4.970422 52.302606,4.970399 52.302631,4.970313 52.302601,4.970335 52.302577,4.970286 52.302559,4.970263 52.302584,4.970173 52.302553,4.970195 52.302528,4.970142 52.302509,4.970119 52.302535,4.970035 52.302506,4.970059 52.302481,4.970007 52.302463,4.969983 52.302488,4.969895 52.302457,4.969917 52.302432,4.969869 52.302415,4.969845 52.30244,4.969758 52.30241,4.969781 52.302385,4.969729 52.302368,4.969705 52.302392,4.96966 52.302377,4.969595 52.302446,4.97071 52.302831,4.970773 52.30276))</t>
  </si>
  <si>
    <t>POLYGON((4.880721 52.393365,4.880449 52.393233,4.880104 52.393497,4.880376 52.393628,4.880721 52.393365))</t>
  </si>
  <si>
    <t>POLYGON((4.843569 52.373187,4.84356 52.373081,4.843516 52.373083,4.843473 52.372508,4.843301 52.372511,4.843346 52.373094,4.84339 52.373096,4.843406 52.373189,4.843569 52.373187))</t>
  </si>
  <si>
    <t>POLYGON((4.880096 52.393062,4.879826 52.39293,4.87948 52.393192,4.879752 52.393325,4.880096 52.393062))</t>
  </si>
  <si>
    <t>POLYGON((4.886489 52.332949,4.88649 52.332175,4.88634 52.332174,4.886338 52.33295,4.886489 52.332949))</t>
  </si>
  <si>
    <t>POLYGON((4.829576 52.360338,4.828792 52.360329,4.828791 52.360433,4.828737 52.360432,4.828717 52.360876,4.828844 52.360878,4.828855 52.360405,4.829574 52.360417,4.829576 52.360338))</t>
  </si>
  <si>
    <t>POLYGON((4.884424 52.332947,4.884427 52.332173,4.884275 52.332173,4.884275 52.332947,4.884424 52.332947))</t>
  </si>
  <si>
    <t>POLYGON((4.825348 52.353785,4.824495 52.353611,4.824473 52.353646,4.824381 52.353626,4.824178 52.353993,4.824298 52.354019,4.824454 52.353758,4.824438 52.353754,4.824474 52.353686,4.825311 52.353856,4.825348 52.353785))</t>
  </si>
  <si>
    <t>POLYGON((4.935701 52.345411,4.935593 52.345345,4.93475 52.345855,4.934869 52.345928,4.935701 52.345411))</t>
  </si>
  <si>
    <t>POLYGON((4.823593 52.384015,4.822787 52.383999,4.822807 52.383562,4.822688 52.383559,4.822666 52.384064,4.823591 52.384088,4.823593 52.384015))</t>
  </si>
  <si>
    <t>POLYGON((4.873898 52.332898,4.873897 52.332159,4.87375 52.33216,4.87375 52.332934,4.873891 52.332938,4.873898 52.332898))</t>
  </si>
  <si>
    <t>POLYGON((4.947351 52.342972,4.947139 52.342851,4.947099 52.342897,4.947149 52.342934,4.946418 52.343395,4.94639 52.343379,4.94636 52.343393,4.946318 52.343368,4.946283 52.343391,4.946484 52.343517,4.94655 52.343475,4.946511 52.343451,4.946902 52.343204,4.947242 52.342991,4.947283 52.343015,4.947351 52.342972))</t>
  </si>
  <si>
    <t>MULTIPOLYGON(((4.800825 52.380834,4.800821 52.380917,4.80164 52.380931,4.801644 52.380847,4.800825 52.380834)),((4.800662 52.380831,4.800825 52.380834,4.800837 52.380542,4.800673 52.38054,4.800662 52.380831)))</t>
  </si>
  <si>
    <t>POLYGON((4.88502 52.332948,4.885023 52.332173,4.884873 52.332172,4.88487 52.332948,4.88502 52.332948))</t>
  </si>
  <si>
    <t>POLYGON((4.825884 52.384054,4.825078 52.384038,4.825097 52.383601,4.824979 52.383598,4.824957 52.384102,4.82588 52.384126,4.825884 52.384054))</t>
  </si>
  <si>
    <t>POLYGON((4.887386 52.33295,4.887389 52.332176,4.88724 52.332176,4.887237 52.332951,4.887386 52.33295))</t>
  </si>
  <si>
    <t>POLYGON((4.88589 52.332949,4.885893 52.332174,4.885743 52.332174,4.88574 52.332949,4.88589 52.332949))</t>
  </si>
  <si>
    <t>POLYGON((4.947351 52.340697,4.946173 52.340358,4.946108 52.340437,4.947289 52.340778,4.947351 52.340697))</t>
  </si>
  <si>
    <t>POLYGON((4.882954 52.332945,4.882957 52.332171,4.882808 52.332171,4.882805 52.332945,4.882954 52.332945))</t>
  </si>
  <si>
    <t>POLYGON((4.883554 52.332946,4.883557 52.332172,4.883408 52.332171,4.883405 52.332946,4.883554 52.332946))</t>
  </si>
  <si>
    <t>POLYGON((4.818626 52.380696,4.817593 52.380679,4.817589 52.380791,4.81862 52.380809,4.818626 52.380696))</t>
  </si>
  <si>
    <t>POLYGON((4.869496 52.332886,4.8695 52.332151,4.869347 52.332151,4.869343 52.332928,4.869494 52.332925,4.869496 52.332886))</t>
  </si>
  <si>
    <t>MULTIPOLYGON(((4.799603 52.380813,4.7996 52.380897,4.800421 52.380911,4.800425 52.380827,4.799603 52.380813)),((4.799443 52.38081,4.799603 52.380813,4.799616 52.380522,4.799454 52.380519,4.799443 52.38081)))</t>
  </si>
  <si>
    <t>POLYGON((4.802451 52.345998,4.802002 52.34598,4.801146 52.34601,4.80118 52.346124,4.80132 52.346098,4.801751 52.346071,4.802409 52.346084,4.802451 52.345998))</t>
  </si>
  <si>
    <t>POLYGON((4.802075 52.347049,4.80206 52.346951,4.801863 52.346968,4.801875 52.347058,4.801904 52.347072,4.801876 52.347107,4.801867 52.347179,4.801888 52.347216,4.801855 52.347228,4.801829 52.347298,4.80184 52.347337,4.801807 52.347346,4.801738 52.347448,4.801813 52.347611,4.801915 52.347506,4.802027 52.347321,4.802059 52.347225,4.802075 52.347049))</t>
  </si>
  <si>
    <t>POLYGON((4.952837 52.392149,4.952324 52.391503,4.95218 52.391546,4.952692 52.392191,4.952837 52.392149))</t>
  </si>
  <si>
    <t>POLYGON((4.828429 52.359438,4.82843 52.359364,4.827649 52.359356,4.827648 52.359449,4.827587 52.359449,4.827585 52.359899,4.827706 52.359901,4.827716 52.359429,4.828429 52.359438))</t>
  </si>
  <si>
    <t>POLYGON((4.847904 52.380089,4.847745 52.380086,4.84771 52.380738,4.847616 52.380737,4.847614 52.380782,4.847865 52.380787,4.847904 52.380089))</t>
  </si>
  <si>
    <t>POLYGON((4.951344 52.392593,4.95083 52.391947,4.950686 52.391991,4.9512 52.392635,4.951344 52.392593))</t>
  </si>
  <si>
    <t>POLYGON((4.976915 52.312084,4.976771 52.312034,4.976464 52.312368,4.976413 52.31235,4.976174 52.31261,4.976324 52.312661,4.976562 52.312401,4.97661 52.312419,4.976915 52.312084))</t>
  </si>
  <si>
    <t>POLYGON((4.828401 52.360393,4.828401 52.36032,4.827621 52.360315,4.82762 52.36041,4.827558 52.36041,4.827545 52.360854,4.827675 52.360855,4.827689 52.360385,4.828401 52.360393))</t>
  </si>
  <si>
    <t>POLYGON((4.946707 52.393972,4.946195 52.393328,4.946051 52.39337,4.946563 52.394015,4.946707 52.393972))</t>
  </si>
  <si>
    <t>POLYGON((4.990953 52.290763,4.990875 52.290476,4.990477 52.290516,4.990481 52.290539,4.989868 52.290602,4.989888 52.290685,4.990513 52.290623,4.990507 52.290599,4.990765 52.290574,4.990824 52.290775,4.990953 52.290763))</t>
  </si>
  <si>
    <t>POLYGON((4.9482 52.393527,4.947688 52.392884,4.947543 52.392926,4.948055 52.393571,4.9482 52.393527))</t>
  </si>
  <si>
    <t>POLYGON((4.949852 52.393037,4.949338 52.392392,4.949193 52.392435,4.949707 52.393079,4.949852 52.393037))</t>
  </si>
  <si>
    <t>POLYGON((4.83123 52.379369,4.830885 52.378543,4.830754 52.378564,4.831101 52.379389,4.83123 52.379369))</t>
  </si>
  <si>
    <t>MULTIPOLYGON(((4.795061 52.36202,4.79507 52.362001,4.795239 52.362035,4.795245 52.362023,4.79592 52.36216,4.795963 52.362084,4.795124 52.361907,4.795102 52.361941,4.795033 52.36193,4.794991 52.362005,4.795061 52.36202)),((4.795061 52.36202,4.794954 52.362218,4.795098 52.362247,4.795205 52.362048,4.795061 52.36202)))</t>
  </si>
  <si>
    <t>POLYGON((4.832455 52.3747,4.832164 52.374005,4.832005 52.374026,4.832303 52.374728,4.832455 52.3747))</t>
  </si>
  <si>
    <t>POLYGON((4.898762 52.341792,4.89866 52.34096,4.89852 52.340966,4.898619 52.341767,4.898699 52.341763,4.898703 52.341796,4.898762 52.341792))</t>
  </si>
  <si>
    <t>POLYGON((4.802597 52.376038,4.8024 52.375288,4.802252 52.375302,4.802447 52.37605,4.802597 52.376038))</t>
  </si>
  <si>
    <t>POLYGON((4.83181 52.379279,4.831467 52.378452,4.831336 52.378472,4.831681 52.379299,4.83181 52.379279))</t>
  </si>
  <si>
    <t>POLYGON((4.946635 52.304127,4.94615 52.30396,4.945987 52.304139,4.946471 52.304306,4.946635 52.304127))</t>
  </si>
  <si>
    <t>POLYGON((4.929725 52.378182,4.929628 52.377971,4.928858 52.378105,4.928916 52.378229,4.929604 52.378109,4.929623 52.378151,4.929548 52.378164,4.929568 52.378209,4.929725 52.378182))</t>
  </si>
  <si>
    <t>POLYGON((4.92869 52.391697,4.927245 52.391601,4.927231 52.391675,4.928677 52.391779,4.92869 52.391697))</t>
  </si>
  <si>
    <t>POLYGON((4.893399 52.375212,4.893033 52.375183,4.892293 52.375081,4.892545 52.375274,4.893392 52.375287,4.893399 52.375212))</t>
  </si>
  <si>
    <t>POLYGON((4.842641 52.37988,4.842492 52.379876,4.84245 52.380633,4.8426 52.380635,4.842641 52.37988))</t>
  </si>
  <si>
    <t>POLYGON((4.881812 52.417546,4.881702 52.417508,4.881742 52.417467,4.881678 52.417444,4.88157 52.417548,4.88142 52.417655,4.881201 52.41775,4.880952 52.417811,4.880992 52.417915,4.881146 52.417916,4.881134 52.417885,4.881275 52.417876,4.881252 52.417845,4.8814 52.417828,4.881373 52.417798,4.881529 52.41777,4.881495 52.417742,4.881641 52.417697,4.881612 52.417677,4.881744 52.417619,4.8817 52.417599,4.881812 52.417546))</t>
  </si>
  <si>
    <t>POLYGON((4.902455 52.339986,4.902423 52.339709,4.902011 52.339729,4.902047 52.340005,4.902455 52.339986),(4.902129 52.339857,4.902122 52.339798,4.902259 52.339792,4.902267 52.339851,4.902129 52.339857))</t>
  </si>
  <si>
    <t>POLYGON((4.939617 52.39672,4.939341 52.396462,4.939033 52.396586,4.939308 52.396844,4.939617 52.39672))</t>
  </si>
  <si>
    <t>POLYGON((4.913689 52.404811,4.913565 52.404709,4.912846 52.405035,4.912969 52.405137,4.913689 52.404811))</t>
  </si>
  <si>
    <t>POLYGON((4.774169 52.356297,4.773976 52.356137,4.773513 52.356344,4.773705 52.356503,4.774169 52.356297))</t>
  </si>
  <si>
    <t>POLYGON((4.912641 52.405795,4.912078 52.405327,4.911917 52.405397,4.912485 52.405864,4.912641 52.405795))</t>
  </si>
  <si>
    <t>POLYGON((4.884605 52.38717,4.884217 52.386589,4.884046 52.386626,4.88444 52.387208,4.884605 52.38717))</t>
  </si>
  <si>
    <t>POLYGON((4.82409 52.353527,4.823267 52.353361,4.823245 52.353396,4.823135 52.353374,4.822941 52.353739,4.823054 52.353763,4.823232 52.353434,4.824048 52.353599,4.82409 52.353527))</t>
  </si>
  <si>
    <t>POLYGON((4.924146 52.370485,4.923359 52.370008,4.923242 52.370079,4.924026 52.370558,4.924146 52.370485))</t>
  </si>
  <si>
    <t>POLYGON((4.794429 52.352835,4.794265 52.352802,4.794077 52.353147,4.793992 52.353129,4.793851 52.353384,4.794029 52.35342,4.794168 52.353163,4.794245 52.353178,4.794429 52.352835))</t>
  </si>
  <si>
    <t>POLYGON((4.825626 52.380217,4.825319 52.379482,4.825175 52.379505,4.825481 52.38024,4.825626 52.380217))</t>
  </si>
  <si>
    <t>POLYGON((4.943153 52.342364,4.942296 52.341848,4.942187 52.341917,4.943048 52.342429,4.943153 52.342364))</t>
  </si>
  <si>
    <t>POLYGON((4.793693 52.352686,4.793524 52.352653,4.793336 52.352995,4.793244 52.352975,4.79311 52.353233,4.793278 52.353268,4.793418 52.35301,4.793508 52.353029,4.793693 52.352686))</t>
  </si>
  <si>
    <t>POLYGON((4.854062 52.379146,4.853906 52.379115,4.853577 52.379726,4.85369 52.379748,4.853674 52.379779,4.853781 52.379801,4.853829 52.379713,4.853764 52.3797,4.854062 52.379146))</t>
  </si>
  <si>
    <t>POLYGON((4.825093 52.380301,4.824786 52.379566,4.824642 52.379589,4.824949 52.380324,4.825093 52.380301))</t>
  </si>
  <si>
    <t>POLYGON((4.912113 52.406034,4.911547 52.405565,4.911391 52.405635,4.911956 52.406104,4.912113 52.406034))</t>
  </si>
  <si>
    <t>POLYGON((4.946622 52.342491,4.946525 52.342433,4.945575 52.343025,4.945672 52.343083,4.946622 52.342491))</t>
  </si>
  <si>
    <t>POLYGON((4.974096 52.312048,4.973953 52.311998,4.973779 52.312188,4.973747 52.312176,4.97351 52.312433,4.973561 52.31245,4.973388 52.312639,4.973518 52.312684,4.973691 52.312495,4.973642 52.312478,4.973879 52.312221,4.973923 52.312237,4.974096 52.312048))</t>
  </si>
  <si>
    <t>POLYGON((4.79032 52.380348,4.790177 52.380346,4.790153 52.381134,4.790296 52.381136,4.79032 52.380348))</t>
  </si>
  <si>
    <t>POLYGON((4.790374 52.378507,4.790231 52.378505,4.790208 52.379292,4.79035 52.379294,4.790374 52.378507))</t>
  </si>
  <si>
    <t>MULTIPOLYGON(((4.881389 52.416267,4.881845 52.416628,4.881948 52.416582,4.881491 52.41622,4.881389 52.416267)),((4.88078 52.416453,4.880861 52.416518,4.881389 52.416267,4.881312 52.416204,4.88078 52.416453)))</t>
  </si>
  <si>
    <t>POLYGON((4.846398 52.375683,4.84624 52.375649,4.846124 52.375846,4.846067 52.376087,4.846079 52.376322,4.846246 52.376319,4.846236 52.376108,4.846287 52.375871,4.846398 52.375683))</t>
  </si>
  <si>
    <t>POLYGON((4.790345 52.379474,4.790202 52.379472,4.79018 52.380257,4.790322 52.380259,4.790345 52.379474))</t>
  </si>
  <si>
    <t>POLYGON((4.851324 52.396188,4.850895 52.39618,4.850882 52.39644,4.851312 52.396447,4.851324 52.396188))</t>
  </si>
  <si>
    <t>POLYGON((4.817262 52.378035,4.817068 52.377302,4.81692 52.377318,4.817113 52.37805,4.817262 52.378035))</t>
  </si>
  <si>
    <t>POLYGON((4.914869 52.381401,4.91471 52.381382,4.914488 52.38207,4.914653 52.38207,4.914869 52.381401))</t>
  </si>
  <si>
    <t>POLYGON((4.816156 52.378145,4.815964 52.377412,4.815815 52.377428,4.816007 52.378159,4.816156 52.378145))</t>
  </si>
  <si>
    <t>POLYGON((4.952305 52.298349,4.951828 52.298185,4.951666 52.298363,4.952142 52.298526,4.952305 52.298349))</t>
  </si>
  <si>
    <t>POLYGON((4.839372 52.363373,4.839226 52.363372,4.839221 52.363568,4.839001 52.363566,4.838996 52.363745,4.838947 52.363745,4.838945 52.363787,4.839359 52.363793,4.839372 52.363373))</t>
  </si>
  <si>
    <t>POLYGON((4.976084 52.310936,4.975599 52.310768,4.975572 52.310797,4.975026 52.31061,4.974952 52.310692,4.975498 52.31088,4.975524 52.310851,4.97601 52.311018,4.976084 52.310936))</t>
  </si>
  <si>
    <t>POLYGON((4.817262 52.382218,4.817132 52.382215,4.817093 52.383072,4.817222 52.383074,4.817262 52.382218))</t>
  </si>
  <si>
    <t>POLYGON((4.870964 52.332931,4.870966 52.332156,4.870816 52.332155,4.870814 52.332931,4.870964 52.332931))</t>
  </si>
  <si>
    <t>POLYGON((4.87329 52.332898,4.873295 52.332159,4.873151 52.33216,4.873147 52.332935,4.873285 52.332939,4.87329 52.332898))</t>
  </si>
  <si>
    <t>POLYGON((4.82468 52.383891,4.824556 52.383381,4.823785 52.38337,4.823781 52.383442,4.824452 52.383453,4.824561 52.383902,4.82468 52.383891))</t>
  </si>
  <si>
    <t>POLYGON((4.815051 52.378253,4.814858 52.377521,4.81471 52.377536,4.814904 52.378268,4.815051 52.378253))</t>
  </si>
  <si>
    <t>POLYGON((4.936286 52.348894,4.936194 52.348839,4.93562 52.349196,4.935226 52.348958,4.935136 52.349013,4.935537 52.349254,4.935593 52.349219,4.935679 52.349271,4.936286 52.348894))</t>
  </si>
  <si>
    <t>POLYGON((4.950654 52.298297,4.950506 52.298246,4.950478 52.298277,4.95035 52.298233,4.950378 52.298201,4.950229 52.298151,4.950032 52.298369,4.950179 52.29842,4.950207 52.298389,4.950336 52.298432,4.950308 52.298464,4.950455 52.298514,4.950654 52.298297))</t>
  </si>
  <si>
    <t>POLYGON((4.929794 52.391797,4.929388 52.391769,4.929382 52.391805,4.928739 52.391761,4.928723 52.391863,4.92944 52.391912,4.929446 52.391877,4.929775 52.391899,4.929794 52.391797))</t>
  </si>
  <si>
    <t>POLYGON((4.825826 52.383911,4.825701 52.3834,4.82493 52.383389,4.824927 52.383461,4.825598 52.383472,4.825707 52.383922,4.825826 52.383911))</t>
  </si>
  <si>
    <t>POLYGON((4.814833 52.382177,4.814704 52.382175,4.814665 52.383032,4.814795 52.383034,4.814833 52.382177))</t>
  </si>
  <si>
    <t>POLYGON((4.831325 52.350132,4.831184 52.350131,4.831161 52.350912,4.831303 52.350913,4.831325 52.350132))</t>
  </si>
  <si>
    <t>POLYGON((4.816895 52.37297,4.816835 52.372815,4.816756 52.372825,4.816787 52.372902,4.816408 52.372956,4.815809 52.372755,4.815742 52.372833,4.816377 52.373048,4.816895 52.37297))</t>
  </si>
  <si>
    <t>POLYGON((4.824491 52.352663,4.823527 52.352649,4.823365 52.35295,4.823478 52.35297,4.823613 52.352735,4.824486 52.352745,4.824491 52.352663))</t>
  </si>
  <si>
    <t>POLYGON((4.900728 52.410735,4.900539 52.410302,4.900487 52.41031,4.90045 52.410226,4.9004 52.410234,4.900384 52.4102,4.89953 52.410341,4.899559 52.410404,4.900411 52.410263,4.900625 52.410751,4.900728 52.410735))</t>
  </si>
  <si>
    <t>POLYGON((4.799878 52.374222,4.799833 52.374172,4.799755 52.374199,4.799706 52.374158,4.799648 52.374178,4.79968 52.374225,4.799453 52.374302,4.799402 52.37426,4.799343 52.37428,4.799376 52.374327,4.799265 52.374365,4.799074 52.374156,4.799139 52.374127,4.799107 52.374091,4.799034 52.374111,4.79882 52.373876,4.798731 52.373905,4.799222 52.374444,4.799878 52.374222))</t>
  </si>
  <si>
    <t>POLYGON((4.92355 52.372921,4.923391 52.372822,4.922728 52.373222,4.922859 52.373305,4.923436 52.372961,4.92355 52.372921))</t>
  </si>
  <si>
    <t>POLYGON((4.823535 52.383872,4.823411 52.383362,4.822641 52.383351,4.822637 52.383424,4.823308 52.383433,4.823417 52.383883,4.823535 52.383872))</t>
  </si>
  <si>
    <t>POLYGON((4.950829 52.296721,4.950623 52.296651,4.950662 52.296608,4.950466 52.296541,4.95019 52.296844,4.950385 52.296911,4.950513 52.296769,4.950721 52.29684,4.950829 52.296721))</t>
  </si>
  <si>
    <t>POLYGON((4.790926 52.378513,4.790786 52.378511,4.790763 52.379299,4.790902 52.3793,4.790926 52.378513))</t>
  </si>
  <si>
    <t>POLYGON((4.934332 52.346292,4.934243 52.346237,4.933732 52.346554,4.933251 52.346288,4.933172 52.346348,4.933652 52.346614,4.933706 52.346577,4.93379 52.346628,4.934332 52.346292))</t>
  </si>
  <si>
    <t>POLYGON((4.815282 52.380963,4.81515 52.380962,4.815113 52.381809,4.815242 52.381813,4.815282 52.380963))</t>
  </si>
  <si>
    <t>POLYGON((4.949567 52.306248,4.949529 52.306234,4.949413 52.306254,4.949138 52.306164,4.948996 52.306315,4.948873 52.306336,4.94934 52.306496,4.949567 52.306248))</t>
  </si>
  <si>
    <t>POLYGON((4.876725 52.390298,4.876192 52.390137,4.875881 52.390528,4.876026 52.390572,4.876272 52.390263,4.876658 52.39038,4.876725 52.390298))</t>
  </si>
  <si>
    <t>POLYGON((4.895222 52.341378,4.895218 52.34134,4.894861 52.341357,4.894821 52.340981,4.894665 52.340991,4.894711 52.341362,4.894806 52.341358,4.894824 52.341496,4.89519 52.341479,4.895177 52.34138,4.895222 52.341378))</t>
  </si>
  <si>
    <t>POLYGON((4.790872 52.380353,4.790732 52.380352,4.79071 52.38114,4.790848 52.381141,4.790872 52.380353))</t>
  </si>
  <si>
    <t>POLYGON((4.852486 52.3962,4.852057 52.396195,4.852049 52.396466,4.852364 52.396471,4.852366 52.396411,4.852476 52.396412,4.852486 52.3962))</t>
  </si>
  <si>
    <t>POLYGON((4.839264 52.369032,4.83907 52.368321,4.838921 52.368337,4.839114 52.369048,4.839264 52.369032))</t>
  </si>
  <si>
    <t>POLYGON((4.790897 52.37948,4.790759 52.379478,4.790735 52.380264,4.790875 52.380265,4.790897 52.37948))</t>
  </si>
  <si>
    <t>POLYGON((4.815022 52.346128,4.815023 52.346017,4.814526 52.346003,4.814053 52.346015,4.814056 52.346117,4.815022 52.346128))</t>
  </si>
  <si>
    <t>POLYGON((4.945082 52.338876,4.944941 52.338836,4.944452 52.339472,4.944591 52.339513,4.945082 52.338876))</t>
  </si>
  <si>
    <t>POLYGON((4.910362 52.355177,4.910286 52.355161,4.910244 52.355227,4.910189 52.355214,4.910232 52.355147,4.909292 52.354925,4.909246 52.354999,4.909676 52.355105,4.909654 52.355138,4.90974 52.355166,4.909756 52.355139,4.910228 52.355251,4.910186 52.355317,4.910261 52.355335,4.910362 52.355177))</t>
  </si>
  <si>
    <t>POLYGON((4.950197 52.340231,4.950106 52.340178,4.949142 52.34078,4.949235 52.340837,4.950197 52.340231))</t>
  </si>
  <si>
    <t>POLYGON((4.946924 52.303791,4.946458 52.30363,4.946294 52.303804,4.946764 52.303966,4.946924 52.303791))</t>
  </si>
  <si>
    <t>POLYGON((4.876119 52.327336,4.875783 52.32733,4.875777 52.32746,4.875695 52.327458,4.875693 52.327494,4.875655 52.327493,4.875653 52.327529,4.875774 52.327532,4.875769 52.327631,4.876104 52.327638,4.876119 52.327336))</t>
  </si>
  <si>
    <t>POLYGON((4.992289 52.292455,4.992242 52.29229,4.992283 52.292286,4.992227 52.292068,4.992193 52.29207,4.992178 52.292046,4.992139 52.29205,4.992113 52.291958,4.992156 52.291953,4.992152 52.291935,4.992119 52.291938,4.992102 52.291913,4.992096 52.291891,4.992137 52.291881,4.992132 52.291863,4.992089 52.291867,4.992078 52.291819,4.991938 52.291832,4.991999 52.292063,4.992039 52.292059,4.99211 52.292329,4.992072 52.292333,4.992109 52.292474,4.992289 52.292455))</t>
  </si>
  <si>
    <t>POLYGON((4.942141 52.368197,4.941963 52.368195,4.941963 52.368274,4.941813 52.368272,4.94181 52.36838,4.94196 52.368381,4.941952 52.368718,4.942129 52.36872,4.942141 52.368197))</t>
  </si>
  <si>
    <t>POLYGON((4.838256 52.369153,4.837987 52.368456,4.837842 52.368478,4.838109 52.369175,4.838256 52.369153))</t>
  </si>
  <si>
    <t>POLYGON((4.89678 52.372898,4.896642 52.372776,4.895968 52.372988,4.896073 52.373115,4.896242 52.373064,4.896173 52.37298,4.896253 52.373005,4.89631 52.372993,4.896345 52.372963,4.896343 52.372924,4.896397 52.372986,4.896263 52.373027,4.896298 52.373068,4.896439 52.373024,4.896425 52.373007,4.89678 52.372898))</t>
  </si>
  <si>
    <t>POLYGON((4.804931 52.382527,4.804739 52.382524,4.804695 52.383512,4.804799 52.383514,4.804841 52.382579,4.804929 52.38258,4.804931 52.382527))</t>
  </si>
  <si>
    <t>POLYGON((4.803662 52.382506,4.80347 52.382502,4.803426 52.383491,4.80353 52.383493,4.803572 52.382557,4.80366 52.382559,4.803662 52.382506))</t>
  </si>
  <si>
    <t>POLYGON((4.927557 52.35744,4.92723 52.357367,4.927054 52.357655,4.927389 52.357729,4.927557 52.35744))</t>
  </si>
  <si>
    <t>POLYGON((4.798039 52.376486,4.797843 52.375739,4.797695 52.375754,4.797904 52.3765,4.798039 52.376486))</t>
  </si>
  <si>
    <t>POLYGON((4.795943 52.356177,4.795785 52.356146,4.795454 52.356766,4.795609 52.356797,4.795943 52.356177))</t>
  </si>
  <si>
    <t>POLYGON((4.87476 52.332902,4.874761 52.332163,4.874623 52.332162,4.874614 52.332939,4.874758 52.332937,4.87476 52.332902))</t>
  </si>
  <si>
    <t>POLYGON((4.887385 52.331643,4.887387 52.330943,4.887245 52.330943,4.887243 52.331643,4.887193 52.331643,4.887192 52.331697,4.887338 52.331696,4.887338 52.331642,4.887385 52.331643))</t>
  </si>
  <si>
    <t>POLYGON((4.911546 52.404893,4.910988 52.404425,4.910834 52.404495,4.911397 52.40496,4.911546 52.404893))</t>
  </si>
  <si>
    <t>POLYGON((4.967077 52.30219,4.966967 52.302153,4.966997 52.302119,4.966934 52.302097,4.966904 52.302131,4.96683 52.302106,4.96686 52.302072,4.966795 52.30205,4.966764 52.302083,4.96669 52.302058,4.966721 52.302025,4.966661 52.302004,4.96663 52.302038,4.966554 52.302011,4.966583 52.301977,4.966519 52.301956,4.966488 52.301989,4.966415 52.301963,4.966445 52.30193,4.96638 52.301907,4.966351 52.301942,4.966276 52.301916,4.966307 52.301883,4.96624 52.301859,4.966209 52.301893,4.966101 52.301856,4.966037 52.301927,4.967013 52.302261,4.967077 52.30219))</t>
  </si>
  <si>
    <t>POLYGON((4.772952 52.352974,4.772871 52.352899,4.771921 52.353273,4.772006 52.353352,4.772952 52.352974))</t>
  </si>
  <si>
    <t>POLYGON((4.943041 52.340036,4.942962 52.339867,4.942838 52.339888,4.942878 52.339983,4.94279 52.339998,4.942741 52.339969,4.942779 52.339944,4.942742 52.339861,4.942686 52.339871,4.942715 52.339936,4.942456 52.340101,4.942415 52.340095,4.942402 52.340128,4.942472 52.340139,4.942699 52.339995,4.942746 52.340021,4.942564 52.340134,4.942537 52.340198,4.942381 52.340175,4.942346 52.340253,4.942616 52.340295,4.942652 52.340212,4.942888 52.340062,4.943041 52.340036))</t>
  </si>
  <si>
    <t>POLYGON((4.911022 52.405127,4.910461 52.404666,4.91031 52.404732,4.910878 52.405196,4.911022 52.405127))</t>
  </si>
  <si>
    <t>POLYGON((4.908994 52.355291,4.90805 52.355049,4.908011 52.355108,4.907957 52.355095,4.907935 52.355129,4.908422 52.355244,4.908397 52.355284,4.908486 52.355305,4.908503 52.355279,4.908936 52.355383,4.908994 52.355291))</t>
  </si>
  <si>
    <t>POLYGON((4.961274 52.317201,4.961223 52.317183,4.961251 52.317152,4.961049 52.317082,4.960551 52.317627,4.960692 52.317674,4.961129 52.317195,4.961243 52.317234,4.961274 52.317201))</t>
  </si>
  <si>
    <t>POLYGON((4.856955 52.331914,4.856783 52.331913,4.856774 52.332534,4.856946 52.332536,4.856955 52.331914))</t>
  </si>
  <si>
    <t>POLYGON((4.91547 52.382184,4.915305 52.382184,4.915099 52.382823,4.915257 52.382841,4.91547 52.382184))</t>
  </si>
  <si>
    <t>MULTIPOLYGON(((4.898971 52.408034,4.89837 52.408132,4.898404 52.408212,4.899005 52.408113,4.898971 52.408034)),((4.898971 52.408034,4.899103 52.408012,4.899016 52.407816,4.898885 52.407838,4.898971 52.408034)),((4.898151 52.407958,4.898237 52.408154,4.89837 52.408132,4.898283 52.407937,4.898151 52.407958)))</t>
  </si>
  <si>
    <t>POLYGON((4.941267 52.310881,4.94106 52.310812,4.940732 52.311182,4.940939 52.311251,4.941094 52.311077,4.941108 52.311101,4.941146 52.311113,4.941187 52.311109,4.941214 52.311088,4.941185 52.311043,4.941123 52.311044,4.941267 52.310881))</t>
  </si>
  <si>
    <t>POLYGON((4.780832 52.350968,4.780761 52.350921,4.780685 52.350962,4.780445 52.350806,4.780524 52.350758,4.780453 52.35071,4.780213 52.350844,4.780555 52.351072,4.780476 52.351116,4.780562 52.351175,4.780803 52.35104,4.780757 52.35101,4.780832 52.350968))</t>
  </si>
  <si>
    <t>POLYGON((4.802287 52.390703,4.802286 52.390564,4.801585 52.390565,4.801499 52.390617,4.801504 52.390696,4.802287 52.390703))</t>
  </si>
  <si>
    <t>POLYGON((4.946399 52.392147,4.946362 52.392094,4.946087 52.392189,4.946065 52.392382,4.945946 52.392495,4.945906 52.392509,4.945636 52.392497,4.945608 52.392484,4.945511 52.392358,4.945531 52.392167,4.945434 52.392164,4.945416 52.392357,4.945527 52.392516,4.945612 52.392553,4.945916 52.392566,4.946009 52.392539,4.946159 52.392387,4.946184 52.39221,4.946399 52.392147))</t>
  </si>
  <si>
    <t>POLYGON((4.972177 52.291089,4.972057 52.291061,4.971584 52.29184,4.971704 52.291867,4.972177 52.291089))</t>
  </si>
  <si>
    <t>POLYGON((4.818592 52.345426,4.818528 52.34522,4.818449 52.345082,4.818297 52.344894,4.818107 52.34473,4.817996 52.344786,4.818162 52.344925,4.818313 52.345113,4.818392 52.345251,4.81845 52.345429,4.818592 52.345426))</t>
  </si>
  <si>
    <t>POLYGON((4.835486 52.359082,4.83549 52.358424,4.835336 52.358423,4.835319 52.35908,4.835486 52.359082))</t>
  </si>
  <si>
    <t>POLYGON((4.967707 52.302847,4.96694 52.302584,4.966855 52.302678,4.966895 52.302691,4.966868 52.302721,4.966931 52.302742,4.966958 52.302713,4.967035 52.302738,4.967007 52.302768,4.967068 52.302789,4.967095 52.302759,4.967171 52.302786,4.967144 52.302815,4.96721 52.302837,4.967237 52.302807,4.967314 52.302835,4.967288 52.302863,4.967352 52.302886,4.967378 52.302857,4.967453 52.302882,4.967426 52.302912,4.967488 52.302932,4.967514 52.302903,4.967623 52.30294,4.967707 52.302847))</t>
  </si>
  <si>
    <t>POLYGON((4.814065 52.38098,4.813935 52.380978,4.813898 52.381789,4.814029 52.381792,4.814065 52.38098))</t>
  </si>
  <si>
    <t>POLYGON((4.949709 52.341295,4.949533 52.34119,4.949466 52.341232,4.949509 52.341256,4.948704 52.341764,4.948796 52.341818,4.949593 52.341316,4.949635 52.34134,4.949709 52.341295))</t>
  </si>
  <si>
    <t>POLYGON((4.966426 52.298166,4.965558 52.297868,4.965475 52.29796,4.966341 52.298258,4.966426 52.298166))</t>
  </si>
  <si>
    <t>POLYGON((4.841337 52.368208,4.84119 52.368207,4.841165 52.36892,4.841315 52.368919,4.841337 52.368208))</t>
  </si>
  <si>
    <t>POLYGON((4.923237 52.372726,4.923078 52.372627,4.922992 52.372719,4.922449 52.373046,4.922575 52.373125,4.923237 52.372726))</t>
  </si>
  <si>
    <t>POLYGON((4.882365 52.327521,4.88228 52.327519,4.882287 52.327391,4.881948 52.327386,4.881934 52.327687,4.882272 52.327692,4.882279 52.327555,4.882363 52.327557,4.882365 52.327521))</t>
  </si>
  <si>
    <t>POLYGON((4.886147 52.327556,4.886067 52.327555,4.886073 52.327426,4.885734 52.32742,4.88572 52.327721,4.886057 52.327727,4.886065 52.327591,4.886146 52.327592,4.886147 52.327556))</t>
  </si>
  <si>
    <t>POLYGON((4.937676 52.393126,4.937599 52.393029,4.93672 52.393291,4.936797 52.393388,4.937676 52.393126))</t>
  </si>
  <si>
    <t>POLYGON((4.923923 52.373152,4.923797 52.373073,4.923119 52.373482,4.923246 52.373561,4.923923 52.373152))</t>
  </si>
  <si>
    <t>POLYGON((4.937183 52.368924,4.937184 52.368817,4.936219 52.368808,4.936372 52.368959,4.9364 52.368947,4.9364 52.368917,4.936675 52.36892,4.93668 52.368956,4.936702 52.368964,4.936735 52.368948,4.936735 52.36892,4.937018 52.368923,4.937024 52.368959,4.937046 52.368966,4.937069 52.368961,4.937077 52.368923,4.937183 52.368924))</t>
  </si>
  <si>
    <t>POLYGON((4.811288 52.37415,4.811261 52.374056,4.810201 52.374158,4.810228 52.374256,4.811288 52.37415))</t>
  </si>
  <si>
    <t>POLYGON((4.964809 52.297057,4.963938 52.296758,4.963855 52.296849,4.964725 52.297148,4.964809 52.297057))</t>
  </si>
  <si>
    <t>POLYGON((4.836136 52.35843,4.835978 52.358429,4.835956 52.359089,4.836116 52.35909,4.836136 52.35843))</t>
  </si>
  <si>
    <t>POLYGON((4.847342 52.380077,4.847182 52.380074,4.847146 52.380726,4.847306 52.38073,4.847342 52.380077))</t>
  </si>
  <si>
    <t>POLYGON((4.965232 52.296577,4.964374 52.296282,4.964292 52.296376,4.965147 52.29667,4.965232 52.296577))</t>
  </si>
  <si>
    <t>POLYGON((4.882478 52.417022,4.882385 52.416931,4.882177 52.416981,4.882208 52.417006,4.882085 52.417051,4.882123 52.417073,4.881999 52.417124,4.88204 52.417146,4.881922 52.417199,4.881966 52.41722,4.881858 52.417283,4.881909 52.417297,4.881819 52.417369,4.881911 52.417382,4.881893 52.417434,4.881979 52.41745,4.882078 52.417288,4.882206 52.417168,4.882478 52.417022))</t>
  </si>
  <si>
    <t>POLYGON((4.874736 52.381391,4.874658 52.381323,4.874611 52.381319,4.874402 52.381186,4.874448 52.381183,4.874427 52.381074,4.874362 52.38108,4.874329 52.38106,4.874223 52.381096,4.874187 52.38109,4.874097 52.381167,4.874609 52.381488,4.874703 52.381449,4.874693 52.381427,4.874736 52.381391))</t>
  </si>
  <si>
    <t>POLYGON((4.963993 52.297951,4.963127 52.297653,4.963044 52.297744,4.963909 52.298042,4.963993 52.297951))</t>
  </si>
  <si>
    <t>POLYGON((4.92666 52.342638,4.926606 52.342605,4.926632 52.342589,4.925758 52.342065,4.925671 52.34212,4.92654 52.342641,4.926459 52.342692,4.926517 52.342728,4.92666 52.342638))</t>
  </si>
  <si>
    <t>POLYGON((4.880037 52.327372,4.879701 52.327365,4.879694 52.327495,4.87962 52.327492,4.879618 52.327528,4.879692 52.32753,4.879686 52.327666,4.880022 52.327673,4.880037 52.327372))</t>
  </si>
  <si>
    <t>POLYGON((4.887403 52.330606,4.887405 52.329968,4.887247 52.329969,4.887245 52.330649,4.887316 52.330649,4.887316 52.330606,4.887403 52.330606))</t>
  </si>
  <si>
    <t>POLYGON((4.928844 52.378245,4.928785 52.378118,4.928162 52.378226,4.928221 52.378353,4.928308 52.378338,4.928324 52.378369,4.928268 52.378378,4.928288 52.378421,4.928465 52.378391,4.928446 52.37835,4.928386 52.378361,4.928371 52.378326,4.928691 52.378271,4.928706 52.378304,4.928655 52.378313,4.928674 52.378354,4.928822 52.378328,4.928805 52.378289,4.928759 52.378296,4.928744 52.378262,4.928844 52.378245))</t>
  </si>
  <si>
    <t>POLYGON((4.881814 52.413774,4.881748 52.413723,4.880498 52.414313,4.880559 52.414367,4.881814 52.413774))</t>
  </si>
  <si>
    <t>POLYGON((4.967239 52.297272,4.966374 52.296975,4.966291 52.297066,4.967153 52.297362,4.967239 52.297272))</t>
  </si>
  <si>
    <t>POLYGON((4.921924 52.37191,4.921765 52.371812,4.921116 52.372204,4.921241 52.372283,4.921771 52.371964,4.921924 52.37191))</t>
  </si>
  <si>
    <t>POLYGON((4.951532 52.305504,4.951172 52.305381,4.950972 52.3056,4.951332 52.305723,4.951532 52.305504))</t>
  </si>
  <si>
    <t>POLYGON((4.951102 52.305972,4.950744 52.305849,4.950544 52.306069,4.950902 52.306192,4.951102 52.305972))</t>
  </si>
  <si>
    <t>POLYGON((4.824098 52.356356,4.823924 52.356353,4.823901 52.356832,4.823737 52.356851,4.823736 52.35689,4.824077 52.356892,4.824098 52.356356))</t>
  </si>
  <si>
    <t>POLYGON((4.922669 52.372373,4.92251 52.372275,4.921854 52.37267,4.92198 52.37275,4.922546 52.372408,4.922669 52.372373))</t>
  </si>
  <si>
    <t>POLYGON((4.806413 52.356473,4.805441 52.35628,4.805465 52.356238,4.805384 52.356222,4.805315 52.356348,4.806368 52.356561,4.806413 52.356473))</t>
  </si>
  <si>
    <t>POLYGON((4.977785 52.293746,4.97775 52.293232,4.977588 52.293237,4.977597 52.293369,4.977535 52.29337,4.97746 52.293276,4.977436 52.293289,4.977373 52.293277,4.977382 52.293409,4.977599 52.293403,4.977625 52.293751,4.977785 52.293746))</t>
  </si>
  <si>
    <t>POLYGON((4.83258 52.360307,4.832581 52.360216,4.831661 52.360204,4.831661 52.360241,4.831593 52.360241,4.831595 52.360187,4.831488 52.360186,4.831488 52.360302,4.83258 52.360307))</t>
  </si>
  <si>
    <t>POLYGON((4.901383 52.343103,4.901368 52.342996,4.900411 52.343044,4.900426 52.343151,4.901383 52.343103))</t>
  </si>
  <si>
    <t>POLYGON((4.977057 52.311345,4.976572 52.311179,4.976545 52.311209,4.976058 52.311041,4.975986 52.31112,4.976473 52.311287,4.976496 52.311261,4.976982 52.311428,4.977057 52.311345))</t>
  </si>
  <si>
    <t>POLYGON((4.927327 52.345144,4.926941 52.344918,4.926657 52.345102,4.926825 52.345201,4.926946 52.345123,4.927162 52.345249,4.927327 52.345144))</t>
  </si>
  <si>
    <t>POLYGON((4.966854 52.297692,4.96599 52.297395,4.965908 52.297486,4.966771 52.297783,4.966854 52.297692))</t>
  </si>
  <si>
    <t>POLYGON((4.915658 52.343442,4.915296 52.343358,4.915068 52.343588,4.915308 52.343643,4.915333 52.343602,4.915506 52.343633,4.915553 52.343611,4.915658 52.343442))</t>
  </si>
  <si>
    <t>POLYGON((4.96442 52.297475,4.963555 52.297178,4.963475 52.297269,4.964337 52.297565,4.96442 52.297475))</t>
  </si>
  <si>
    <t>POLYGON((4.933932 52.347595,4.933845 52.347543,4.93327 52.347897,4.932939 52.347698,4.932849 52.347754,4.933185 52.347955,4.93323 52.347924,4.933318 52.347976,4.933932 52.347595))</t>
  </si>
  <si>
    <t>POLYGON((4.968268 52.302239,4.967364 52.301928,4.967297 52.302,4.967337 52.302013,4.967306 52.302046,4.967373 52.302068,4.967402 52.302036,4.967475 52.302061,4.967446 52.302094,4.967512 52.302116,4.967541 52.302084,4.967613 52.302109,4.967583 52.302141,4.96765 52.302164,4.96768 52.302131,4.967752 52.302156,4.967722 52.302188,4.967788 52.302211,4.967817 52.302179,4.96789 52.302204,4.967861 52.302236,4.967925 52.302259,4.967955 52.302226,4.968029 52.302251,4.968 52.302284,4.968062 52.302306,4.968092 52.302273,4.968202 52.302311,4.968268 52.302239))</t>
  </si>
  <si>
    <t>POLYGON((4.919026 52.40989,4.918899 52.40978,4.918271 52.410061,4.918356 52.410131,4.918384 52.410117,4.918425 52.410152,4.919026 52.40989))</t>
  </si>
  <si>
    <t>POLYGON((4.927052 52.337414,4.926299 52.337155,4.926206 52.337259,4.926957 52.337518,4.927052 52.337414))</t>
  </si>
  <si>
    <t>POLYGON((4.971808 52.300341,4.970693 52.299958,4.970629 52.300028,4.971744 52.300411,4.971808 52.300341))</t>
  </si>
  <si>
    <t>POLYGON((4.783429 52.349994,4.783071 52.349656,4.782829 52.349753,4.782869 52.349794,4.782957 52.349825,4.783225 52.350078,4.783429 52.349994))</t>
  </si>
  <si>
    <t>POLYGON((4.948401 52.307326,4.948119 52.307229,4.947922 52.307445,4.948159 52.307526,4.948059 52.307634,4.948167 52.307671,4.948345 52.307475,4.948285 52.307455,4.948401 52.307326))</t>
  </si>
  <si>
    <t>POLYGON((4.881606 52.413609,4.881542 52.413558,4.880287 52.41415,4.880351 52.414201,4.881606 52.413609))</t>
  </si>
  <si>
    <t>POLYGON((4.803799 52.373681,4.803696 52.373307,4.803582 52.37332,4.80369 52.373721,4.803061 52.373921,4.803116 52.373986,4.803742 52.373788,4.80372 52.373766,4.803788 52.37374,4.803771 52.373684,4.803799 52.373681))</t>
  </si>
  <si>
    <t>POLYGON((4.922356 52.372179,4.922197 52.372079,4.922113 52.372169,4.921574 52.372494,4.921695 52.37257,4.922356 52.372179))</t>
  </si>
  <si>
    <t>POLYGON((4.915344 52.381459,4.915185 52.381439,4.914983 52.382069,4.915148 52.382069,4.915344 52.381459))</t>
  </si>
  <si>
    <t>POLYGON((4.814561 52.34372,4.814394 52.343718,4.814376 52.344327,4.814543 52.344329,4.814561 52.34372))</t>
  </si>
  <si>
    <t>POLYGON((4.815917 52.353315,4.815796 52.353289,4.815564 52.353716,4.815525 52.353708,4.815492 52.353763,4.815117 52.353683,4.815075 52.353756,4.815555 52.353852,4.815617 52.353732,4.815685 52.353745,4.815917 52.353315))</t>
  </si>
  <si>
    <t>POLYGON((4.97385 52.288931,4.973732 52.288895,4.973171 52.289578,4.97329 52.289614,4.97385 52.288931))</t>
  </si>
  <si>
    <t>POLYGON((4.968502 52.301982,4.96839 52.301944,4.96842 52.301911,4.968357 52.301889,4.968327 52.301922,4.968253 52.301897,4.968284 52.301864,4.968219 52.301842,4.96819 52.301875,4.968112 52.301849,4.968142 52.301816,4.968079 52.301794,4.968048 52.301827,4.967978 52.301803,4.968007 52.301769,4.96794 52.301747,4.967911 52.30178,4.967838 52.301754,4.967867 52.301722,4.967801 52.3017,4.967772 52.301733,4.967699 52.301707,4.967728 52.301674,4.967664 52.301652,4.967634 52.301685,4.967593 52.301671,4.967528 52.301743,4.968437 52.302053,4.968502 52.301982))</t>
  </si>
  <si>
    <t>POLYGON((4.889481 52.384854,4.889475 52.384792,4.889376 52.384797,4.889379 52.384822,4.889332 52.384824,4.889266 52.384301,4.889308 52.384299,4.889311 52.384324,4.889414 52.384319,4.889406 52.384258,4.889116 52.384271,4.889196 52.384869,4.889481 52.384854))</t>
  </si>
  <si>
    <t>POLYGON((4.980162 52.317208,4.979985 52.317147,4.979896 52.317245,4.979809 52.317215,4.979948 52.317062,4.979808 52.317015,4.979581 52.317263,4.979984 52.317401,4.980162 52.317208))</t>
  </si>
  <si>
    <t>POLYGON((4.945857 52.342656,4.945745 52.342588,4.945228 52.342903,4.944925 52.342935,4.944948 52.343013,4.945361 52.342969,4.945857 52.342656))</t>
  </si>
  <si>
    <t>POLYGON((4.805897 52.373479,4.805795 52.373101,4.805676 52.373114,4.805789 52.373524,4.805174 52.373716,4.805231 52.373782,4.805841 52.373586,4.805818 52.373557,4.805883 52.373536,4.805875 52.373481,4.805897 52.373479))</t>
  </si>
  <si>
    <t>POLYGON((4.837396 52.358483,4.837396 52.358446,4.837244 52.358445,4.837225 52.3591,4.837381 52.3591,4.837396 52.358483))</t>
  </si>
  <si>
    <t>POLYGON((4.98719 52.291821,4.986984 52.291058,4.986856 52.291072,4.98706 52.291834,4.98719 52.291821))</t>
  </si>
  <si>
    <t>POLYGON((4.812152 52.376152,4.812028 52.375687,4.811811 52.375709,4.811874 52.375944,4.811936 52.375938,4.811948 52.375986,4.811887 52.375992,4.811934 52.376174,4.812152 52.376152))</t>
  </si>
  <si>
    <t>POLYGON((4.924723 52.389316,4.924622 52.389038,4.924545 52.388688,4.924377 52.388706,4.924559 52.389334,4.924723 52.389316))</t>
  </si>
  <si>
    <t>POLYGON((4.919396 52.370842,4.919354 52.370816,4.919305 52.370846,4.918687 52.370461,4.918726 52.370437,4.918689 52.370414,4.918536 52.370506,4.919235 52.37094,4.919396 52.370842))</t>
  </si>
  <si>
    <t>POLYGON((4.804444 52.38329,4.804444 52.383247,4.804341 52.383245,4.804325 52.383626,4.804175 52.383624,4.804175 52.383588,4.803481 52.383576,4.803477 52.383642,4.804169 52.383654,4.804168 52.383682,4.804425 52.383686,4.804444 52.38329))</t>
  </si>
  <si>
    <t>POLYGON((4.814781 52.353087,4.814662 52.353061,4.814432 52.353484,4.814394 52.353476,4.814364 52.353533,4.813972 52.353452,4.813943 52.353519,4.81441 52.353622,4.814473 52.353501,4.814549 52.353516,4.814781 52.353087))</t>
  </si>
  <si>
    <t>POLYGON((4.822797 52.357307,4.822798 52.357222,4.821627 52.357208,4.821626 52.357294,4.822797 52.357307))</t>
  </si>
  <si>
    <t>POLYGON((4.838029 52.358455,4.837876 52.358454,4.837856 52.359108,4.838009 52.35911,4.838029 52.358455))</t>
  </si>
  <si>
    <t>POLYGON((4.775927 52.354421,4.775343 52.353874,4.775217 52.353925,4.775761 52.354432,4.775722 52.354448,4.775763 52.354486,4.775927 52.354421))</t>
  </si>
  <si>
    <t>POLYGON((4.921517 52.371657,4.92139 52.371579,4.920744 52.371969,4.920868 52.372048,4.921517 52.371657))</t>
  </si>
  <si>
    <t>POLYGON((4.831824 52.375917,4.831739 52.375707,4.83169 52.375715,4.831642 52.375609,4.830804 52.375739,4.830837 52.375813,4.831187 52.37577,4.831183 52.37576,4.831592 52.375698,4.831696 52.375939,4.831824 52.375917))</t>
  </si>
  <si>
    <t>POLYGON((4.827563 52.37551,4.827305 52.374894,4.82722 52.374907,4.827203 52.374865,4.827079 52.374884,4.827098 52.374926,4.827163 52.374916,4.827419 52.375533,4.827563 52.37551))</t>
  </si>
  <si>
    <t>POLYGON((4.836767 52.35844,4.836614 52.358437,4.836594 52.35909,4.836747 52.359092,4.836767 52.35844))</t>
  </si>
  <si>
    <t>POLYGON((4.967835 52.321802,4.967551 52.321705,4.967043 52.322261,4.967167 52.322302,4.967632 52.321793,4.967793 52.321848,4.967835 52.321802))</t>
  </si>
  <si>
    <t>POLYGON((4.945455 52.341892,4.944759 52.341478,4.944829 52.341433,4.944763 52.341394,4.944593 52.341501,4.945353 52.341955,4.945455 52.341892))</t>
  </si>
  <si>
    <t>POLYGON((4.852832 52.376865,4.852662 52.37683,4.852377 52.37736,4.852547 52.377394,4.852832 52.376865))</t>
  </si>
  <si>
    <t>POLYGON((4.946358 52.342342,4.946292 52.342303,4.94622 52.342348,4.945527 52.341934,4.945426 52.341999,4.946185 52.34245,4.946358 52.342342))</t>
  </si>
  <si>
    <t>POLYGON((4.832513 52.362532,4.832513 52.362508,4.831591 52.362499,4.831592 52.362525,4.831538 52.362532,4.831536 52.362488,4.831418 52.362487,4.831417 52.362608,4.831536 52.362609,4.831537 52.362586,4.832509 52.362598,4.832513 52.362532))</t>
  </si>
  <si>
    <t>POLYGON((4.804814 52.377998,4.804595 52.377994,4.804616 52.377536,4.804471 52.377534,4.80445 52.377992,4.80436 52.37799,4.804358 52.378062,4.80481 52.37807,4.804814 52.377998))</t>
  </si>
  <si>
    <t>POLYGON((4.806958 52.383493,4.806847 52.383491,4.806832 52.383851,4.806684 52.38385,4.806684 52.383813,4.806016 52.383804,4.806015 52.383871,4.806685 52.383882,4.806683 52.383906,4.806937 52.383908,4.806958 52.383493))</t>
  </si>
  <si>
    <t>POLYGON((4.968654 52.292748,4.967854 52.292565,4.967776 52.292696,4.967816 52.292705,4.967846 52.292657,4.967903 52.29267,4.967873 52.292717,4.967947 52.292734,4.967976 52.292686,4.968034 52.2927,4.968006 52.292748,4.968079 52.292764,4.968107 52.292716,4.968167 52.29273,4.968138 52.292778,4.968212 52.292795,4.96824 52.292748,4.968297 52.29276,4.968269 52.292808,4.968345 52.292825,4.968375 52.292778,4.968429 52.29279,4.968401 52.292838,4.968475 52.292854,4.968504 52.292807,4.968562 52.292821,4.968534 52.292868,4.968573 52.292877,4.968654 52.292748))</t>
  </si>
  <si>
    <t>POLYGON((4.924776 52.393531,4.924762 52.393336,4.924596 52.393343,4.924601 52.393627,4.92457 52.393854,4.924547 52.393877,4.924596 52.39392,4.924695 52.393896,4.924736 52.393902,4.924776 52.393531))</t>
  </si>
  <si>
    <t>POLYGON((4.814583 52.343045,4.814419 52.343043,4.814401 52.343645,4.814565 52.343647,4.814583 52.343045))</t>
  </si>
  <si>
    <t>POLYGON((4.834055 52.378969,4.833747 52.378233,4.833621 52.378253,4.833929 52.378988,4.834055 52.378969))</t>
  </si>
  <si>
    <t>MULTIPOLYGON(((4.944894 52.339443,4.945018 52.339479,4.945264 52.339161,4.945139 52.339124,4.944894 52.339443)),((4.945264 52.339161,4.945381 52.339194,4.945538 52.338991,4.945421 52.338956,4.945264 52.339161)),((4.945018 52.339479,4.944905 52.339626,4.945023 52.33966,4.945136 52.339513,4.945018 52.339479)))</t>
  </si>
  <si>
    <t>POLYGON((4.830489 52.381773,4.830153 52.380971,4.829972 52.380999,4.829989 52.381045,4.830061 52.381035,4.830378 52.38179,4.830489 52.381773))</t>
  </si>
  <si>
    <t>POLYGON((4.835115 52.378802,4.834807 52.378067,4.83468 52.378087,4.83499 52.378822,4.835115 52.378802))</t>
  </si>
  <si>
    <t>POLYGON((4.89012 52.412788,4.890062 52.412742,4.888726 52.413372,4.888785 52.413418,4.89012 52.412788))</t>
  </si>
  <si>
    <t>POLYGON((4.799601 52.364988,4.798608 52.364787,4.79856 52.364876,4.799545 52.365077,4.799601 52.364988))</t>
  </si>
  <si>
    <t>POLYGON((4.972238 52.301015,4.972098 52.300967,4.972131 52.30093,4.971711 52.300786,4.971677 52.300823,4.971395 52.300726,4.971331 52.300796,4.972173 52.301086,4.972238 52.301015))</t>
  </si>
  <si>
    <t>POLYGON((4.805713 52.383295,4.805713 52.383284,4.80561 52.383282,4.805593 52.383648,4.805444 52.383645,4.805446 52.383609,4.80475 52.383597,4.804747 52.383663,4.805439 52.383675,4.805437 52.383703,4.805694 52.383707,4.805713 52.383295))</t>
  </si>
  <si>
    <t>POLYGON((4.832945 52.375753,4.832837 52.375469,4.832737 52.375485,4.832717 52.375437,4.831949 52.375558,4.831982 52.375636,4.832721 52.375515,4.832825 52.375773,4.832945 52.375753))</t>
  </si>
  <si>
    <t>POLYGON((4.796889 52.364449,4.795879 52.364243,4.795831 52.364333,4.796844 52.364534,4.796889 52.364449))</t>
  </si>
  <si>
    <t>POLYGON((4.911295 52.390646,4.911169 52.390457,4.911244 52.390439,4.911044 52.390138,4.91098 52.390154,4.910836 52.389941,4.910723 52.389968,4.910883 52.390213,4.91095 52.390197,4.911104 52.390433,4.911037 52.39045,4.911184 52.390673,4.911295 52.390646))</t>
  </si>
  <si>
    <t>POLYGON((4.829104 52.375273,4.829068 52.375195,4.828007 52.375362,4.827996 52.375334,4.827881 52.375351,4.827912 52.375427,4.828024 52.375409,4.828037 52.37544,4.829104 52.375273))</t>
  </si>
  <si>
    <t>POLYGON((4.827055 52.381556,4.826783 52.380901,4.826642 52.380922,4.826916 52.381578,4.827055 52.381556))</t>
  </si>
  <si>
    <t>POLYGON((4.991405 52.292359,4.991373 52.292239,4.9912 52.292256,4.99119 52.292217,4.991127 52.292226,4.991133 52.292263,4.991049 52.292271,4.991038 52.292233,4.99097 52.292239,4.990985 52.292278,4.990897 52.292286,4.990887 52.292248,4.990821 52.292254,4.990834 52.292293,4.990592 52.292317,4.99058 52.292278,4.990513 52.292285,4.990524 52.292324,4.990366 52.292339,4.990397 52.292459,4.990455 52.292453,4.990444 52.292413,4.991336 52.292325,4.991347 52.292364,4.991405 52.292359))</t>
  </si>
  <si>
    <t>POLYGON((4.912137 52.369984,4.912091 52.369934,4.911816 52.370028,4.911768 52.369996,4.911641 52.370067,4.911305 52.369841,4.911374 52.369803,4.91132 52.369767,4.911357 52.369745,4.911322 52.369708,4.911396 52.369682,4.911362 52.369645,4.911262 52.369687,4.911253 52.369719,4.911281 52.369741,4.911134 52.369823,4.911659 52.370172,4.911878 52.370049,4.91192 52.37006,4.912137 52.369984))</t>
  </si>
  <si>
    <t>POLYGON((4.813645 52.352857,4.813526 52.352833,4.813295 52.353263,4.813252 52.353254,4.813222 52.353308,4.812839 52.353231,4.812804 52.353297,4.813281 52.353393,4.813348 52.353273,4.813415 52.353287,4.813645 52.352857))</t>
  </si>
  <si>
    <t>POLYGON((4.841558 52.351282,4.84156 52.351066,4.841251 52.351064,4.841249 52.351081,4.841091 52.351079,4.841097 52.351278,4.841558 52.351282))</t>
  </si>
  <si>
    <t>POLYGON((4.776198 52.354312,4.775616 52.353766,4.77549 52.353816,4.776074 52.354362,4.776198 52.354312))</t>
  </si>
  <si>
    <t>MULTIPOLYGON(((4.822667 52.375787,4.822848 52.376214,4.822955 52.376194,4.82278 52.375769,4.822667 52.375787)),((4.821978 52.375822,4.822006 52.37589,4.822667 52.375787,4.822638 52.37572,4.821978 52.375822)))</t>
  </si>
  <si>
    <t>POLYGON((4.796836 52.341994,4.796764 52.341846,4.796684 52.341861,4.796664 52.341821,4.796744 52.341805,4.796718 52.341751,4.796618 52.341768,4.796594 52.341554,4.796389 52.341573,4.796428 52.341791,4.796559 52.341773,4.796575 52.341812,4.796491 52.341825,4.796574 52.341994,4.796807 52.342009,4.796836 52.341994))</t>
  </si>
  <si>
    <t>POLYGON((4.798246 52.364714,4.797254 52.36451,4.797204 52.364603,4.798195 52.364803,4.798246 52.364714))</t>
  </si>
  <si>
    <t>POLYGON((4.884097 52.362241,4.883779 52.362003,4.883658 52.362024,4.883574 52.362072,4.88355 52.362118,4.883849 52.362353,4.884097 52.362241))</t>
  </si>
  <si>
    <t>POLYGON((4.955154 52.391746,4.954375 52.391532,4.9543 52.391634,4.954407 52.391661,4.954384 52.391697,4.954449 52.391714,4.95447 52.39168,4.955078 52.391848,4.955154 52.391746))</t>
  </si>
  <si>
    <t>POLYGON((4.943647 52.342407,4.94348 52.341799,4.943322 52.341817,4.943494 52.342425,4.943647 52.342407))</t>
  </si>
  <si>
    <t>POLYGON((4.922628 52.372009,4.922002 52.371625,4.921879 52.371701,4.922496 52.372088,4.922628 52.372009))</t>
  </si>
  <si>
    <t>POLYGON((4.848689 52.381986,4.847802 52.381968,4.847798 52.382033,4.848153 52.38204,4.848151 52.382084,4.848407 52.382089,4.848405 52.382125,4.848506 52.382127,4.848504 52.382162,4.848679 52.382166,4.848689 52.381986))</t>
  </si>
  <si>
    <t>POLYGON((4.777157 52.353309,4.777056 52.353214,4.776341 52.353501,4.776443 52.353596,4.777157 52.353309))</t>
  </si>
  <si>
    <t>POLYGON((4.784139 52.352289,4.784037 52.352194,4.783321 52.35248,4.783421 52.352575,4.784139 52.352289))</t>
  </si>
  <si>
    <t>POLYGON((4.977604 52.290163,4.977611 52.289431,4.977479 52.28943,4.977472 52.290163,4.977604 52.290163))</t>
  </si>
  <si>
    <t>POLYGON((4.877079 52.33369,4.876918 52.333689,4.876918 52.334306,4.877069 52.334309,4.877079 52.33369))</t>
  </si>
  <si>
    <t>POLYGON((4.849593 52.376219,4.849426 52.376185,4.849143 52.376708,4.849309 52.376741,4.849593 52.376219))</t>
  </si>
  <si>
    <t>POLYGON((4.922671 52.34718,4.922555 52.347109,4.922089 52.347397,4.921911 52.347356,4.921854 52.347449,4.922135 52.347513,4.922671 52.34718))</t>
  </si>
  <si>
    <t>POLYGON((4.831562 52.3816,4.831229 52.380803,4.831048 52.380831,4.831068 52.380878,4.831138 52.380866,4.831453 52.381617,4.831562 52.3816))</t>
  </si>
  <si>
    <t>POLYGON((4.821686 52.382704,4.821536 52.382688,4.821348 52.38331,4.821497 52.383327,4.821686 52.382704))</t>
  </si>
  <si>
    <t>POLYGON((4.806178 52.37716,4.805618 52.377151,4.80561 52.377321,4.80617 52.37733,4.806178 52.37716))</t>
  </si>
  <si>
    <t>POLYGON((4.973691 52.299453,4.972718 52.299118,4.97265 52.299194,4.973623 52.299528,4.973691 52.299453))</t>
  </si>
  <si>
    <t>POLYGON((4.978559 52.327268,4.978508 52.327246,4.978497 52.327201,4.978408 52.327156,4.97844 52.327129,4.97839 52.327106,4.978379 52.327059,4.978284 52.327015,4.978247 52.327045,4.978174 52.327053,4.978103 52.327108,4.978056 52.327088,4.978021 52.327118,4.977943 52.327123,4.977872 52.327183,4.977922 52.327206,4.977931 52.327254,4.977897 52.327282,4.978041 52.327346,4.978075 52.327316,4.978028 52.327296,4.978099 52.327237,4.978049 52.327214,4.97812 52.327159,4.978198 52.327154,4.978233 52.327124,4.978325 52.327167,4.978332 52.327215,4.978382 52.327236,4.978277 52.32732,4.978373 52.327364,4.978412 52.327333,4.978488 52.327327,4.978559 52.327268))</t>
  </si>
  <si>
    <t>POLYGON((4.810525 52.346606,4.810406 52.346582,4.810381 52.346639,4.809854 52.346597,4.809782 52.34673,4.81043 52.346782,4.810525 52.346606))</t>
  </si>
  <si>
    <t>POLYGON((4.78493 52.351972,4.784828 52.351877,4.784111 52.352164,4.784212 52.352258,4.78493 52.351972))</t>
  </si>
  <si>
    <t>POLYGON((4.854752 52.394731,4.853801 52.394728,4.853797 52.394838,4.854201 52.39484,4.854203 52.394794,4.854344 52.394795,4.854342 52.394841,4.854691 52.394843,4.854692 52.394789,4.854746 52.394789,4.854752 52.394731))</t>
  </si>
  <si>
    <t>POLYGON((4.92617 52.373268,4.92614 52.373164,4.925782 52.373224,4.925571 52.373337,4.925434 52.37356,4.925607 52.373581,4.925697 52.37341,4.925791 52.373339,4.925984 52.373289,4.92617 52.373268))</t>
  </si>
  <si>
    <t>MULTIPOLYGON(((4.947581 52.33983,4.947339 52.340145,4.947439 52.340174,4.947682 52.339859,4.947581 52.33983)),((4.947091 52.340256,4.947223 52.340294,4.947339 52.340145,4.947206 52.340106,4.947091 52.340256)),((4.947581 52.33983,4.947739 52.339627,4.947606 52.339587,4.94745 52.339792,4.947581 52.33983)))</t>
  </si>
  <si>
    <t>POLYGON((4.916765 52.39428,4.916747 52.394138,4.916604 52.393649,4.916544 52.393518,4.916422 52.39354,4.916479 52.393663,4.916632 52.394184,4.916636 52.394276,4.916765 52.39428))</t>
  </si>
  <si>
    <t>POLYGON((4.851442 52.376584,4.851278 52.376552,4.850994 52.37708,4.851158 52.377114,4.851442 52.376584))</t>
  </si>
  <si>
    <t>POLYGON((4.984732 52.291558,4.98458 52.291553,4.984523 52.292179,4.984675 52.292183,4.984732 52.291558))</t>
  </si>
  <si>
    <t>POLYGON((4.809018 52.354121,4.808731 52.354064,4.808688 52.354148,4.808787 52.35417,4.808805 52.35414,4.808866 52.354165,4.808832 52.354228,4.808775 52.354216,4.808576 52.354589,4.80873 52.354619,4.809018 52.354121))</t>
  </si>
  <si>
    <t>POLYGON((4.856262 52.34177,4.856241 52.34167,4.856203 52.341673,4.856149 52.341417,4.855912 52.341435,4.855908 52.34141,4.855742 52.341423,4.855773 52.341566,4.856026 52.341546,4.856034 52.341588,4.855993 52.341591,4.856028 52.341745,4.856262 52.34177))</t>
  </si>
  <si>
    <t>POLYGON((4.914516 52.397251,4.91443 52.397219,4.913622 52.398033,4.913707 52.398065,4.914516 52.397251))</t>
  </si>
  <si>
    <t>MULTIPOLYGON(((4.892475 52.412127,4.892562 52.412191,4.893071 52.411951,4.892989 52.411887,4.892475 52.412127)),((4.893071 52.411951,4.893368 52.412178,4.893482 52.412123,4.893186 52.411896,4.893071 52.411951)))</t>
  </si>
  <si>
    <t>POLYGON((4.831826 52.376146,4.831799 52.376066,4.831121 52.376173,4.831022 52.375937,4.830882 52.375958,4.830966 52.376168,4.831031 52.376157,4.831074 52.37626,4.831826 52.376146))</t>
  </si>
  <si>
    <t>POLYGON((4.968677 52.293372,4.968541 52.293341,4.96837 52.293622,4.968205 52.293993,4.968343 52.294017,4.968491 52.293687,4.968409 52.293672,4.968426 52.293634,4.968505 52.293653,4.968677 52.293372))</t>
  </si>
  <si>
    <t>POLYGON((4.797764 52.354364,4.797631 52.354337,4.7973 52.354952,4.797445 52.354981,4.797764 52.354364))</t>
  </si>
  <si>
    <t>POLYGON((4.880211 52.331947,4.88021 52.33187,4.88003 52.33187,4.88003 52.331547,4.879829 52.331546,4.879828 52.331947,4.880211 52.331947))</t>
  </si>
  <si>
    <t>POLYGON((4.830644 52.356402,4.8305 52.356402,4.830488 52.356905,4.83033 52.356904,4.830327 52.356995,4.830555 52.356995,4.83056 52.356919,4.830633 52.356919,4.830644 52.356402))</t>
  </si>
  <si>
    <t>POLYGON((4.909366 52.385118,4.908153 52.38504,4.908143 52.385104,4.908376 52.385117,4.90837 52.385164,4.908502 52.38517,4.908493 52.385219,4.90859 52.385224,4.908601 52.385126,4.908749 52.385132,4.908738 52.385187,4.908799 52.38519,4.908805 52.38516,4.909123 52.385176,4.90913 52.38515,4.909351 52.385166,4.909366 52.385118))</t>
  </si>
  <si>
    <t>POLYGON((4.804015 52.374341,4.803995 52.37427,4.803231 52.374346,4.803158 52.374061,4.803046 52.374073,4.803102 52.374312,4.803128 52.374308,4.80316 52.374428,4.804015 52.374341))</t>
  </si>
  <si>
    <t>POLYGON((4.972554 52.291213,4.972434 52.291185,4.972017 52.291872,4.972137 52.291899,4.972554 52.291213))</t>
  </si>
  <si>
    <t>POLYGON((4.838645 52.358457,4.838497 52.358456,4.838486 52.359107,4.838627 52.359108,4.838645 52.358457))</t>
  </si>
  <si>
    <t>POLYGON((4.942156 52.367542,4.941979 52.36754,4.941971 52.367835,4.941823 52.367834,4.941821 52.36792,4.941971 52.367921,4.941968 52.367999,4.942145 52.368001,4.942156 52.367542))</t>
  </si>
  <si>
    <t>POLYGON((4.82865 52.366669,4.828426 52.366667,4.828489 52.366455,4.828461 52.366341,4.828263 52.366338,4.82829 52.366462,4.828205 52.366732,4.828647 52.366737,4.82865 52.366669))</t>
  </si>
  <si>
    <t>POLYGON((4.951523 52.393371,4.951448 52.393277,4.95064 52.393517,4.950716 52.393611,4.951523 52.393371))</t>
  </si>
  <si>
    <t>POLYGON((4.840689 52.377868,4.84043 52.377247,4.840299 52.377269,4.840547 52.377889,4.840689 52.377868))</t>
  </si>
  <si>
    <t>POLYGON((4.970142 52.293499,4.970035 52.293452,4.969658 52.293778,4.969516 52.294095,4.969644 52.294116,4.96978 52.293813,4.970142 52.293499))</t>
  </si>
  <si>
    <t>POLYGON((4.80294 52.374447,4.80292 52.374373,4.802175 52.37445,4.802102 52.374168,4.801986 52.374179,4.802046 52.374413,4.802077 52.37441,4.802111 52.37453,4.80294 52.374447))</t>
  </si>
  <si>
    <t>POLYGON((4.81448 52.348053,4.814359 52.348043,4.814405 52.347614,4.814396 52.347441,4.81425 52.347445,4.814249 52.347787,4.814212 52.348031,4.814304 52.348039,4.814298 52.348075,4.814476 52.348087,4.81448 52.348053))</t>
  </si>
  <si>
    <t>POLYGON((4.805043 52.374245,4.805027 52.374174,4.804279 52.374245,4.804203 52.373968,4.804092 52.373976,4.804144 52.374211,4.804172 52.374208,4.804203 52.374326,4.805043 52.374245))</t>
  </si>
  <si>
    <t>POLYGON((4.95003 52.393816,4.949955 52.393721,4.949149 52.393961,4.949223 52.394055,4.95003 52.393816))</t>
  </si>
  <si>
    <t>POLYGON((4.946883 52.394752,4.946808 52.394657,4.946006 52.394896,4.946082 52.394991,4.946883 52.394752))</t>
  </si>
  <si>
    <t>POLYGON((4.830536 52.362957,4.830536 52.362938,4.830394 52.362936,4.830374 52.363571,4.830527 52.363572,4.830536 52.362957))</t>
  </si>
  <si>
    <t>POLYGON((4.945293 52.30489,4.945235 52.30487,4.945281 52.30482,4.945203 52.304794,4.945157 52.304844,4.945098 52.304824,4.944783 52.305169,4.944979 52.305236,4.945293 52.30489))</t>
  </si>
  <si>
    <t>POLYGON((4.806111 52.374139,4.80609 52.374067,4.805327 52.37414,4.805252 52.373858,4.805149 52.373866,4.805203 52.374105,4.805229 52.374103,4.805262 52.374223,4.806111 52.374139))</t>
  </si>
  <si>
    <t>POLYGON((4.796941 52.343193,4.796339 52.343126,4.796341 52.343091,4.796244 52.343083,4.796142 52.343109,4.796158 52.343137,4.795944 52.343191,4.796004 52.343277,4.796218 52.343223,4.796234 52.343242,4.796297 52.343246,4.796311 52.343204,4.796918 52.343274,4.796941 52.343193))</t>
  </si>
  <si>
    <t>POLYGON((4.883589 52.385422,4.883435 52.385189,4.883065 52.385286,4.883162 52.385422,4.883327 52.385384,4.883373 52.385459,4.883165 52.385538,4.883196 52.38557,4.883589 52.385422))</t>
  </si>
  <si>
    <t>POLYGON((4.973009 52.291319,4.972889 52.291292,4.972475 52.291976,4.972595 52.292003,4.973009 52.291319))</t>
  </si>
  <si>
    <t>POLYGON((4.94838 52.394306,4.948305 52.394213,4.947499 52.394452,4.947574 52.394546,4.94838 52.394306))</t>
  </si>
  <si>
    <t>POLYGON((4.825553 52.381637,4.825291 52.381009,4.825151 52.381031,4.825413 52.381659,4.825553 52.381637))</t>
  </si>
  <si>
    <t>POLYGON((4.826034 52.381562,4.825772 52.380934,4.825632 52.380956,4.825895 52.381584,4.826034 52.381562))</t>
  </si>
  <si>
    <t>POLYGON((4.876233 52.334307,4.876228 52.333687,4.876081 52.333688,4.876079 52.334306,4.876233 52.334307))</t>
  </si>
  <si>
    <t>POLYGON((4.945998 52.393612,4.945929 52.393524,4.945067 52.393781,4.945136 52.393868,4.945998 52.393612))</t>
  </si>
  <si>
    <t>POLYGON((4.987828 52.29089,4.987808 52.290808,4.986711 52.290917,4.986734 52.291,4.987828 52.29089))</t>
  </si>
  <si>
    <t>POLYGON((4.993396 52.29191,4.993362 52.291792,4.993322 52.291795,4.993182 52.291279,4.993041 52.291293,4.99318 52.291809,4.993215 52.291807,4.993249 52.291925,4.993396 52.29191))</t>
  </si>
  <si>
    <t>POLYGON((4.96811 52.319561,4.967956 52.319528,4.967505 52.320021,4.967631 52.320083,4.96811 52.319561))</t>
  </si>
  <si>
    <t>POLYGON((4.805857 52.347447,4.805566 52.347389,4.805285 52.347919,4.805425 52.347947,4.805678 52.347476,4.805826 52.347506,4.805857 52.347447))</t>
  </si>
  <si>
    <t>POLYGON((4.825072 52.381712,4.82481 52.381085,4.82467 52.381106,4.824934 52.381734,4.825072 52.381712))</t>
  </si>
  <si>
    <t>POLYGON((4.829064 52.367191,4.828856 52.367188,4.828917 52.366979,4.828891 52.366863,4.828693 52.366861,4.828719 52.366977,4.828635 52.367254,4.829062 52.367258,4.829064 52.367191))</t>
  </si>
  <si>
    <t>POLYGON((4.805519 52.376522,4.805357 52.375905,4.80521 52.375918,4.805372 52.376536,4.805519 52.376522))</t>
  </si>
  <si>
    <t>POLYGON((4.826516 52.381487,4.826252 52.38086,4.826114 52.380881,4.826376 52.381509,4.826516 52.381487))</t>
  </si>
  <si>
    <t>POLYGON((4.882427 52.385948,4.882356 52.385868,4.882311 52.385883,4.882261 52.385833,4.88207 52.385895,4.881857 52.385977,4.881824 52.386034,4.88183 52.386146,4.882032 52.386082,4.882042 52.386093,4.882427 52.385948))</t>
  </si>
  <si>
    <t>POLYGON((4.811781 52.347183,4.811512 52.347182,4.811503 52.347574,4.81177 52.347577,4.811773 52.34749,4.811714 52.347489,4.81172 52.34727,4.811778 52.34727,4.811781 52.347183))</t>
  </si>
  <si>
    <t>MULTIPOLYGON(((4.897877 52.408214,4.897448 52.408285,4.897484 52.408365,4.897913 52.408294,4.897877 52.408214)),((4.897877 52.408214,4.898008 52.408192,4.897922 52.407996,4.897791 52.408017,4.897877 52.408214)),((4.89723 52.40811,4.897316 52.408307,4.897448 52.408285,4.897362 52.408088,4.89723 52.40811)))</t>
  </si>
  <si>
    <t>POLYGON((4.832477 52.360499,4.83233 52.360499,4.832319 52.361139,4.832461 52.36114,4.832477 52.360499))</t>
  </si>
  <si>
    <t>POLYGON((4.985217 52.291574,4.985069 52.291569,4.985014 52.292197,4.98516 52.2922,4.985217 52.291574))</t>
  </si>
  <si>
    <t>POLYGON((4.811703 52.349765,4.811705 52.34968,4.811438 52.349677,4.811427 52.350069,4.811695 52.350072,4.811698 52.349985,4.811639 52.349984,4.811645 52.349765,4.811703 52.349765))</t>
  </si>
  <si>
    <t>POLYGON((4.811743 52.348515,4.811744 52.34843,4.811477 52.348428,4.811466 52.34882,4.811735 52.348822,4.811737 52.348736,4.811679 52.348734,4.811684 52.348515,4.811743 52.348515))</t>
  </si>
  <si>
    <t>MULTIPOLYGON(((4.834931 52.366886,4.835732 52.366895,4.835737 52.3668,4.834934 52.366791,4.834931 52.366886)),((4.834931 52.366886,4.834831 52.366886,4.834831 52.367046,4.834927 52.367048,4.834931 52.366886)))</t>
  </si>
  <si>
    <t>POLYGON((4.914076 52.381305,4.913917 52.381286,4.913737 52.381843,4.913896 52.381863,4.914076 52.381305))</t>
  </si>
  <si>
    <t>POLYGON((4.81176 52.347806,4.811491 52.347804,4.811482 52.348196,4.811749 52.348198,4.811751 52.348111,4.811693 52.348111,4.811698 52.347891,4.811757 52.347892,4.81176 52.347806))</t>
  </si>
  <si>
    <t>POLYGON((4.811723 52.349054,4.811456 52.349051,4.811445 52.349443,4.811714 52.349445,4.811715 52.349359,4.811659 52.349357,4.811659 52.349252,4.811662 52.349139,4.81172 52.349139,4.811723 52.349054))</t>
  </si>
  <si>
    <t>POLYGON((4.817106 52.344401,4.816714 52.344297,4.816289 52.344245,4.81604 52.344236,4.816036 52.344323,4.816533 52.344356,4.816727 52.34439,4.817037 52.344475,4.817106 52.344401))</t>
  </si>
  <si>
    <t>POLYGON((4.882317 52.383748,4.88211 52.383421,4.88198 52.383452,4.882054 52.383567,4.881924 52.383597,4.881852 52.383483,4.881716 52.383515,4.881835 52.383708,4.882095 52.383648,4.88218 52.383781,4.882317 52.383748))</t>
  </si>
  <si>
    <t>POLYGON((4.9723 52.312471,4.971875 52.312325,4.971901 52.312295,4.971477 52.312149,4.971402 52.312232,4.971826 52.312378,4.971799 52.312406,4.972224 52.312552,4.9723 52.312471))</t>
  </si>
  <si>
    <t>POLYGON((4.970415 52.301695,4.969433 52.301359,4.96937 52.30143,4.97035 52.301767,4.970415 52.301695))</t>
  </si>
  <si>
    <t>POLYGON((4.811802 52.346559,4.811535 52.346556,4.811524 52.346948,4.811793 52.346951,4.811794 52.346864,4.811735 52.346863,4.811741 52.346644,4.8118 52.346644,4.811802 52.346559))</t>
  </si>
  <si>
    <t>POLYGON((4.952126 52.391788,4.952055 52.3917,4.951212 52.39195,4.951283 52.392039,4.952126 52.391788))</t>
  </si>
  <si>
    <t>POLYGON((4.887563 52.422994,4.886592 52.422764,4.88654 52.422847,4.887512 52.423076,4.887563 52.422994))</t>
  </si>
  <si>
    <t>POLYGON((4.825693 52.362885,4.82555 52.362884,4.825533 52.363522,4.825677 52.363523,4.825693 52.362885))</t>
  </si>
  <si>
    <t>POLYGON((4.823502 52.356458,4.82335 52.356457,4.823329 52.357048,4.823486 52.357049,4.823502 52.356458))</t>
  </si>
  <si>
    <t>POLYGON((4.784276 52.354623,4.783961 52.354563,4.783919 52.354641,4.783972 52.354652,4.783771 52.35502,4.783921 52.35505,4.784107 52.354707,4.784211 52.354726,4.784276 52.354623))</t>
  </si>
  <si>
    <t>POLYGON((4.917453 52.382741,4.917316 52.382642,4.916773 52.382925,4.916911 52.383022,4.917453 52.382741))</t>
  </si>
  <si>
    <t>POLYGON((4.970652 52.301435,4.969675 52.301101,4.96961 52.301172,4.970587 52.301507,4.970652 52.301435))</t>
  </si>
  <si>
    <t>POLYGON((4.89886 52.405284,4.898764 52.405068,4.898369 52.405133,4.898464 52.405349,4.89886 52.405284))</t>
  </si>
  <si>
    <t>POLYGON((4.946439 52.306712,4.946424 52.306677,4.946332 52.306643,4.946383 52.306587,4.946059 52.306476,4.946007 52.306532,4.945951 52.306531,4.945909 52.306558,4.945927 52.306593,4.946022 52.306621,4.945971 52.306681,4.946295 52.306793,4.946353 52.306737,4.946402 52.306742,4.946439 52.306712))</t>
  </si>
  <si>
    <t>POLYGON((4.824522 52.381926,4.824315 52.381432,4.824166 52.381454,4.824344 52.381883,4.82416 52.381912,4.824187 52.381978,4.824522 52.381926))</t>
  </si>
  <si>
    <t>POLYGON((4.887196 52.423581,4.886227 52.423353,4.886174 52.423435,4.887144 52.423663,4.887196 52.423581))</t>
  </si>
  <si>
    <t>POLYGON((4.809023 52.346302,4.808931 52.346283,4.808904 52.34634,4.808377 52.346298,4.808307 52.346431,4.808928 52.34648,4.809023 52.346302))</t>
  </si>
  <si>
    <t>POLYGON((4.979486 52.289683,4.979022 52.289434,4.978462 52.289432,4.978462 52.289513,4.978973 52.289514,4.979399 52.289744,4.979486 52.289683))</t>
  </si>
  <si>
    <t>MULTIPOLYGON(((4.834986 52.365049,4.835783 52.365058,4.835792 52.364963,4.83499 52.364954,4.834986 52.365049)),((4.834892 52.365211,4.834981 52.365213,4.834986 52.365049,4.834894 52.365048,4.834892 52.365211)))</t>
  </si>
  <si>
    <t>POLYGON((4.920234 52.348983,4.919896 52.348783,4.919671 52.348924,4.920017 52.349119,4.920234 52.348983))</t>
  </si>
  <si>
    <t>POLYGON((4.822861 52.382186,4.822653 52.381692,4.822506 52.381714,4.822684 52.382143,4.8225 52.382172,4.822527 52.382238,4.822861 52.382186))</t>
  </si>
  <si>
    <t>POLYGON((4.838302 52.369367,4.838225 52.369194,4.837415 52.369379,4.837467 52.369465,4.838157 52.369317,4.838207 52.36938,4.838302 52.369367))</t>
  </si>
  <si>
    <t>POLYGON((4.877154 52.38236,4.876503 52.381949,4.876383 52.381998,4.876473 52.382071,4.876953 52.382375,4.877068 52.382431,4.877154 52.38236))</t>
  </si>
  <si>
    <t>POLYGON((4.969119 52.293473,4.968986 52.293442,4.968827 52.293705,4.968906 52.293722,4.968891 52.293754,4.968809 52.29374,4.96866 52.29407,4.968799 52.294094,4.96896 52.293735,4.969119 52.293473))</t>
  </si>
  <si>
    <t>POLYGON((4.809761 52.346452,4.809667 52.346433,4.809641 52.346487,4.809117 52.346444,4.809044 52.346577,4.809666 52.346627,4.809761 52.346452))</t>
  </si>
  <si>
    <t>POLYGON((4.853641 52.382589,4.853489 52.382586,4.853468 52.383226,4.853603 52.383226,4.853641 52.382589))</t>
  </si>
  <si>
    <t>POLYGON((4.874394 52.325174,4.874225 52.32517,4.874197 52.325707,4.874366 52.32571,4.874394 52.325174))</t>
  </si>
  <si>
    <t>POLYGON((4.840142 52.377953,4.839852 52.377268,4.839729 52.377287,4.840015 52.377973,4.840142 52.377953))</t>
  </si>
  <si>
    <t>POLYGON((4.821167 52.35713,4.821167 52.357027,4.820288 52.357018,4.820287 52.357123,4.821167 52.35713))</t>
  </si>
  <si>
    <t>POLYGON((4.805406 52.347981,4.805267 52.347953,4.804984 52.348483,4.805268 52.34854,4.805301 52.348481,4.805153 52.348451,4.805406 52.347981))</t>
  </si>
  <si>
    <t>POLYGON((4.983125 52.291495,4.982984 52.29149,4.982924 52.292119,4.983072 52.292122,4.983125 52.291495))</t>
  </si>
  <si>
    <t>POLYGON((4.821116 52.356318,4.820952 52.356316,4.820939 52.356873,4.8211 52.356876,4.821116 52.356318))</t>
  </si>
  <si>
    <t>POLYGON((4.829919 52.368234,4.829705 52.368231,4.829766 52.368035,4.829744 52.367905,4.82955 52.367903,4.829572 52.36804,4.829492 52.368297,4.829917 52.368301,4.829919 52.368234))</t>
  </si>
  <si>
    <t>POLYGON((4.823967 52.382013,4.82376 52.381518,4.823613 52.381542,4.823791 52.381969,4.823606 52.381998,4.823634 52.382065,4.823967 52.382013))</t>
  </si>
  <si>
    <t>POLYGON((4.956431 52.389439,4.956276 52.389396,4.955919 52.389883,4.956074 52.389925,4.956431 52.389439))</t>
  </si>
  <si>
    <t>POLYGON((4.956959 52.389583,4.956803 52.389541,4.956446 52.390027,4.956601 52.39007,4.956959 52.389583))</t>
  </si>
  <si>
    <t>POLYGON((4.823413 52.3821,4.823207 52.381605,4.82306 52.381628,4.823238 52.382057,4.823052 52.382085,4.823081 52.382151,4.823413 52.3821))</t>
  </si>
  <si>
    <t>POLYGON((4.832442 52.361644,4.832299 52.361644,4.832284 52.362286,4.832425 52.362288,4.832442 52.361644))</t>
  </si>
  <si>
    <t>POLYGON((4.947491 52.393168,4.94742 52.39308,4.946592 52.393326,4.946661 52.393415,4.947491 52.393168))</t>
  </si>
  <si>
    <t>POLYGON((4.887943 52.41115,4.887878 52.411098,4.88678 52.411617,4.886844 52.411668,4.887943 52.41115))</t>
  </si>
  <si>
    <t>POLYGON((4.915723 52.407035,4.915491 52.406835,4.915412 52.40687,4.915362 52.406831,4.915307 52.406856,4.915277 52.406829,4.915196 52.406866,4.915242 52.406907,4.915284 52.406888,4.915318 52.406916,4.91524 52.406951,4.915476 52.407148,4.915537 52.407122,4.915566 52.407144,4.91566 52.407106,4.915627 52.407078,4.915723 52.407035))</t>
  </si>
  <si>
    <t>POLYGON((4.851902 52.376677,4.851749 52.376646,4.851465 52.377176,4.851618 52.377206,4.851902 52.376677))</t>
  </si>
  <si>
    <t>MULTIPOLYGON(((4.83491 52.367609,4.835712 52.367619,4.835714 52.367524,4.834913 52.367518,4.83491 52.367609)),((4.83491 52.367609,4.834818 52.367609,4.834817 52.367769,4.834902 52.367769,4.83491 52.367609)))</t>
  </si>
  <si>
    <t>POLYGON((4.950634 52.392231,4.950563 52.392144,4.94974 52.392387,4.94981 52.392477,4.950634 52.392231))</t>
  </si>
  <si>
    <t>POLYGON((4.811172 52.374903,4.811035 52.374366,4.810871 52.374383,4.811012 52.374919,4.811172 52.374903))</t>
  </si>
  <si>
    <t>POLYGON((4.832282 52.380512,4.832107 52.380089,4.831908 52.38012,4.832081 52.380536,4.832282 52.380512))</t>
  </si>
  <si>
    <t>POLYGON((4.834352 52.382056,4.834038 52.381308,4.833925 52.38132,4.83424 52.382073,4.834352 52.382056))</t>
  </si>
  <si>
    <t>MULTIPOLYGON(((4.834913 52.367245,4.835722 52.367257,4.835726 52.367162,4.834923 52.367153,4.834913 52.367245)),((4.834827 52.367411,4.83491 52.367411,4.834913 52.367245,4.83483 52.367247,4.834827 52.367411)))</t>
  </si>
  <si>
    <t>POLYGON((4.8245 52.357319,4.824501 52.357243,4.823313 52.357231,4.823311 52.357306,4.8245 52.357319))</t>
  </si>
  <si>
    <t>POLYGON((4.870688 52.333435,4.870689 52.333344,4.869706 52.333343,4.869707 52.333434,4.870688 52.333435))</t>
  </si>
  <si>
    <t>POLYGON((4.872154 52.333373,4.872155 52.333344,4.871172 52.333341,4.871169 52.333433,4.872151 52.333434,4.872154 52.333373))</t>
  </si>
  <si>
    <t>POLYGON((4.804425 52.37663,4.804269 52.376036,4.804122 52.37605,4.804278 52.376644,4.804425 52.37663))</t>
  </si>
  <si>
    <t>POLYGON((4.983616 52.291512,4.983472 52.291507,4.983421 52.292136,4.98356 52.29214,4.983616 52.291512))</t>
  </si>
  <si>
    <t>POLYGON((4.898682 52.40715,4.898636 52.407045,4.897846 52.407176,4.897891 52.407281,4.898682 52.40715))</t>
  </si>
  <si>
    <t>POLYGON((4.828619 52.362922,4.828478 52.362921,4.828461 52.36355,4.828604 52.36355,4.828619 52.362922))</t>
  </si>
  <si>
    <t>POLYGON((4.800025 52.353924,4.799325 52.353781,4.799263 52.353896,4.799966 52.354038,4.800025 52.353924))</t>
  </si>
  <si>
    <t>POLYGON((4.915958 52.386377,4.915942 52.386109,4.915713 52.385944,4.915608 52.385998,4.915804 52.386138,4.915818 52.386352,4.915635 52.386505,4.915746 52.386554,4.915958 52.386377))</t>
  </si>
  <si>
    <t>POLYGON((4.803119 52.342382,4.802215 52.342371,4.802211 52.342462,4.802295 52.34248,4.80237 52.342462,4.802444 52.342481,4.802519 52.342464,4.802594 52.342484,4.802669 52.342465,4.802744 52.342486,4.802819 52.342467,4.802893 52.342487,4.802968 52.34247,4.803043 52.342489,4.803115 52.342476,4.803119 52.342382))</t>
  </si>
  <si>
    <t>POLYGON((4.9729 52.301548,4.972062 52.301259,4.971998 52.30133,4.972043 52.301345,4.972018 52.301372,4.972072 52.30139,4.972096 52.301363,4.97218 52.301393,4.972157 52.301419,4.972209 52.301437,4.972235 52.301411,4.972319 52.30144,4.972296 52.301467,4.972347 52.301485,4.97237 52.301458,4.972457 52.301488,4.972432 52.301514,4.972487 52.301533,4.972511 52.301506,4.9726 52.301537,4.972576 52.301564,4.972632 52.301583,4.972655 52.301556,4.97274 52.301585,4.972715 52.301611,4.972766 52.301629,4.972791 52.301602,4.972835 52.301617,4.9729 52.301548))</t>
  </si>
  <si>
    <t>POLYGON((4.841277 52.369141,4.841267 52.368957,4.840409 52.369047,4.840434 52.369138,4.84115 52.369064,4.84118 52.369138,4.841277 52.369141))</t>
  </si>
  <si>
    <t>POLYGON((4.796539 52.344183,4.796387 52.344154,4.796258 52.344419,4.796214 52.344352,4.795768 52.344461,4.795824 52.344545,4.796277 52.344433,4.7964 52.344457,4.796539 52.344183))</t>
  </si>
  <si>
    <t>POLYGON((4.84465 52.348455,4.844651 52.348355,4.843759 52.34835,4.843757 52.34845,4.84465 52.348455))</t>
  </si>
  <si>
    <t>POLYGON((4.831616 52.361818,4.831471 52.361817,4.83146 52.36245,4.831595 52.362451,4.831616 52.361818))</t>
  </si>
  <si>
    <t>POLYGON((4.815258 52.348855,4.81525 52.348687,4.815102 52.348692,4.815108 52.348888,4.815072 52.34928,4.815214 52.349289,4.815258 52.348855))</t>
  </si>
  <si>
    <t>MULTIPOLYGON(((4.834965 52.365773,4.835757 52.365778,4.835769 52.365688,4.834968 52.365678,4.834965 52.365773)),((4.834867 52.365927,4.834956 52.365927,4.834965 52.365773,4.834871 52.365773,4.834867 52.365927)))</t>
  </si>
  <si>
    <t>POLYGON((4.815297 52.34766,4.815284 52.347451,4.815141 52.347454,4.815141 52.347824,4.815101 52.348041,4.815251 52.348051,4.815297 52.34766))</t>
  </si>
  <si>
    <t>POLYGON((4.839286 52.369246,4.839225 52.369066,4.838411 52.369235,4.83845 52.369323,4.839149 52.36918,4.839189 52.369254,4.839286 52.369246))</t>
  </si>
  <si>
    <t>POLYGON((4.916382 52.394236,4.916206 52.393634,4.916063 52.393649,4.916239 52.394251,4.916382 52.394236))</t>
  </si>
  <si>
    <t>POLYGON((4.992237 52.290441,4.992212 52.290357,4.991846 52.290395,4.991839 52.290373,4.991523 52.290406,4.991601 52.290692,4.991739 52.290678,4.991687 52.290476,4.991835 52.29046,4.991841 52.290481,4.992237 52.290441))</t>
  </si>
  <si>
    <t>POLYGON((4.909305 52.358028,4.909115 52.357982,4.90887 52.358389,4.909062 52.358433,4.909305 52.358028))</t>
  </si>
  <si>
    <t>POLYGON((4.894846 52.371282,4.894818 52.371217,4.893626 52.371412,4.893644 52.371487,4.894846 52.371282))</t>
  </si>
  <si>
    <t>POLYGON((4.831643 52.36067,4.831501 52.360669,4.831489 52.361295,4.831628 52.361296,4.831643 52.36067))</t>
  </si>
  <si>
    <t>POLYGON((4.78111 52.351715,4.78101 52.351622,4.780351 52.351883,4.780454 52.351978,4.78111 52.351715))</t>
  </si>
  <si>
    <t>POLYGON((4.925029 52.39242,4.924926 52.392413,4.92477 52.39326,4.924873 52.393267,4.925029 52.39242))</t>
  </si>
  <si>
    <t>POLYGON((4.840645 52.35125,4.839838 52.351242,4.839837 52.351352,4.83992 52.351351,4.839921 52.351395,4.840056 52.351394,4.840059 52.351343,4.840643 52.35135,4.840645 52.35125))</t>
  </si>
  <si>
    <t>POLYGON((4.799891 52.354177,4.799194 52.354034,4.799129 52.354148,4.799829 52.354289,4.799891 52.354177))</t>
  </si>
  <si>
    <t>POLYGON((4.949141 52.392668,4.949077 52.392584,4.948226 52.392837,4.948293 52.39292,4.949141 52.392668))</t>
  </si>
  <si>
    <t>POLYGON((4.839302 52.351241,4.83851 52.351236,4.838509 52.351338,4.838582 52.351338,4.838582 52.351367,4.838649 52.351367,4.838649 52.351347,4.8393 52.35135,4.839302 52.351241))</t>
  </si>
  <si>
    <t>POLYGON((4.843316 52.348446,4.843317 52.348347,4.842425 52.348342,4.842423 52.348441,4.843316 52.348446))</t>
  </si>
  <si>
    <t>POLYGON((4.814572 52.35565,4.814443 52.355621,4.81412 52.356219,4.814253 52.356248,4.814572 52.35565))</t>
  </si>
  <si>
    <t>POLYGON((4.806297 52.377368,4.806163 52.377365,4.806133 52.378023,4.806266 52.378026,4.806297 52.377368))</t>
  </si>
  <si>
    <t>POLYGON((4.820299 52.380856,4.820281 52.38081,4.820216 52.38082,4.820203 52.380786,4.820018 52.380815,4.820035 52.380855,4.819894 52.380878,4.82008 52.381323,4.820226 52.3813,4.820057 52.380894,4.820299 52.380856))</t>
  </si>
  <si>
    <t>POLYGON((4.806043 52.346798,4.805906 52.34677,4.805634 52.34726,4.805941 52.347322,4.805973 52.347263,4.805812 52.347231,4.806043 52.346798))</t>
  </si>
  <si>
    <t>POLYGON((4.972635 52.301837,4.97259 52.301821,4.972614 52.301796,4.972562 52.301779,4.972539 52.301803,4.97245 52.301772,4.972473 52.301748,4.972422 52.301731,4.9724 52.301755,4.972312 52.301725,4.972336 52.301701,4.97228 52.301682,4.972258 52.301707,4.972175 52.301678,4.972197 52.301653,4.972142 52.301634,4.972119 52.301659,4.972036 52.301631,4.972057 52.301608,4.972007 52.301588,4.971969 52.301607,4.971896 52.301583,4.971918 52.301558,4.971867 52.30154,4.971845 52.301565,4.971798 52.301548,4.971733 52.301619,4.972572 52.301907,4.972635 52.301837))</t>
  </si>
  <si>
    <t>POLYGON((4.934834 52.346114,4.934422 52.345866,4.934186 52.346012,4.934344 52.346107,4.934443 52.346046,4.934696 52.3462,4.934834 52.346114))</t>
  </si>
  <si>
    <t>POLYGON((4.948132 52.305757,4.948118 52.305731,4.947786 52.305625,4.947759 52.305647,4.947774 52.305688,4.947646 52.305828,4.947878 52.305909,4.947901 52.30595,4.947942 52.305955,4.948132 52.305757))</t>
  </si>
  <si>
    <t>POLYGON((4.916163 52.342999,4.916068 52.342976,4.916047 52.343009,4.915924 52.342986,4.915803 52.343002,4.915706 52.343051,4.915637 52.343159,4.916003 52.343247,4.916163 52.342999))</t>
  </si>
  <si>
    <t>POLYGON((4.831681 52.359527,4.831539 52.359523,4.831524 52.360148,4.831663 52.360149,4.831681 52.359527))</t>
  </si>
  <si>
    <t>POLYGON((4.85234 52.376766,4.85219 52.376735,4.851905 52.377265,4.852054 52.377295,4.85234 52.376766))</t>
  </si>
  <si>
    <t>POLYGON((4.947239 52.305445,4.94722 52.305423,4.946895 52.305318,4.946697 52.305529,4.946732 52.305545,4.946796 52.305537,4.947031 52.305616,4.947158 52.305475,4.947239 52.305445))</t>
  </si>
  <si>
    <t>POLYGON((4.946766 52.305905,4.946532 52.305824,4.946519 52.305793,4.946479 52.305776,4.946452 52.305785,4.946278 52.305983,4.946301 52.306005,4.946615 52.306108,4.946651 52.306089,4.946634 52.306047,4.946766 52.305905))</t>
  </si>
  <si>
    <t>POLYGON((4.994221 52.294078,4.994224 52.293482,4.994079 52.293481,4.994073 52.294077,4.994221 52.294078))</t>
  </si>
  <si>
    <t>POLYGON((4.831488 52.362967,4.831489 52.362948,4.831351 52.362951,4.831328 52.363575,4.831471 52.363575,4.831488 52.362967))</t>
  </si>
  <si>
    <t>POLYGON((4.993033 52.290539,4.992962 52.29026,4.99265 52.290293,4.992655 52.290313,4.99228 52.290353,4.992303 52.290435,4.992699 52.290396,4.992693 52.290375,4.992841 52.290359,4.992895 52.290553,4.993033 52.290539))</t>
  </si>
  <si>
    <t>POLYGON((4.795506 52.381007,4.795374 52.381006,4.795355 52.381399,4.794901 52.381391,4.7949 52.381465,4.795408 52.381472,4.795413 52.38138,4.795488 52.38138,4.795506 52.381007))</t>
  </si>
  <si>
    <t>POLYGON((4.802252 52.346257,4.801843 52.34625,4.801269 52.34627,4.801292 52.346386,4.801435 52.34636,4.801821 52.34634,4.802207 52.346345,4.802252 52.346257))</t>
  </si>
  <si>
    <t>POLYGON((4.809509 52.375068,4.809366 52.374533,4.809208 52.374551,4.80935 52.375084,4.809509 52.375068))</t>
  </si>
  <si>
    <t>POLYGON((4.810627 52.374959,4.81049 52.374422,4.810329 52.374437,4.810472 52.374973,4.810627 52.374959))</t>
  </si>
  <si>
    <t>POLYGON((4.925895 52.338949,4.925201 52.33871,4.925114 52.338806,4.925807 52.339044,4.925895 52.338949))</t>
  </si>
  <si>
    <t>POLYGON((4.993175 52.291243,4.99305 52.290779,4.993087 52.290776,4.99305 52.290646,4.992924 52.29066,4.992953 52.290769,4.992899 52.290773,4.993031 52.291258,4.993175 52.291243))</t>
  </si>
  <si>
    <t>POLYGON((4.815474 52.344475,4.814621 52.344465,4.814618 52.344567,4.815472 52.344576,4.815474 52.344475))</t>
  </si>
  <si>
    <t>POLYGON((4.808487 52.353439,4.807881 52.353318,4.807912 52.353257,4.807781 52.353232,4.807689 52.353404,4.807882 52.353442,4.807894 52.35342,4.808439 52.353529,4.808487 52.353439))</t>
  </si>
  <si>
    <t>POLYGON((4.944945 52.300059,4.944798 52.300008,4.944771 52.300037,4.944501 52.299945,4.94447 52.299979,4.944381 52.299949,4.944289 52.300046,4.944749 52.300205,4.944808 52.300142,4.944855 52.300158,4.944945 52.300059))</t>
  </si>
  <si>
    <t>POLYGON((4.917267 52.361154,4.917125 52.36114,4.91697 52.361722,4.917118 52.361736,4.917267 52.361154))</t>
  </si>
  <si>
    <t>POLYGON((4.934318 52.345787,4.934229 52.345733,4.93344 52.346224,4.933529 52.346279,4.934318 52.345787))</t>
  </si>
  <si>
    <t>POLYGON((4.968583 52.319717,4.968467 52.319665,4.967947 52.320162,4.968055 52.320223,4.968583 52.319717))</t>
  </si>
  <si>
    <t>POLYGON((4.78189 52.351403,4.781793 52.351311,4.781135 52.351572,4.781234 52.351665,4.78189 52.351403))</t>
  </si>
  <si>
    <t>POLYGON((4.926085 52.33874,4.925396 52.338503,4.925305 52.338597,4.925998 52.338835,4.926085 52.33874))</t>
  </si>
  <si>
    <t>POLYGON((4.952568 52.299518,4.952407 52.299464,4.952034 52.299874,4.952193 52.299928,4.952568 52.299518))</t>
  </si>
  <si>
    <t>POLYGON((4.807252 52.355731,4.806444 52.355566,4.806393 52.355664,4.807202 52.355826,4.807252 52.355731))</t>
  </si>
  <si>
    <t>POLYGON((4.869728 52.384149,4.869102 52.38406,4.869052 52.384191,4.869678 52.38428,4.869728 52.384149))</t>
  </si>
  <si>
    <t>POLYGON((4.832431 52.362962,4.832295 52.362961,4.832279 52.363588,4.832417 52.36359,4.832431 52.362962))</t>
  </si>
  <si>
    <t>POLYGON((4.915165 52.393443,4.914758 52.392908,4.914625 52.392945,4.915032 52.393481,4.915165 52.393443))</t>
  </si>
  <si>
    <t>POLYGON((4.966803 52.319888,4.966276 52.319707,4.966318 52.319622,4.966195 52.319595,4.966059 52.319744,4.966724 52.319973,4.966803 52.319888))</t>
  </si>
  <si>
    <t>POLYGON((4.991957 52.291369,4.991832 52.290893,4.991791 52.290897,4.99176 52.290777,4.991622 52.29079,4.991659 52.290931,4.991699 52.290926,4.991818 52.291382,4.991957 52.291369))</t>
  </si>
  <si>
    <t>POLYGON((4.941754 52.368271,4.941425 52.368269,4.941417 52.368662,4.941595 52.368664,4.941597 52.368378,4.941752 52.36838,4.941754 52.368271))</t>
  </si>
  <si>
    <t>POLYGON((4.821582 52.345217,4.821507 52.345215,4.821509 52.345179,4.821258 52.345173,4.821256 52.345204,4.821181 52.345203,4.821171 52.345398,4.821575 52.345406,4.821582 52.345217))</t>
  </si>
  <si>
    <t>POLYGON((4.925037 52.372462,4.92493 52.372395,4.924301 52.372774,4.924435 52.372858,4.924528 52.372802,4.924502 52.372785,4.925037 52.372462))</t>
  </si>
  <si>
    <t>POLYGON((4.797704 52.381042,4.797581 52.381039,4.797562 52.381435,4.797119 52.381427,4.797115 52.381504,4.797617 52.381512,4.797621 52.381413,4.797687 52.381414,4.797704 52.381042))</t>
  </si>
  <si>
    <t>POLYGON((4.941221 52.368267,4.940895 52.368264,4.940893 52.368372,4.941041 52.368373,4.941035 52.368659,4.941211 52.368661,4.941221 52.368267))</t>
  </si>
  <si>
    <t>POLYGON((4.954471 52.392057,4.954118 52.39196,4.953971 52.392163,4.954322 52.392259,4.954471 52.392057))</t>
  </si>
  <si>
    <t>POLYGON((4.940837 52.368264,4.940509 52.368261,4.940499 52.368654,4.940674 52.368656,4.940683 52.36837,4.940834 52.368372,4.940837 52.368264))</t>
  </si>
  <si>
    <t>POLYGON((4.914851 52.393499,4.914407 52.392913,4.914286 52.392947,4.914732 52.393533,4.914851 52.393499))</t>
  </si>
  <si>
    <t>MULTIPOLYGON(((4.893453 52.412223,4.893737 52.412453,4.893831 52.412409,4.89355 52.412178,4.893453 52.412223)),((4.893831 52.412671,4.893596 52.412779,4.893671 52.412838,4.893904 52.412731,4.893831 52.412671)),((4.893831 52.412671,4.893941 52.412618,4.893737 52.412453,4.893626 52.412503,4.893831 52.412671)))</t>
  </si>
  <si>
    <t>POLYGON((4.786325 52.351041,4.786244 52.350964,4.785528 52.35125,4.785609 52.351326,4.785661 52.351318,4.786325 52.351041))</t>
  </si>
  <si>
    <t>MULTIPOLYGON(((4.795663 52.381403,4.795661 52.38148,4.796137 52.381488,4.796141 52.381402,4.796201 52.381403,4.796218 52.381016,4.796103 52.381014,4.796085 52.38141,4.795663 52.381403)),((4.795605 52.381402,4.795663 52.381403,4.795666 52.381344,4.795607 52.381343,4.795605 52.381402)))</t>
  </si>
  <si>
    <t>POLYGON((4.8057 52.378328,4.805554 52.378325,4.805528 52.37891,4.805673 52.378912,4.8057 52.378328))</t>
  </si>
  <si>
    <t>POLYGON((4.810025 52.375017,4.809883 52.374479,4.809728 52.374498,4.809877 52.375033,4.810025 52.375017))</t>
  </si>
  <si>
    <t>POLYGON((4.914111 52.360877,4.913728 52.360801,4.913616 52.361005,4.913994 52.361076,4.914111 52.360877))</t>
  </si>
  <si>
    <t>POLYGON((4.803462 52.37829,4.803317 52.378287,4.80329 52.378872,4.803435 52.378875,4.803462 52.37829))</t>
  </si>
  <si>
    <t>POLYGON((4.804581 52.378309,4.804436 52.378306,4.80441 52.378891,4.804556 52.378894,4.804581 52.378309))</t>
  </si>
  <si>
    <t>POLYGON((4.919576 52.387653,4.919098 52.387187,4.918966 52.387237,4.919445 52.387703,4.919576 52.387653))</t>
  </si>
  <si>
    <t>POLYGON((4.892315 52.402754,4.892216 52.402676,4.892275 52.402649,4.892193 52.402585,4.891787 52.402776,4.891966 52.402919,4.892315 52.402754))</t>
  </si>
  <si>
    <t>POLYGON((4.83796 52.351226,4.837166 52.351224,4.837164 52.351328,4.837241 52.351327,4.83724 52.351359,4.837314 52.35136,4.837314 52.351327,4.837955 52.351332,4.83796 52.351226))</t>
  </si>
  <si>
    <t>POLYGON((4.923068 52.389904,4.922312 52.389566,4.922224 52.389638,4.922979 52.389978,4.923068 52.389904))</t>
  </si>
  <si>
    <t>POLYGON((4.819147 52.381037,4.819114 52.380956,4.81893 52.380985,4.818947 52.381026,4.818805 52.381048,4.818991 52.381494,4.819137 52.38147,4.818968 52.381065,4.819147 52.381037))</t>
  </si>
  <si>
    <t>POLYGON((4.81969 52.380952,4.819659 52.380871,4.819473 52.3809,4.81949 52.380941,4.819349 52.380963,4.819536 52.381408,4.819682 52.381385,4.819512 52.380979,4.81969 52.380952))</t>
  </si>
  <si>
    <t>POLYGON((4.970062 52.298724,4.969228 52.298438,4.969157 52.298515,4.969991 52.298802,4.970062 52.298724))</t>
  </si>
  <si>
    <t>POLYGON((4.836904 52.353769,4.83623 52.35357,4.836149 52.353671,4.836822 52.353871,4.836904 52.353769))</t>
  </si>
  <si>
    <t>POLYGON((4.918005 52.39881,4.917912 52.398781,4.917743 52.398995,4.917725 52.39937,4.917891 52.399583,4.917983 52.399556,4.917835 52.399369,4.917846 52.399001,4.918005 52.39881))</t>
  </si>
  <si>
    <t>POLYGON((4.97098 52.311236,4.970849 52.31119,4.97061 52.31145,4.970658 52.311467,4.970454 52.311689,4.97059 52.311735,4.970794 52.311513,4.970742 52.311495,4.97098 52.311236))</t>
  </si>
  <si>
    <t>POLYGON((4.880775 52.330546,4.880778 52.330068,4.8806 52.330067,4.880599 52.330545,4.880775 52.330546))</t>
  </si>
  <si>
    <t>POLYGON((4.906609 52.352578,4.906485 52.352394,4.906185 52.352468,4.906128 52.35255,4.906246 52.352617,4.906448 52.352663,4.906552 52.352661,4.906609 52.352578))</t>
  </si>
  <si>
    <t>POLYGON((4.876147 52.367413,4.875836 52.367377,4.875754 52.367639,4.876065 52.367675,4.876147 52.367413))</t>
  </si>
  <si>
    <t>POLYGON((4.866543 52.369416,4.866312 52.369362,4.866213 52.369314,4.865754 52.369207,4.865697 52.369309,4.866498 52.369493,4.866543 52.369416))</t>
  </si>
  <si>
    <t>POLYGON((4.930085 52.360802,4.929965 52.360582,4.929583 52.360489,4.92947 52.360662,4.929559 52.360684,4.929581 52.360651,4.929625 52.360661,4.929676 52.360582,4.929714 52.360591,4.929789 52.360727,4.929876 52.360709,4.929939 52.36083,4.930085 52.360802))</t>
  </si>
  <si>
    <t>POLYGON((4.863676 52.355066,4.863468 52.355016,4.863469 52.355045,4.863288 52.355,4.863308 52.354973,4.863033 52.354903,4.862966 52.355007,4.863232 52.355074,4.863449 52.35509,4.863446 52.355238,4.863673 52.35519,4.863676 52.355066))</t>
  </si>
  <si>
    <t>POLYGON((4.82783 52.376292,4.827587 52.375712,4.82745 52.375736,4.827696 52.376311,4.82783 52.376292))</t>
  </si>
  <si>
    <t>POLYGON((4.925619 52.392707,4.925509 52.392699,4.925369 52.393452,4.925479 52.39346,4.925619 52.392707))</t>
  </si>
  <si>
    <t>POLYGON((4.815026 52.343756,4.814878 52.343754,4.81486 52.344322,4.815008 52.344324,4.815026 52.343756))</t>
  </si>
  <si>
    <t>POLYGON((4.815048 52.343064,4.8149 52.343063,4.814882 52.34363,4.81503 52.343632,4.815048 52.343064))</t>
  </si>
  <si>
    <t>POLYGON((4.919169 52.386372,4.919018 52.386355,4.918858 52.386897,4.919008 52.386913,4.919169 52.386372))</t>
  </si>
  <si>
    <t>POLYGON((4.929938 52.392713,4.929812 52.392705,4.929692 52.393362,4.929819 52.393371,4.929938 52.392713))</t>
  </si>
  <si>
    <t>POLYGON((4.891421 52.421452,4.891313 52.421413,4.891291 52.421438,4.891245 52.421422,4.891202 52.421465,4.891149 52.421448,4.891124 52.421475,4.891221 52.42151,4.89116 52.421574,4.89111 52.421556,4.891033 52.421638,4.891081 52.421655,4.891035 52.421705,4.890973 52.421683,4.890924 52.421734,4.890984 52.421755,4.890947 52.421794,4.890881 52.421771,4.890843 52.42181,4.890907 52.421833,4.890889 52.421852,4.891003 52.421892,4.891421 52.421452))</t>
  </si>
  <si>
    <t>POLYGON((4.780401 52.349974,4.780311 52.34989,4.779615 52.350169,4.779704 52.350253,4.780401 52.349974))</t>
  </si>
  <si>
    <t>POLYGON((4.975131 52.289708,4.975013 52.289671,4.97455 52.290236,4.974667 52.290272,4.975131 52.289708))</t>
  </si>
  <si>
    <t>POLYGON((4.948576 52.306265,4.948254 52.306155,4.948073 52.306352,4.948395 52.306463,4.948576 52.306265))</t>
  </si>
  <si>
    <t>POLYGON((4.941764 52.367833,4.941693 52.367833,4.941694 52.367796,4.941615 52.367795,4.941619 52.367537,4.941443 52.367536,4.941435 52.367917,4.941762 52.36792,4.941764 52.367833))</t>
  </si>
  <si>
    <t>POLYGON((4.918074 52.368243,4.917983 52.368145,4.917632 52.368268,4.917655 52.368293,4.917517 52.368341,4.91754 52.368365,4.917404 52.368413,4.917496 52.368512,4.917654 52.368456,4.917639 52.368439,4.91777 52.368382,4.917747 52.368358,4.918074 52.368243))</t>
  </si>
  <si>
    <t>POLYGON((4.806492 52.346292,4.806203 52.346234,4.805931 52.346724,4.806069 52.346751,4.806302 52.346319,4.80646 52.346351,4.806492 52.346292))</t>
  </si>
  <si>
    <t>POLYGON((4.915786 52.347458,4.914914 52.347336,4.914897 52.34738,4.914957 52.347388,4.914939 52.347438,4.915749 52.347552,4.915786 52.347458))</t>
  </si>
  <si>
    <t>POLYGON((4.806159 52.347527,4.805959 52.347487,4.80594 52.347522,4.805997 52.347533,4.80574 52.348012,4.805882 52.34804,4.806159 52.347527))</t>
  </si>
  <si>
    <t>POLYGON((4.969373 52.29294,4.968708 52.292789,4.968629 52.292919,4.968668 52.292928,4.968698 52.29288,4.968755 52.292893,4.968727 52.292942,4.968803 52.292958,4.968831 52.29291,4.968888 52.292923,4.96886 52.292972,4.968931 52.292988,4.968961 52.29294,4.969018 52.292953,4.96899 52.293001,4.969063 52.293017,4.969091 52.29297,4.96915 52.292984,4.969122 52.293031,4.969199 52.293048,4.969227 52.293001,4.969282 52.293014,4.969252 52.293061,4.969294 52.29307,4.969373 52.29294))</t>
  </si>
  <si>
    <t>POLYGON((4.826083 52.376567,4.825844 52.37598,4.825705 52.376002,4.825961 52.376586,4.826083 52.376567))</t>
  </si>
  <si>
    <t>POLYGON((4.839641 52.376766,4.839404 52.376204,4.839264 52.376226,4.839503 52.376788,4.839641 52.376766))</t>
  </si>
  <si>
    <t>POLYGON((4.991685 52.294137,4.99169 52.293559,4.991491 52.293558,4.991492 52.293606,4.991558 52.293606,4.991553 52.294083,4.991486 52.294083,4.991486 52.294136,4.991685 52.294137))</t>
  </si>
  <si>
    <t>POLYGON((4.868628 52.362752,4.867969 52.362588,4.867895 52.362696,4.868553 52.362859,4.868628 52.362752))</t>
  </si>
  <si>
    <t>POLYGON((4.939912 52.404546,4.939814 52.404438,4.939615 52.404417,4.939464 52.404499,4.939476 52.404627,4.939574 52.404666,4.939651 52.4046,4.939682 52.404603,4.939718 52.404681,4.939834 52.40466,4.939912 52.404546))</t>
  </si>
  <si>
    <t>POLYGON((4.815374 52.349981,4.814415 52.349973,4.814412 52.35006,4.815372 52.350066,4.815374 52.349981))</t>
  </si>
  <si>
    <t>POLYGON((4.868422 52.363049,4.867763 52.362886,4.86769 52.362993,4.868349 52.363157,4.868422 52.363049))</t>
  </si>
  <si>
    <t>POLYGON((4.805864 52.348074,4.80572 52.348046,4.805465 52.348522,4.805407 52.34851,4.805388 52.348545,4.805587 52.348585,4.805864 52.348074))</t>
  </si>
  <si>
    <t>POLYGON((4.945385 52.367556,4.945385 52.367519,4.945299 52.367517,4.945224 52.367535,4.945212 52.368013,4.945291 52.368029,4.945374 52.36803,4.945385 52.367556))</t>
  </si>
  <si>
    <t>POLYGON((4.840191 52.37668,4.83996 52.376119,4.839819 52.376141,4.840053 52.376702,4.840191 52.37668))</t>
  </si>
  <si>
    <t>POLYGON((4.96777 52.292575,4.967105 52.292424,4.967026 52.292554,4.967067 52.292563,4.967095 52.292514,4.967152 52.292528,4.967124 52.292575,4.967198 52.292592,4.967227 52.292544,4.967285 52.292558,4.967257 52.292606,4.96733 52.292622,4.967358 52.292575,4.967417 52.292588,4.967387 52.292636,4.967462 52.292652,4.96749 52.292605,4.967547 52.292617,4.967519 52.292666,4.967595 52.292682,4.967623 52.292635,4.96768 52.292648,4.967652 52.292696,4.967691 52.292705,4.96777 52.292575))</t>
  </si>
  <si>
    <t>POLYGON((4.81785 52.343224,4.817462 52.343154,4.816977 52.343089,4.816959 52.343186,4.817383 52.343234,4.817799 52.343316,4.81785 52.343224))</t>
  </si>
  <si>
    <t>POLYGON((4.813102 52.377414,4.812946 52.376819,4.812811 52.376832,4.812965 52.377426,4.813102 52.377414))</t>
  </si>
  <si>
    <t>POLYGON((4.940742 52.405011,4.940686 52.404892,4.940601 52.40487,4.940499 52.404844,4.940323 52.404904,4.940289 52.405026,4.940369 52.405081,4.940468 52.405028,4.940496 52.405035,4.940504 52.405115,4.940625 52.405111,4.940742 52.405011))</t>
  </si>
  <si>
    <t>POLYGON((4.941528 52.404984,4.941472 52.404865,4.941286 52.404818,4.941109 52.404877,4.941075 52.404999,4.94121 52.405092,4.94133 52.405087,4.941324 52.405007,4.94135 52.404998,4.941457 52.405044,4.941528 52.404984))</t>
  </si>
  <si>
    <t>POLYGON((4.80484 52.373585,4.804778 52.373356,4.80465 52.373369,4.804725 52.373635,4.804116 52.373827,4.804163 52.373885,4.80478 52.373694,4.804761 52.373668,4.804832 52.373644,4.804818 52.373584,4.80484 52.373585))</t>
  </si>
  <si>
    <t>POLYGON((4.892472 52.403055,4.89239 52.402991,4.892355 52.403008,4.892257 52.402929,4.891909 52.403094,4.892088 52.403236,4.892472 52.403055))</t>
  </si>
  <si>
    <t>POLYGON((4.802731 52.373845,4.802673 52.373557,4.802552 52.37357,4.802621 52.373828,4.802016 52.374022,4.802072 52.374082,4.802683 52.373888,4.802666 52.373866,4.802731 52.373845))</t>
  </si>
  <si>
    <t>POLYGON((4.992516 52.294096,4.99252 52.293729,4.992474 52.293729,4.992476 52.293549,4.992334 52.293548,4.992332 52.293726,4.992364 52.293727,4.992363 52.294095,4.992516 52.294096))</t>
  </si>
  <si>
    <t>POLYGON((4.924293 52.372947,4.923746 52.372608,4.923623 52.372682,4.924169 52.373021,4.924293 52.372947))</t>
  </si>
  <si>
    <t>POLYGON((4.836783 52.345047,4.836783 52.344935,4.836384 52.344935,4.836385 52.345183,4.836539 52.345183,4.836783 52.345047))</t>
  </si>
  <si>
    <t>POLYGON((4.821797 52.356452,4.821654 52.356452,4.82164 52.357028,4.821782 52.357029,4.821797 52.356452))</t>
  </si>
  <si>
    <t>POLYGON((4.908934 52.386661,4.908824 52.386623,4.908692 52.386764,4.908492 52.386817,4.908707 52.387143,4.908847 52.387108,4.908676 52.386852,4.90878 52.386826,4.908934 52.386661))</t>
  </si>
  <si>
    <t>MULTIPOLYGON(((4.891943 52.411055,4.89143 52.411296,4.8915 52.411349,4.89201 52.411109,4.891943 52.411055)),((4.891943 52.411055,4.892045 52.411005,4.891761 52.410778,4.891656 52.410828,4.891943 52.411055)))</t>
  </si>
  <si>
    <t>POLYGON((4.964036 52.319665,4.963401 52.319448,4.963312 52.319547,4.963945 52.319764,4.964036 52.319665))</t>
  </si>
  <si>
    <t>POLYGON((4.827375 52.376365,4.827344 52.37629,4.826312 52.376452,4.826343 52.376526,4.827375 52.376365))</t>
  </si>
  <si>
    <t>POLYGON((4.92782 52.39289,4.927052 52.392296,4.926966 52.392337,4.927736 52.392931,4.92782 52.39289))</t>
  </si>
  <si>
    <t>POLYGON((4.831455 52.355108,4.831459 52.354607,4.831304 52.354605,4.831284 52.355108,4.831455 52.355108))</t>
  </si>
  <si>
    <t>POLYGON((4.806565 52.347609,4.806422 52.347581,4.806145 52.348094,4.806289 52.348124,4.806565 52.347609))</t>
  </si>
  <si>
    <t>POLYGON((4.889278 52.387317,4.888727 52.387289,4.888702 52.387461,4.888891 52.387471,4.888897 52.387431,4.889257 52.387454,4.889278 52.387317))</t>
  </si>
  <si>
    <t>POLYGON((4.943007 52.368201,4.942844 52.368216,4.942832 52.368697,4.942911 52.368712,4.942993 52.368713,4.943007 52.368201))</t>
  </si>
  <si>
    <t>POLYGON((4.868834 52.362453,4.868176 52.36229,4.868102 52.362395,4.868761 52.362559,4.868834 52.362453))</t>
  </si>
  <si>
    <t>POLYGON((4.908299 52.387248,4.908085 52.386926,4.907878 52.386973,4.907618 52.38693,4.907583 52.387003,4.907893 52.387055,4.907911 52.387016,4.907984 52.387028,4.908158 52.387284,4.908299 52.387248))</t>
  </si>
  <si>
    <t>POLYGON((4.818802 52.34353,4.818415 52.343387,4.818018 52.343263,4.817954 52.34335,4.818345 52.343466,4.81871 52.343607,4.818802 52.34353))</t>
  </si>
  <si>
    <t>POLYGON((4.940847 52.367816,4.940694 52.367815,4.940702 52.367529,4.940525 52.367528,4.940517 52.367909,4.940845 52.367912,4.940847 52.367816))</t>
  </si>
  <si>
    <t>POLYGON((4.960036 52.392194,4.959882 52.392151,4.959559 52.392594,4.959712 52.392636,4.960036 52.392194))</t>
  </si>
  <si>
    <t>POLYGON((4.806271 52.348158,4.806127 52.348128,4.805852 52.348639,4.805995 52.348668,4.806271 52.348158))</t>
  </si>
  <si>
    <t>POLYGON((4.959524 52.39026,4.959371 52.390218,4.959046 52.390658,4.9592 52.3907,4.959524 52.39026))</t>
  </si>
  <si>
    <t>POLYGON((4.960597 52.390554,4.960443 52.390512,4.960119 52.390952,4.960272 52.390994,4.960597 52.390554))</t>
  </si>
  <si>
    <t>POLYGON((4.993745 52.294076,4.99375 52.293481,4.993614 52.293481,4.993609 52.294076,4.993745 52.294076))</t>
  </si>
  <si>
    <t>POLYGON((4.827308 52.377391,4.827269 52.377299,4.826436 52.37743,4.826475 52.377521,4.827308 52.377391))</t>
  </si>
  <si>
    <t>POLYGON((4.817613 52.376972,4.817588 52.376874,4.816778 52.376954,4.816804 52.377051,4.817613 52.376972))</t>
  </si>
  <si>
    <t>POLYGON((4.901129 52.411119,4.901099 52.411051,4.900934 52.411078,4.900953 52.411121,4.900801 52.411146,4.90079 52.41112,4.899936 52.41126,4.899963 52.411324,4.900817 52.411183,4.900824 52.411201,4.901038 52.411167,4.901025 52.411136,4.901129 52.411119))</t>
  </si>
  <si>
    <t>POLYGON((4.820508 52.356309,4.820366 52.35631,4.820347 52.356869,4.820494 52.356869,4.820508 52.356309))</t>
  </si>
  <si>
    <t>POLYGON((4.796956 52.381028,4.796842 52.381027,4.796825 52.381422,4.796395 52.381416,4.796392 52.381491,4.796875 52.3815,4.79688 52.3814,4.796941 52.381401,4.796956 52.381028))</t>
  </si>
  <si>
    <t>POLYGON((4.831523 52.351173,4.83071 52.351167,4.830709 52.351262,4.830823 52.351261,4.830823 52.351287,4.830968 52.351288,4.830968 52.351262,4.831519 52.351269,4.831523 52.351173))</t>
  </si>
  <si>
    <t>POLYGON((4.830269 52.382041,4.830244 52.381983,4.828938 52.382188,4.828962 52.382246,4.830269 52.382041))</t>
  </si>
  <si>
    <t>POLYGON((4.960571 52.392341,4.960418 52.3923,4.960094 52.39274,4.960248 52.392782,4.960571 52.392341))</t>
  </si>
  <si>
    <t>POLYGON((4.785537 52.351357,4.785454 52.35128,4.784777 52.351551,4.784867 52.351635,4.785537 52.351357))</t>
  </si>
  <si>
    <t>POLYGON((4.945372 52.368225,4.945205 52.368237,4.945194 52.368717,4.945273 52.368734,4.945351 52.368735,4.945372 52.368225))</t>
  </si>
  <si>
    <t>POLYGON((4.774449 52.353613,4.774148 52.353314,4.774058 52.353332,4.773974 52.353399,4.774073 52.353445,4.774264 52.353635,4.774206 52.353662,4.774175 52.353637,4.774059 52.353691,4.774123 52.353753,4.774449 52.353613))</t>
  </si>
  <si>
    <t>POLYGON((4.929733 52.369065,4.929064 52.368649,4.92897 52.36871,4.929634 52.369124,4.929733 52.369065))</t>
  </si>
  <si>
    <t>POLYGON((4.960062 52.390406,4.95991 52.390364,4.959585 52.390804,4.959738 52.390846,4.960062 52.390406))</t>
  </si>
  <si>
    <t>POLYGON((4.965561 52.304622,4.965516 52.304607,4.965543 52.304577,4.965489 52.304558,4.965462 52.304588,4.965379 52.30456,4.965405 52.30453,4.965348 52.30451,4.96532 52.30454,4.965171 52.304488,4.965198 52.304458,4.965139 52.304438,4.965113 52.304468,4.965032 52.304441,4.96506 52.304411,4.965002 52.304391,4.964975 52.304422,4.964895 52.304394,4.964922 52.304364,4.964865 52.304344,4.964837 52.304374,4.964797 52.30436,4.964733 52.304429,4.965499 52.304691,4.965561 52.304622))</t>
  </si>
  <si>
    <t>POLYGON((4.881276 52.386227,4.881194 52.386133,4.880529 52.386355,4.880618 52.386448,4.881276 52.386227))</t>
  </si>
  <si>
    <t>POLYGON((4.780795 52.356462,4.780664 52.356434,4.780367 52.356984,4.780499 52.357011,4.780795 52.356462))</t>
  </si>
  <si>
    <t>POLYGON((4.9733 52.310107,4.972935 52.309982,4.972908 52.31001,4.972547 52.309886,4.97247 52.309969,4.972832 52.310094,4.972858 52.310066,4.973223 52.310191,4.9733 52.310107))</t>
  </si>
  <si>
    <t>POLYGON((4.910157 52.397902,4.909993 52.397867,4.910014 52.39783,4.90996 52.397818,4.909937 52.397855,4.909816 52.397829,4.909698 52.398031,4.910039 52.398106,4.910157 52.397902))</t>
  </si>
  <si>
    <t>POLYGON((4.815468 52.346946,4.814509 52.346935,4.814507 52.347019,4.815465 52.34703,4.815468 52.346946))</t>
  </si>
  <si>
    <t>POLYGON((4.829558 52.362935,4.829434 52.362935,4.829408 52.363555,4.829543 52.363556,4.829558 52.362935))</t>
  </si>
  <si>
    <t>POLYGON((4.81445 52.349289,4.814322 52.349279,4.81436 52.34895,4.814357 52.348776,4.81421 52.348779,4.814177 52.349264,4.814268 52.349275,4.814263 52.349312,4.814441 52.349325,4.81445 52.349289))</t>
  </si>
  <si>
    <t>POLYGON((4.947175 52.371353,4.946816 52.371312,4.946798 52.37137,4.946678 52.371357,4.946643 52.371475,4.947122 52.371528,4.947175 52.371353))</t>
  </si>
  <si>
    <t>POLYGON((4.779126 52.356373,4.778996 52.356346,4.778698 52.356898,4.778829 52.356923,4.779126 52.356373))</t>
  </si>
  <si>
    <t>POLYGON((4.779536 52.356456,4.779406 52.356429,4.779108 52.356981,4.779239 52.357006,4.779536 52.356456))</t>
  </si>
  <si>
    <t>POLYGON((4.835577 52.347726,4.835129 52.347722,4.835124 52.348005,4.835377 52.348007,4.83538 52.34777,4.835573 52.347771,4.835577 52.347726))</t>
  </si>
  <si>
    <t>POLYGON((4.832322 52.361451,4.832323 52.361363,4.831625 52.361353,4.831624 52.361392,4.831567 52.361391,4.831568 52.361337,4.831453 52.361336,4.831453 52.36146,4.831582 52.361461,4.831582 52.361443,4.832322 52.361451))</t>
  </si>
  <si>
    <t>POLYGON((4.814126 52.352867,4.814006 52.352842,4.813684 52.353442,4.813804 52.353466,4.814126 52.352867))</t>
  </si>
  <si>
    <t>POLYGON((4.916026 52.347169,4.915151 52.347,4.915109 52.347084,4.915983 52.347252,4.916026 52.347169))</t>
  </si>
  <si>
    <t>POLYGON((4.91236 52.387857,4.912238 52.387817,4.911932 52.388139,4.911967 52.388316,4.912014 52.388386,4.91213 52.388356,4.912089 52.388296,4.912061 52.388177,4.91236 52.387857))</t>
  </si>
  <si>
    <t>POLYGON((4.795359 52.36315,4.795202 52.363117,4.794962 52.363552,4.795128 52.363586,4.795359 52.36315))</t>
  </si>
  <si>
    <t>POLYGON((4.965169 52.321459,4.965014 52.321405,4.964656 52.321796,4.964811 52.32185,4.965169 52.321459))</t>
  </si>
  <si>
    <t>POLYGON((4.858324 52.324491,4.858325 52.324355,4.858265 52.324356,4.858266 52.324159,4.858051 52.324159,4.858048 52.324525,4.858159 52.324525,4.858157 52.324453,4.858266 52.324453,4.858265 52.324491,4.858324 52.324491))</t>
  </si>
  <si>
    <t>POLYGON((4.992444 52.293342,4.992397 52.293162,4.992429 52.293159,4.992337 52.292802,4.992194 52.292817,4.992289 52.293169,4.992246 52.293173,4.992297 52.293357,4.992444 52.293342))</t>
  </si>
  <si>
    <t>POLYGON((4.941237 52.367534,4.941069 52.367532,4.941061 52.367818,4.940906 52.367817,4.940903 52.367912,4.941229 52.367915,4.941237 52.367534))</t>
  </si>
  <si>
    <t>POLYGON((4.91619 52.346851,4.915314 52.346683,4.915272 52.346765,4.916146 52.346933,4.91619 52.346851))</t>
  </si>
  <si>
    <t>POLYGON((4.808521 52.355009,4.808374 52.354979,4.808114 52.355461,4.808262 52.355494,4.808521 52.355009))</t>
  </si>
  <si>
    <t>POLYGON((4.780684 52.357508,4.780554 52.357482,4.780256 52.358032,4.780386 52.358058,4.780684 52.357508))</t>
  </si>
  <si>
    <t>POLYGON((4.897383 52.408047,4.897137 52.407489,4.897004 52.407511,4.897251 52.408069,4.897383 52.408047))</t>
  </si>
  <si>
    <t>POLYGON((4.831487 52.353659,4.831328 52.353654,4.831312 52.35416,4.831474 52.354162,4.831487 52.353659))</t>
  </si>
  <si>
    <t>POLYGON((4.830168 52.351159,4.82937 52.351153,4.829367 52.351248,4.829479 52.351249,4.829479 52.351275,4.829621 52.351276,4.829621 52.351249,4.830164 52.351256,4.830168 52.351159))</t>
  </si>
  <si>
    <t>POLYGON((4.964771 52.321893,4.964641 52.321848,4.964219 52.32231,4.964349 52.322355,4.964771 52.321893))</t>
  </si>
  <si>
    <t>POLYGON((4.924433 52.34669,4.923862 52.346346,4.923749 52.346417,4.924319 52.346761,4.924433 52.34669))</t>
  </si>
  <si>
    <t>POLYGON((4.969191 52.319666,4.968615 52.319505,4.968496 52.319633,4.968574 52.319668,4.968639 52.319611,4.968998 52.319712,4.968927 52.319812,4.969072 52.319833,4.969191 52.319666))</t>
  </si>
  <si>
    <t>POLYGON((4.940497 52.339095,4.940417 52.339046,4.93963 52.339549,4.939713 52.339596,4.940497 52.339095))</t>
  </si>
  <si>
    <t>POLYGON((4.92467 52.346543,4.924098 52.346199,4.923986 52.34627,4.924557 52.346613,4.92467 52.346543))</t>
  </si>
  <si>
    <t>POLYGON((4.88629 52.383754,4.886193 52.383688,4.885533 52.384057,4.885631 52.384122,4.88629 52.383754))</t>
  </si>
  <si>
    <t>POLYGON((4.776552 52.354957,4.776469 52.354879,4.775759 52.355164,4.775843 52.355242,4.776552 52.354957))</t>
  </si>
  <si>
    <t>POLYGON((4.927332 52.393126,4.926564 52.392531,4.926482 52.392571,4.927251 52.393165,4.927332 52.393126))</t>
  </si>
  <si>
    <t>POLYGON((4.81299 52.352636,4.812872 52.352613,4.812548 52.353213,4.812667 52.353237,4.81299 52.352636))</t>
  </si>
  <si>
    <t>POLYGON((4.924023 52.346946,4.923451 52.346603,4.923339 52.346672,4.92391 52.347017,4.924023 52.346946))</t>
  </si>
  <si>
    <t>POLYGON((4.898304 52.407895,4.898058 52.407337,4.897926 52.407359,4.898173 52.407917,4.898304 52.407895))</t>
  </si>
  <si>
    <t>POLYGON((4.898963 52.407786,4.898716 52.407229,4.898585 52.40725,4.898831 52.407808,4.898963 52.407786))</t>
  </si>
  <si>
    <t>POLYGON((4.777785 52.353896,4.777702 52.353819,4.776986 52.354105,4.777069 52.354182,4.777785 52.353896))</t>
  </si>
  <si>
    <t>POLYGON((4.890524 52.413992,4.890336 52.413843,4.890254 52.413882,4.890169 52.413815,4.889686 52.414043,4.889784 52.41412,4.890265 52.413892,4.890442 52.41403,4.890524 52.413992))</t>
  </si>
  <si>
    <t>POLYGON((4.815262 52.353094,4.815144 52.353071,4.814826 52.353659,4.814942 52.353691,4.815262 52.353094))</t>
  </si>
  <si>
    <t>POLYGON((4.964337 52.321745,4.964208 52.3217,4.963786 52.322162,4.963916 52.322206,4.964337 52.321745))</t>
  </si>
  <si>
    <t>POLYGON((4.784225 52.351315,4.784144 52.351238,4.783427 52.351525,4.78351 52.351602,4.784225 52.351315))</t>
  </si>
  <si>
    <t>POLYGON((4.911024 52.406302,4.910928 52.406225,4.910275 52.40652,4.91037 52.406597,4.911024 52.406302))</t>
  </si>
  <si>
    <t>POLYGON((4.802333 52.381613,4.802334 52.381544,4.802218 52.381543,4.802219 52.381481,4.80209 52.381481,4.802101 52.381188,4.801974 52.381186,4.801956 52.381607,4.802333 52.381613))</t>
  </si>
  <si>
    <t>POLYGON((4.971794 52.310404,4.971658 52.310357,4.97149 52.310542,4.971444 52.310527,4.971207 52.310785,4.971342 52.310831,4.971577 52.310573,4.971625 52.310588,4.971794 52.310404))</t>
  </si>
  <si>
    <t>POLYGON((4.81012 52.361887,4.810123 52.361616,4.809841 52.361612,4.809827 52.361886,4.81012 52.361887))</t>
  </si>
  <si>
    <t>POLYGON((4.806778 52.346375,4.806627 52.346345,4.806375 52.346813,4.806526 52.346844,4.806778 52.346375))</t>
  </si>
  <si>
    <t>POLYGON((4.897869 52.407967,4.897623 52.407409,4.897492 52.40743,4.897738 52.407989,4.897869 52.407967))</t>
  </si>
  <si>
    <t>POLYGON((4.807194 52.346459,4.807043 52.346429,4.80679 52.346897,4.806941 52.346927,4.807194 52.346459))</t>
  </si>
  <si>
    <t>POLYGON((4.938129 52.338673,4.937827 52.338491,4.937935 52.338424,4.937808 52.338347,4.937583 52.338487,4.938012 52.338746,4.938129 52.338673))</t>
  </si>
  <si>
    <t>POLYGON((4.931236 52.392372,4.931119 52.392365,4.931002 52.393029,4.931118 52.393037,4.931236 52.392372))</t>
  </si>
  <si>
    <t>POLYGON((4.821133 52.345739,4.821099 52.345551,4.821023 52.345556,4.821017 52.345522,4.820769 52.345538,4.820791 52.34566,4.820716 52.345665,4.820732 52.345766,4.821133 52.345739))</t>
  </si>
  <si>
    <t>POLYGON((4.858322 52.325238,4.858322 52.325124,4.858266 52.325123,4.858265 52.324907,4.858048 52.324906,4.858047 52.3252,4.858088 52.325239,4.858322 52.325238))</t>
  </si>
  <si>
    <t>POLYGON((4.783434 52.351632,4.783352 52.351555,4.782642 52.35184,4.782723 52.351917,4.783434 52.351632))</t>
  </si>
  <si>
    <t>POLYGON((4.777333 52.354644,4.77725 52.354567,4.77654 52.354852,4.776621 52.354929,4.777333 52.354644))</t>
  </si>
  <si>
    <t>POLYGON((4.91634 52.346531,4.915477 52.346365,4.915435 52.346447,4.916296 52.346612,4.91634 52.346531))</t>
  </si>
  <si>
    <t>POLYGON((4.794359 52.362938,4.794198 52.362904,4.793966 52.363345,4.794127 52.363379,4.794359 52.362938))</t>
  </si>
  <si>
    <t>POLYGON((4.844413 52.374583,4.844363 52.374119,4.844198 52.374123,4.844247 52.374589,4.844413 52.374583))</t>
  </si>
  <si>
    <t>POLYGON((4.928438 52.36878,4.927704 52.368328,4.927618 52.36838,4.92835 52.368834,4.928438 52.36878))</t>
  </si>
  <si>
    <t>POLYGON((4.820319 52.344805,4.820141 52.344522,4.819953 52.344305,4.819829 52.34435,4.820009 52.34456,4.820182 52.344831,4.820319 52.344805))</t>
  </si>
  <si>
    <t>POLYGON((4.874155 52.325699,4.87326 52.325683,4.873256 52.325769,4.874149 52.325786,4.874155 52.325699))</t>
  </si>
  <si>
    <t>POLYGON((4.966695 52.296574,4.966546 52.296523,4.966184 52.296918,4.966333 52.296969,4.966695 52.296574))</t>
  </si>
  <si>
    <t>POLYGON((4.868207 52.363361,4.867548 52.363197,4.86748 52.363299,4.868138 52.363462,4.868207 52.363361))</t>
  </si>
  <si>
    <t>POLYGON((4.970386 52.28952,4.970222 52.28947,4.969863 52.28991,4.969982 52.289947,4.970039 52.289875,4.970086 52.28989,4.970116 52.289855,4.970069 52.28984,4.970111 52.289788,4.970157 52.289803,4.970186 52.289768,4.970139 52.289753,4.97018 52.289701,4.970227 52.289716,4.970257 52.289681,4.97021 52.289666,4.970252 52.289614,4.970298 52.289629,4.970386 52.28952))</t>
  </si>
  <si>
    <t>POLYGON((4.973365 52.311304,4.97306 52.311199,4.973086 52.31117,4.972661 52.311023,4.972587 52.311104,4.973008 52.311248,4.972981 52.311277,4.973293 52.311384,4.973365 52.311304))</t>
  </si>
  <si>
    <t>POLYGON((4.779076 52.353945,4.778995 52.353868,4.778286 52.354152,4.778367 52.354228,4.779076 52.353945))</t>
  </si>
  <si>
    <t>POLYGON((4.779859 52.353632,4.779778 52.353555,4.77907 52.353838,4.779151 52.353915,4.779859 52.353632))</t>
  </si>
  <si>
    <t>POLYGON((4.910424 52.405808,4.910329 52.40573,4.909682 52.406018,4.90978 52.406094,4.910424 52.405808))</t>
  </si>
  <si>
    <t>POLYGON((4.969122 52.301304,4.968425 52.301064,4.968359 52.301137,4.968468 52.301174,4.968438 52.301207,4.968504 52.301229,4.968533 52.301197,4.968606 52.301222,4.968577 52.301255,4.968644 52.301277,4.968674 52.301245,4.968744 52.30127,4.968714 52.301302,4.96878 52.301325,4.968809 52.301291,4.968884 52.301318,4.968854 52.30135,4.968917 52.301372,4.968947 52.301339,4.969055 52.301376,4.969122 52.301304))</t>
  </si>
  <si>
    <t>POLYGON((4.963906 52.2986,4.963757 52.298549,4.963397 52.298944,4.963546 52.298995,4.963906 52.2986))</t>
  </si>
  <si>
    <t>POLYGON((4.965877 52.297468,4.965729 52.297417,4.965368 52.297812,4.965517 52.297863,4.965877 52.297468))</t>
  </si>
  <si>
    <t>POLYGON((4.820525 52.382836,4.820376 52.38282,4.820225 52.383319,4.820375 52.383336,4.820525 52.382836))</t>
  </si>
  <si>
    <t>POLYGON((4.78578 52.351614,4.785689 52.351529,4.78503 52.351796,4.785114 52.351875,4.78578 52.351614))</t>
  </si>
  <si>
    <t>POLYGON((4.923394 52.346572,4.922825 52.346226,4.922713 52.346295,4.923285 52.34664,4.923394 52.346572))</t>
  </si>
  <si>
    <t>POLYGON((4.942191 52.339353,4.941898 52.338702,4.941788 52.338721,4.942081 52.339372,4.942191 52.339353))</t>
  </si>
  <si>
    <t>POLYGON((4.821172 52.382565,4.820965 52.382072,4.820818 52.382095,4.821025 52.382587,4.821172 52.382565))</t>
  </si>
  <si>
    <t>POLYGON((4.835781 52.365325,4.834968 52.36532,4.834964 52.365414,4.835767 52.365421,4.835781 52.365325))</t>
  </si>
  <si>
    <t>POLYGON((4.773101 52.354019,4.772966 52.353893,4.772933 52.353906,4.772791 52.353888,4.772688 52.354136,4.77305 52.354174,4.773078 52.354163,4.772977 52.354068,4.773101 52.354019))</t>
  </si>
  <si>
    <t>POLYGON((4.847219 52.388211,4.847077 52.388199,4.8469 52.388153,4.846716 52.388044,4.846619 52.387899,4.846488 52.387913,4.846531 52.388005,4.846605 52.38809,4.846706 52.388163,4.84683 52.388222,4.847045 52.388278,4.847217 52.388292,4.847219 52.388211))</t>
  </si>
  <si>
    <t>POLYGON((4.911726 52.406899,4.911631 52.406822,4.91099 52.407112,4.911083 52.40719,4.911726 52.406899))</t>
  </si>
  <si>
    <t>POLYGON((4.833726 52.380256,4.833701 52.380192,4.833542 52.380216,4.833354 52.379766,4.833221 52.379787,4.833401 52.380213,4.833464 52.380203,4.8335 52.38029,4.833726 52.380256))</t>
  </si>
  <si>
    <t>POLYGON((4.858315 52.326752,4.858315 52.326616,4.85826 52.326616,4.858257 52.326398,4.858042 52.326397,4.85804 52.326691,4.858093 52.326718,4.858248 52.326713,4.858247 52.326752,4.858315 52.326752))</t>
  </si>
  <si>
    <t>POLYGON((4.796217 52.344963,4.796116 52.344948,4.79587 52.34458,4.795735 52.344612,4.795972 52.344982,4.796029 52.344968,4.795999 52.345033,4.79616 52.345065,4.796217 52.344963))</t>
  </si>
  <si>
    <t>POLYGON((4.803874 52.376685,4.80373 52.376145,4.803593 52.376158,4.803736 52.376698,4.803874 52.376685))</t>
  </si>
  <si>
    <t>POLYGON((4.834759 52.380093,4.834732 52.380029,4.834573 52.380054,4.834385 52.379604,4.834254 52.379624,4.834432 52.380051,4.834496 52.380041,4.834534 52.380128,4.834759 52.380093))</t>
  </si>
  <si>
    <t>POLYGON((4.935678 52.368784,4.935021 52.368782,4.935022 52.368905,4.935083 52.368905,4.935083 52.368941,4.935158 52.368942,4.935158 52.368906,4.935562 52.368907,4.935678 52.368784))</t>
  </si>
  <si>
    <t>POLYGON((4.835789 52.379932,4.835762 52.379868,4.835605 52.379892,4.835417 52.379443,4.835286 52.379464,4.835464 52.37989,4.835527 52.379879,4.835564 52.379968,4.835789 52.379932))</t>
  </si>
  <si>
    <t>POLYGON((4.96453 52.297627,4.964381 52.297576,4.964024 52.297969,4.964171 52.29802,4.96453 52.297627))</t>
  </si>
  <si>
    <t>POLYGON((4.919308 52.387756,4.918877 52.387335,4.918746 52.387386,4.919178 52.387806,4.919308 52.387756))</t>
  </si>
  <si>
    <t>POLYGON((4.947521 52.389842,4.947459 52.389764,4.947408 52.389779,4.947141 52.389443,4.947043 52.389472,4.94731 52.389808,4.947092 52.389873,4.947154 52.389951,4.947521 52.389842))</t>
  </si>
  <si>
    <t>POLYGON((4.925276 52.392685,4.925175 52.392679,4.925036 52.39343,4.925136 52.393436,4.925276 52.392685))</t>
  </si>
  <si>
    <t>POLYGON((4.965344 52.296734,4.965197 52.296683,4.964838 52.297075,4.964987 52.297126,4.965344 52.296734))</t>
  </si>
  <si>
    <t>POLYGON((4.918858 52.386338,4.918707 52.386322,4.918564 52.38681,4.918715 52.386827,4.918858 52.386338))</t>
  </si>
  <si>
    <t>POLYGON((4.883182 52.419721,4.882502 52.419435,4.882416 52.419511,4.883096 52.419797,4.883182 52.419721))</t>
  </si>
  <si>
    <t>POLYGON((4.858357 52.323459,4.858358 52.323208,4.858055 52.323208,4.858053 52.323459,4.858357 52.323459))</t>
  </si>
  <si>
    <t>POLYGON((4.828808 52.351239,4.828809 52.351148,4.828013 52.351137,4.828009 52.351229,4.828124 52.35123,4.828124 52.351257,4.828259 52.351258,4.828261 52.35123,4.828808 52.351239))</t>
  </si>
  <si>
    <t>POLYGON((4.969354 52.301052,4.969242 52.301013,4.969273 52.300979,4.969208 52.300958,4.969177 52.300992,4.969106 52.300967,4.969137 52.300933,4.969071 52.30091,4.96904 52.300944,4.968968 52.30092,4.968998 52.300886,4.968931 52.300862,4.9689 52.300896,4.968828 52.300872,4.968859 52.300838,4.968793 52.300816,4.968764 52.300849,4.968654 52.300812,4.96859 52.300882,4.96929 52.301122,4.969354 52.301052))</t>
  </si>
  <si>
    <t>POLYGON((4.928082 52.392764,4.927313 52.392169,4.927235 52.392208,4.928004 52.392802,4.928082 52.392764))</t>
  </si>
  <si>
    <t>POLYGON((4.967436 52.296717,4.966808 52.296501,4.966724 52.296592,4.967352 52.296809,4.967436 52.296717))</t>
  </si>
  <si>
    <t>POLYGON((4.803047 52.342651,4.802281 52.342641,4.802278 52.342733,4.802362 52.342751,4.802437 52.342732,4.802511 52.342752,4.802586 52.342735,4.802661 52.342754,4.802736 52.342736,4.802811 52.342755,4.802886 52.342738,4.80296 52.342757,4.803044 52.342742,4.803047 52.342651))</t>
  </si>
  <si>
    <t>POLYGON((4.880779 52.333693,4.880778 52.333479,4.880426 52.333478,4.880427 52.333693,4.880779 52.333693))</t>
  </si>
  <si>
    <t>POLYGON((4.880782 52.332627,4.880783 52.332412,4.880431 52.332411,4.88043 52.332626,4.880782 52.332627))</t>
  </si>
  <si>
    <t>POLYGON((4.880793 52.329786,4.880794 52.329571,4.880442 52.32957,4.880441 52.329785,4.880793 52.329786))</t>
  </si>
  <si>
    <t>POLYGON((4.807276 52.362231,4.807276 52.362178,4.807008 52.362177,4.806997 52.362455,4.80727 52.362458,4.807276 52.362231))</t>
  </si>
  <si>
    <t>MULTIPOLYGON(((4.794809 52.380799,4.794939 52.3808,4.79495 52.380458,4.79482 52.380457,4.794809 52.380799)),((4.794939 52.3808,4.794935 52.380871,4.79538 52.380877,4.795382 52.380808,4.794939 52.3808)))</t>
  </si>
  <si>
    <t>POLYGON((4.808641 52.354044,4.808455 52.354004,4.808187 52.354516,4.808308 52.354544,4.808544 52.3541,4.808606 52.354113,4.808641 52.354044))</t>
  </si>
  <si>
    <t>POLYGON((4.972441 52.310364,4.972012 52.310217,4.971988 52.310243,4.971685 52.310138,4.971611 52.310219,4.971915 52.310322,4.971942 52.310294,4.97237 52.310441,4.972441 52.310364))</t>
  </si>
  <si>
    <t>POLYGON((4.831507 52.352707,4.83136 52.352706,4.831342 52.353213,4.831492 52.353217,4.831507 52.352707))</t>
  </si>
  <si>
    <t>POLYGON((4.779656 52.350272,4.779566 52.350188,4.778942 52.350437,4.779033 52.350522,4.779656 52.350272))</t>
  </si>
  <si>
    <t>POLYGON((4.905765 52.418269,4.90572 52.418198,4.904798 52.418414,4.904843 52.418485,4.905765 52.418269))</t>
  </si>
  <si>
    <t>POLYGON((4.882152 52.419289,4.881481 52.419006,4.881396 52.419082,4.882066 52.419365,4.882152 52.419289))</t>
  </si>
  <si>
    <t>POLYGON((4.908334 52.387725,4.908295 52.387643,4.908115 52.387671,4.907729 52.387683,4.907465 52.38765,4.90744 52.387735,4.907725 52.387769,4.908131 52.387758,4.908334 52.387725))</t>
  </si>
  <si>
    <t>POLYGON((4.923278 52.389728,4.923202 52.389693,4.923166 52.389724,4.922563 52.389452,4.922598 52.389422,4.922522 52.389389,4.922417 52.389477,4.923173 52.389816,4.923278 52.389728))</t>
  </si>
  <si>
    <t>POLYGON((4.806934 52.355953,4.806752 52.355913,4.80655 52.356286,4.806732 52.356322,4.806934 52.355953))</t>
  </si>
  <si>
    <t>POLYGON((4.884139 52.416884,4.883918 52.416796,4.883663 52.417035,4.883882 52.417123,4.884139 52.416884))</t>
  </si>
  <si>
    <t>POLYGON((4.926853 52.337631,4.926254 52.337426,4.926168 52.337521,4.926766 52.337727,4.926853 52.337631))</t>
  </si>
  <si>
    <t>POLYGON((4.898234 52.41033,4.898204 52.410261,4.89719 52.410429,4.897221 52.410497,4.898234 52.41033))</t>
  </si>
  <si>
    <t>POLYGON((4.806062 52.376468,4.805922 52.375938,4.805784 52.375952,4.805924 52.376482,4.806062 52.376468))</t>
  </si>
  <si>
    <t>POLYGON((4.991661 52.293414,4.991522 52.292889,4.991326 52.292909,4.991336 52.292944,4.991401 52.292938,4.991522 52.293391,4.991457 52.293398,4.991465 52.293433,4.991661 52.293414))</t>
  </si>
  <si>
    <t>POLYGON((4.804968 52.376577,4.804827 52.376047,4.80469 52.37606,4.80483 52.37659,4.804968 52.376577))</t>
  </si>
  <si>
    <t>POLYGON((4.915244 52.344022,4.915208 52.343943,4.915097 52.343901,4.915122 52.343876,4.915068 52.343871,4.914987 52.343879,4.914909 52.34391,4.914841 52.343992,4.914857 52.344068,4.914893 52.344046,4.914968 52.344105,4.915055 52.344121,4.915181 52.344094,4.915244 52.344022))</t>
  </si>
  <si>
    <t>POLYGON((4.928605 52.36868,4.927869 52.368226,4.927785 52.368278,4.928523 52.368729,4.928605 52.36868))</t>
  </si>
  <si>
    <t>POLYGON((4.831275 52.380631,4.831251 52.380576,4.831092 52.3806,4.830903 52.38015,4.830772 52.380171,4.830951 52.380596,4.831014 52.380586,4.831048 52.380666,4.831275 52.380631))</t>
  </si>
  <si>
    <t>POLYGON((4.829138 52.380965,4.829112 52.380909,4.828955 52.380933,4.828768 52.380484,4.828637 52.380505,4.828814 52.38093,4.828877 52.38092,4.828913 52.381,4.829138 52.380965))</t>
  </si>
  <si>
    <t>POLYGON((4.927064 52.393255,4.926296 52.392662,4.926217 52.392698,4.926987 52.393292,4.927064 52.393255))</t>
  </si>
  <si>
    <t>POLYGON((4.788619 52.349164,4.788193 52.348765,4.788062 52.348819,4.78844 52.349173,4.788597 52.349204,4.788619 52.349164))</t>
  </si>
  <si>
    <t>POLYGON((4.831773 52.356642,4.831774 52.35656,4.831645 52.356561,4.831627 52.357135,4.83176 52.357134,4.831773 52.356642))</t>
  </si>
  <si>
    <t>POLYGON((4.808099 52.354935,4.807945 52.354902,4.807873 52.355028,4.80791 52.355035,4.80778 52.355278,4.807745 52.355271,4.807685 52.355381,4.807738 52.355392,4.80773 52.355406,4.80783 52.355411,4.808099 52.354935))</t>
  </si>
  <si>
    <t>POLYGON((4.812771 52.376092,4.812648 52.375626,4.812495 52.375641,4.812612 52.376107,4.812771 52.376092))</t>
  </si>
  <si>
    <t>POLYGON((4.803102 52.342921,4.802348 52.342912,4.802345 52.343003,4.802427 52.343021,4.802504 52.343003,4.802577 52.343023,4.802653 52.343005,4.802726 52.343025,4.802803 52.343006,4.802876 52.343026,4.802953 52.343009,4.803026 52.343028,4.803099 52.343015,4.803102 52.342921))</t>
  </si>
  <si>
    <t>POLYGON((4.830205 52.380798,4.830182 52.380742,4.830023 52.380767,4.829835 52.380316,4.829705 52.38034,4.829882 52.380763,4.829947 52.380753,4.82998 52.380833,4.830205 52.380798))</t>
  </si>
  <si>
    <t>POLYGON((4.970503 52.288865,4.970297 52.288801,4.970272 52.288832,4.970316 52.288847,4.970046 52.289175,4.970205 52.289224,4.970503 52.288865))</t>
  </si>
  <si>
    <t>POLYGON((4.891624 52.409747,4.891541 52.409679,4.890853 52.410003,4.890945 52.41007,4.891624 52.409747))</t>
  </si>
  <si>
    <t>POLYGON((4.835522 52.349569,4.835523 52.349504,4.835119 52.349502,4.835114 52.349763,4.835349 52.349773,4.835353 52.349567,4.835522 52.349569))</t>
  </si>
  <si>
    <t>POLYGON((4.927327 52.344458,4.926561 52.343995,4.92648 52.344045,4.927247 52.344508,4.927327 52.344458))</t>
  </si>
  <si>
    <t>POLYGON((4.858312 52.327462,4.858312 52.327362,4.858257 52.327362,4.858259 52.327146,4.858039 52.327145,4.858038 52.327438,4.858086 52.327438,4.858086 52.327462,4.858312 52.327462))</t>
  </si>
  <si>
    <t>POLYGON((4.786549 52.351306,4.786463 52.351226,4.785812 52.351487,4.785879 52.35155,4.785903 52.351541,4.78592 52.351558,4.786549 52.351306))</t>
  </si>
  <si>
    <t>POLYGON((4.94302 52.367639,4.943021 52.367562,4.942849 52.367576,4.942849 52.368007,4.943011 52.36801,4.94302 52.367639))</t>
  </si>
  <si>
    <t>POLYGON((4.784254 52.353611,4.784172 52.353534,4.783512 52.353796,4.783596 52.353875,4.784254 52.353611))</t>
  </si>
  <si>
    <t>POLYGON((4.974263 52.312963,4.97413 52.312917,4.973959 52.313105,4.974004 52.31312,4.973802 52.313341,4.97394 52.313389,4.974146 52.313164,4.974096 52.313147,4.974263 52.312963))</t>
  </si>
  <si>
    <t>POLYGON((4.822934 52.356618,4.822936 52.356342,4.822783 52.35634,4.822766 52.356796,4.822924 52.356799,4.822934 52.356618))</t>
  </si>
  <si>
    <t>POLYGON((4.90094 52.420322,4.900916 52.419719,4.900794 52.419722,4.900818 52.420322,4.90094 52.420322))</t>
  </si>
  <si>
    <t>POLYGON((4.922446 52.346267,4.922329 52.346197,4.921817 52.346516,4.921934 52.346587,4.922446 52.346267))</t>
  </si>
  <si>
    <t>POLYGON((4.922875 52.346526,4.922758 52.346456,4.922246 52.346775,4.922364 52.346846,4.922875 52.346526))</t>
  </si>
  <si>
    <t>POLYGON((4.87305 52.363024,4.87288 52.362982,4.872623 52.363344,4.872793 52.363389,4.87305 52.363024))</t>
  </si>
  <si>
    <t>POLYGON((4.830617 52.376872,4.830578 52.376781,4.829831 52.376898,4.829869 52.376989,4.830617 52.376872))</t>
  </si>
  <si>
    <t>POLYGON((4.931759 52.36824,4.931466 52.368235,4.931455 52.368484,4.931749 52.368488,4.931759 52.36824))</t>
  </si>
  <si>
    <t>POLYGON((4.970844 52.288971,4.970679 52.28892,4.97035 52.289315,4.970515 52.289366,4.970604 52.289258,4.970557 52.289243,4.9706 52.289192,4.970647 52.289207,4.970676 52.289172,4.97063 52.289157,4.970671 52.289106,4.970719 52.289121,4.970747 52.289085,4.970701 52.28907,4.970744 52.289019,4.97079 52.289034,4.970844 52.288971))</t>
  </si>
  <si>
    <t>POLYGON((4.798475 52.359552,4.798356 52.359528,4.798057 52.360084,4.798175 52.360107,4.798475 52.359552))</t>
  </si>
  <si>
    <t>POLYGON((4.910807 52.387315,4.910684 52.387271,4.910386 52.387593,4.910207 52.387638,4.910259 52.387716,4.910488 52.387659,4.910807 52.387315))</t>
  </si>
  <si>
    <t>POLYGON((4.930818 52.367873,4.930525 52.367869,4.930518 52.368118,4.93081 52.368121,4.930818 52.367873))</t>
  </si>
  <si>
    <t>POLYGON((4.913132 52.402613,4.912853 52.402225,4.912695 52.402268,4.912975 52.402655,4.913132 52.402613))</t>
  </si>
  <si>
    <t>POLYGON((4.826422 52.377396,4.82623 52.376935,4.826081 52.37696,4.826273 52.377419,4.826422 52.377396))</t>
  </si>
  <si>
    <t>POLYGON((4.969658 52.316046,4.96901 52.315823,4.968932 52.315909,4.969581 52.316132,4.969658 52.316046))</t>
  </si>
  <si>
    <t>POLYGON((4.807417 52.35543,4.807362 52.355419,4.807338 52.355463,4.807203 52.355434,4.807192 52.355455,4.806788 52.355374,4.806799 52.355354,4.80667 52.35533,4.806696 52.355284,4.806627 52.35527,4.806556 52.355402,4.807347 52.355559,4.807417 52.35543))</t>
  </si>
  <si>
    <t>POLYGON((4.829815 52.376863,4.829624 52.376405,4.829474 52.376428,4.829667 52.376886,4.829815 52.376863))</t>
  </si>
  <si>
    <t>POLYGON((4.925611 52.339125,4.92501 52.338919,4.924925 52.33901,4.925528 52.339218,4.925611 52.339125))</t>
  </si>
  <si>
    <t>POLYGON((4.795499 52.373912,4.795453 52.373859,4.795408 52.373874,4.795362 52.373831,4.795301 52.373853,4.795333 52.373899,4.795256 52.373926,4.795207 52.373883,4.795148 52.373904,4.795181 52.373952,4.795107 52.373977,4.795054 52.373936,4.795 52.373956,4.795032 52.374003,4.794955 52.374029,4.794902 52.373988,4.794847 52.374008,4.79488 52.374055,4.794801 52.374082,4.79475 52.37404,4.794692 52.374061,4.794724 52.374108,4.794684 52.374122,4.794732 52.374174,4.795499 52.373912))</t>
  </si>
  <si>
    <t>POLYGON((4.934258 52.34546,4.933596 52.345059,4.933506 52.345115,4.934169 52.345515,4.934258 52.34546))</t>
  </si>
  <si>
    <t>POLYGON((4.815306 52.34969,4.814506 52.349682,4.814504 52.349773,4.815303 52.349781,4.815306 52.34969))</t>
  </si>
  <si>
    <t>POLYGON((4.830069 52.356544,4.829941 52.356546,4.829929 52.357112,4.830054 52.357112,4.830069 52.356544))</t>
  </si>
  <si>
    <t>POLYGON((4.895393 52.378251,4.895078 52.378183,4.895008 52.378282,4.894935 52.37834,4.895001 52.378371,4.894957 52.378406,4.895119 52.378481,4.895393 52.378251))</t>
  </si>
  <si>
    <t>POLYGON((4.81727 52.381963,4.816321 52.38195,4.816319 52.382026,4.817267 52.382039,4.81727 52.381963))</t>
  </si>
  <si>
    <t>POLYGON((4.831218 52.356404,4.831079 52.356404,4.831064 52.356918,4.831204 52.356919,4.831218 52.356404))</t>
  </si>
  <si>
    <t>POLYGON((4.890914 52.410137,4.890828 52.410071,4.890137 52.410402,4.890218 52.410465,4.890914 52.410137))</t>
  </si>
  <si>
    <t>POLYGON((4.939619 52.393494,4.939206 52.392975,4.939094 52.393008,4.939507 52.393528,4.939619 52.393494))</t>
  </si>
  <si>
    <t>POLYGON((4.82942 52.380383,4.829285 52.38038,4.829261 52.380911,4.829397 52.380913,4.82942 52.380383))</t>
  </si>
  <si>
    <t>POLYGON((4.845561 52.374244,4.845389 52.374233,4.845312 52.374636,4.845494 52.374645,4.845561 52.374244))</t>
  </si>
  <si>
    <t>POLYGON((4.820514 52.345389,4.820467 52.345172,4.820365 52.344887,4.820227 52.344914,4.820326 52.345187,4.820364 52.345392,4.820514 52.345389))</t>
  </si>
  <si>
    <t>POLYGON((4.92216 52.352886,4.922138 52.352823,4.921757 52.352654,4.921679 52.352716,4.922041 52.352871,4.921919 52.353013,4.921814 52.352982,4.921765 52.353038,4.921899 52.353081,4.922008 52.353065,4.92216 52.352886))</t>
  </si>
  <si>
    <t>POLYGON((4.944757 52.341896,4.944327 52.341412,4.944212 52.34145,4.944642 52.341934,4.944757 52.341896))</t>
  </si>
  <si>
    <t>POLYGON((4.786808 52.352576,4.786726 52.3525,4.786068 52.352767,4.786149 52.352843,4.786808 52.352576))</t>
  </si>
  <si>
    <t>POLYGON((4.91511 52.382185,4.914945 52.382185,4.914807 52.382613,4.914966 52.382633,4.91511 52.382185))</t>
  </si>
  <si>
    <t>POLYGON((4.967439 52.317465,4.967352 52.317435,4.967327 52.317463,4.966706 52.317251,4.966638 52.317324,4.967347 52.317567,4.967439 52.317465))</t>
  </si>
  <si>
    <t>POLYGON((4.913983 52.402382,4.913703 52.401996,4.913547 52.402038,4.913828 52.402422,4.913983 52.402382))</t>
  </si>
  <si>
    <t>POLYGON((4.831554 52.380048,4.83142 52.380046,4.831397 52.380577,4.831532 52.38058,4.831554 52.380048))</t>
  </si>
  <si>
    <t>POLYGON((4.912305 52.407409,4.91221 52.407332,4.91162 52.407593,4.911716 52.407674,4.912305 52.407409))</t>
  </si>
  <si>
    <t>POLYGON((4.883269 52.419462,4.882602 52.419182,4.88252 52.419254,4.883186 52.419536,4.883269 52.419462))</t>
  </si>
  <si>
    <t>POLYGON((4.858319 52.326019,4.858319 52.325884,4.858259 52.325884,4.858261 52.325688,4.858044 52.325687,4.858044 52.325981,4.858259 52.325982,4.858259 52.326019,4.858319 52.326019))</t>
  </si>
  <si>
    <t>POLYGON((4.990099 52.291944,4.990071 52.291831,4.989665 52.291864,4.989655 52.291826,4.989587 52.291832,4.989599 52.291871,4.989288 52.291902,4.98932 52.292022,4.989378 52.292016,4.989368 52.291976,4.990032 52.291909,4.990042 52.29195,4.990099 52.291944))</t>
  </si>
  <si>
    <t>POLYGON((4.816449 52.378559,4.816413 52.378506,4.816284 52.378539,4.816263 52.378506,4.815631 52.378663,4.815688 52.37875,4.816449 52.378559))</t>
  </si>
  <si>
    <t>POLYGON((4.817553 52.37845,4.817517 52.378397,4.817389 52.378429,4.817367 52.378396,4.816735 52.378554,4.816793 52.37864,4.817553 52.37845))</t>
  </si>
  <si>
    <t>POLYGON((4.80105 52.369668,4.80068 52.369647,4.800648 52.369838,4.801021 52.369859,4.80105 52.369668))</t>
  </si>
  <si>
    <t>POLYGON((4.782194 52.352697,4.782116 52.352623,4.781431 52.352899,4.781508 52.352972,4.782194 52.352697))</t>
  </si>
  <si>
    <t>POLYGON((4.959344 52.317319,4.958732 52.317109,4.95865 52.317197,4.959263 52.317407,4.959344 52.317319))</t>
  </si>
  <si>
    <t>POLYGON((4.824631 52.356361,4.824474 52.356359,4.824468 52.356817,4.824622 52.356818,4.824631 52.356361))</t>
  </si>
  <si>
    <t>POLYGON((4.785118 52.353261,4.785035 52.353185,4.784383 52.353449,4.784465 52.353525,4.785118 52.353261))</t>
  </si>
  <si>
    <t>POLYGON((4.970136 52.315523,4.969489 52.315299,4.969412 52.315384,4.970061 52.315606,4.970136 52.315523))</t>
  </si>
  <si>
    <t>POLYGON((4.988217 52.292132,4.988185 52.292012,4.98786 52.292044,4.98785 52.292006,4.987789 52.292012,4.987797 52.292051,4.987406 52.29209,4.987437 52.29221,4.987495 52.292204,4.987484 52.292164,4.988149 52.292098,4.988159 52.292138,4.988217 52.292132))</t>
  </si>
  <si>
    <t>POLYGON((4.795012 52.363105,4.794852 52.363076,4.794636 52.363485,4.794795 52.363519,4.795012 52.363105))</t>
  </si>
  <si>
    <t>MULTIPOLYGON(((4.943958 52.338813,4.943838 52.338834,4.943943 52.339059,4.944062 52.339038,4.943958 52.338813)),((4.943859 52.338601,4.943958 52.338813,4.944073 52.338792,4.943975 52.338581,4.943859 52.338601)),((4.943684 52.338499,4.943739 52.338621,4.943859 52.338601,4.943803 52.338479,4.943684 52.338499)))</t>
  </si>
  <si>
    <t>POLYGON((4.815343 52.378669,4.815308 52.378616,4.81518 52.378649,4.815157 52.378615,4.814526 52.378773,4.814582 52.37886,4.815343 52.378669))</t>
  </si>
  <si>
    <t>POLYGON((4.966642 52.317229,4.966019 52.317014,4.966044 52.316987,4.965959 52.316958,4.965867 52.317059,4.966575 52.317302,4.966642 52.317229))</t>
  </si>
  <si>
    <t>POLYGON((4.941859 52.339415,4.941557 52.33876,4.941456 52.338777,4.941759 52.339433,4.941859 52.339415))</t>
  </si>
  <si>
    <t>POLYGON((4.917428 52.409477,4.917259 52.409336,4.917213 52.40936,4.916937 52.40913,4.916811 52.409186,4.917091 52.409418,4.917138 52.409396,4.917303 52.409533,4.917428 52.409477))</t>
  </si>
  <si>
    <t>POLYGON((4.794614 52.378032,4.794509 52.377642,4.794568 52.377637,4.794521 52.377456,4.794399 52.377468,4.794446 52.377645,4.794387 52.377651,4.794492 52.378044,4.794614 52.378032))</t>
  </si>
  <si>
    <t>POLYGON((4.817623 52.3437,4.817156 52.343609,4.816846 52.343578,4.816825 52.343663,4.817219 52.343715,4.817567 52.343782,4.817623 52.3437))</t>
  </si>
  <si>
    <t>POLYGON((4.835037 52.379502,4.8349 52.3795,4.834878 52.380025,4.835013 52.380026,4.835037 52.379502))</t>
  </si>
  <si>
    <t>POLYGON((4.814246 52.378777,4.81421 52.378725,4.814082 52.378757,4.81406 52.378723,4.813428 52.378882,4.813485 52.378968,4.814246 52.378777))</t>
  </si>
  <si>
    <t>POLYGON((4.968937 52.315798,4.968307 52.315582,4.968228 52.315667,4.968858 52.315884,4.968937 52.315798))</t>
  </si>
  <si>
    <t>POLYGON((4.805787 52.372883,4.805732 52.372816,4.804898 52.373078,4.804957 52.373143,4.805787 52.372883))</t>
  </si>
  <si>
    <t>POLYGON((4.989093 52.292045,4.989062 52.291925,4.988658 52.291965,4.988648 52.291926,4.988584 52.291933,4.988592 52.291972,4.988281 52.292002,4.988314 52.292122,4.988371 52.292117,4.988361 52.292076,4.989024 52.29201,4.989036 52.292051,4.989093 52.292045))</t>
  </si>
  <si>
    <t>POLYGON((4.830488 52.380215,4.830353 52.380214,4.830329 52.380739,4.830464 52.380742,4.830488 52.380215))</t>
  </si>
  <si>
    <t>POLYGON((4.971339 52.311896,4.971206 52.311851,4.971002 52.312074,4.971099 52.312106,4.970928 52.312293,4.971059 52.312338,4.97123 52.312152,4.971135 52.312119,4.971339 52.311896))</t>
  </si>
  <si>
    <t>POLYGON((4.963529 52.320214,4.962899 52.319998,4.96282 52.320084,4.96345 52.3203,4.963529 52.320214))</t>
  </si>
  <si>
    <t>POLYGON((4.836068 52.379341,4.835932 52.379338,4.835909 52.379863,4.836044 52.379865,4.836068 52.379341))</t>
  </si>
  <si>
    <t>POLYGON((4.828353 52.380549,4.828218 52.380547,4.828194 52.381071,4.828329 52.381073,4.828353 52.380549))</t>
  </si>
  <si>
    <t>POLYGON((4.834004 52.379664,4.833869 52.379661,4.833846 52.380186,4.833981 52.380188,4.834004 52.379664))</t>
  </si>
  <si>
    <t>POLYGON((4.96433 52.320499,4.9637 52.320283,4.963623 52.320369,4.964251 52.320585,4.96433 52.320499))</t>
  </si>
  <si>
    <t>POLYGON((4.966947 52.316896,4.966239 52.316652,4.966146 52.316753,4.966231 52.316782,4.966256 52.316754,4.96688 52.316968,4.966947 52.316896))</t>
  </si>
  <si>
    <t>POLYGON((4.970977 52.289889,4.970931 52.289875,4.970951 52.289849,4.970794 52.2898,4.970533 52.290118,4.970734 52.29018,4.970761 52.290149,4.970714 52.290135,4.970757 52.290083,4.970804 52.290098,4.970834 52.290062,4.970787 52.290048,4.970828 52.289997,4.970875 52.290011,4.970905 52.289976,4.970858 52.289962,4.970901 52.28991,4.970948 52.289925,4.970977 52.289889))</t>
  </si>
  <si>
    <t>POLYGON((4.933081 52.346196,4.932392 52.345813,4.932306 52.345869,4.932994 52.346251,4.933081 52.346196))</t>
  </si>
  <si>
    <t>POLYGON((4.917035 52.409654,4.916815 52.40947,4.916863 52.40945,4.91664 52.409265,4.916514 52.409321,4.916736 52.409503,4.916687 52.409524,4.916911 52.40971,4.917035 52.409654))</t>
  </si>
  <si>
    <t>POLYGON((4.918208 52.409126,4.917928 52.408894,4.917881 52.408916,4.917716 52.408778,4.917592 52.408834,4.917757 52.408972,4.917804 52.40895,4.918084 52.409182,4.918208 52.409126))</t>
  </si>
  <si>
    <t>POLYGON((4.81839 52.343959,4.817997 52.343805,4.817683 52.343714,4.817624 52.343796,4.818069 52.343933,4.818302 52.344032,4.81839 52.343959))</t>
  </si>
  <si>
    <t>POLYGON((4.967717 52.31716,4.96701 52.316917,4.966943 52.31699,4.967566 52.317203,4.967539 52.317231,4.967625 52.31726,4.967717 52.31716))</t>
  </si>
  <si>
    <t>POLYGON((4.962719 52.319936,4.962089 52.319721,4.962012 52.319806,4.96264 52.320022,4.962719 52.319936))</t>
  </si>
  <si>
    <t>POLYGON((4.884261 52.417441,4.884047 52.417352,4.883795 52.417578,4.884007 52.417667,4.884261 52.417441))</t>
  </si>
  <si>
    <t>POLYGON((4.967776 52.315767,4.967608 52.31571,4.96756 52.315763,4.967604 52.315777,4.96726 52.316161,4.967379 52.316201,4.967776 52.315767))</t>
  </si>
  <si>
    <t>POLYGON((4.782953 52.352392,4.782876 52.35232,4.78219 52.352595,4.782268 52.352667,4.782953 52.352392))</t>
  </si>
  <si>
    <t>POLYGON((4.917645 52.409379,4.917368 52.409151,4.917321 52.409172,4.917152 52.409033,4.917028 52.409089,4.917197 52.409228,4.917244 52.409207,4.917521 52.409435,4.917645 52.409379))</t>
  </si>
  <si>
    <t>POLYGON((4.967303 52.316284,4.967186 52.316243,4.966838 52.316625,4.966788 52.316607,4.966739 52.316661,4.966906 52.316718,4.967303 52.316284))</t>
  </si>
  <si>
    <t>POLYGON((4.948452 52.342049,4.948374 52.342003,4.948315 52.34204,4.947889 52.341781,4.947784 52.341847,4.948285 52.342151,4.948452 52.342049))</t>
  </si>
  <si>
    <t>POLYGON((4.969504 52.289436,4.969457 52.289422,4.969481 52.289394,4.969363 52.289358,4.969026 52.289763,4.969191 52.289814,4.969218 52.289782,4.969171 52.289768,4.969213 52.289717,4.96926 52.289731,4.969288 52.289699,4.969243 52.289682,4.969285 52.289631,4.969332 52.289645,4.96936 52.289609,4.969314 52.289595,4.969357 52.289544,4.969403 52.289558,4.969433 52.289523,4.969386 52.289509,4.969428 52.289458,4.969475 52.289472,4.969504 52.289436))</t>
  </si>
  <si>
    <t>POLYGON((4.884757 52.417648,4.884546 52.417559,4.884292 52.417786,4.884504 52.417874,4.884757 52.417648))</t>
  </si>
  <si>
    <t>POLYGON((4.883763 52.417234,4.883554 52.417144,4.883299 52.417371,4.883511 52.417459,4.883763 52.417234))</t>
  </si>
  <si>
    <t>POLYGON((4.98599 52.292186,4.985845 52.292185,4.985845 52.292151,4.985766 52.292149,4.985766 52.29218,4.985558 52.292176,4.985558 52.292142,4.985475 52.29214,4.985471 52.292171,4.985282 52.292165,4.985276 52.292283,4.985369 52.292287,4.985374 52.292251,4.985896 52.292268,4.985891 52.292303,4.98598 52.292305,4.98599 52.292186))</t>
  </si>
  <si>
    <t>POLYGON((4.783623 52.355658,4.783512 52.355636,4.783212 52.356179,4.78333 52.356203,4.783623 52.355658))</t>
  </si>
  <si>
    <t>POLYGON((4.802416 52.355039,4.802247 52.355003,4.802046 52.355379,4.802213 52.355413,4.802416 52.355039))</t>
  </si>
  <si>
    <t>POLYGON((4.882507 52.419142,4.881853 52.418868,4.881771 52.41894,4.882425 52.419215,4.882507 52.419142))</t>
  </si>
  <si>
    <t>POLYGON((4.785915 52.352938,4.785833 52.352862,4.78519 52.353122,4.785271 52.353198,4.785915 52.352938))</t>
  </si>
  <si>
    <t>POLYGON((4.82238 52.356335,4.822224 52.356335,4.822209 52.356789,4.822361 52.356791,4.82238 52.356335))</t>
  </si>
  <si>
    <t>POLYGON((4.972269 52.29957,4.971582 52.299335,4.971511 52.299413,4.9722 52.299647,4.972269 52.29957))</t>
  </si>
  <si>
    <t>POLYGON((4.969311 52.319048,4.969137 52.318988,4.969035 52.318984,4.968772 52.31932,4.96884 52.319365,4.969009 52.319422,4.969032 52.319396,4.968918 52.319343,4.969154 52.319041,4.969288 52.319074,4.969311 52.319048))</t>
  </si>
  <si>
    <t>POLYGON((4.805773 52.355718,4.805604 52.355684,4.805403 52.356054,4.805575 52.356087,4.805773 52.355718))</t>
  </si>
  <si>
    <t>POLYGON((4.846473 52.372652,4.846274 52.372625,4.846143 52.372957,4.846341 52.372986,4.846473 52.372652))</t>
  </si>
  <si>
    <t>POLYGON((4.835421 52.380782,4.835402 52.380735,4.835331 52.380747,4.835107 52.38021,4.834996 52.380227,4.835222 52.380767,4.835278 52.380757,4.835297 52.380801,4.835421 52.380782))</t>
  </si>
  <si>
    <t>POLYGON((4.883492 52.419265,4.88282 52.418982,4.882742 52.419051,4.88341 52.419336,4.883492 52.419265))</t>
  </si>
  <si>
    <t>POLYGON((4.834354 52.380949,4.834334 52.380903,4.834264 52.380913,4.834039 52.380377,4.833929 52.380394,4.834154 52.380933,4.834211 52.380925,4.83423 52.380968,4.834354 52.380949))</t>
  </si>
  <si>
    <t>POLYGON((4.990247 52.292839,4.990105 52.292318,4.989974 52.292333,4.990116 52.292853,4.990247 52.292839))</t>
  </si>
  <si>
    <t>POLYGON((4.969416 52.315275,4.968786 52.315058,4.968709 52.315142,4.969339 52.315358,4.969416 52.315275))</t>
  </si>
  <si>
    <t>POLYGON((4.882741 52.418949,4.882074 52.418669,4.881996 52.41874,4.882661 52.41902,4.882741 52.418949))</t>
  </si>
  <si>
    <t>POLYGON((4.778002 52.35296,4.777923 52.352888,4.777253 52.353157,4.77733 52.353229,4.778002 52.35296))</t>
  </si>
  <si>
    <t>POLYGON((4.989755 52.292889,4.989613 52.292373,4.989483 52.292387,4.989625 52.292903,4.989755 52.292889))</t>
  </si>
  <si>
    <t>POLYGON((4.836351 52.381348,4.836127 52.38081,4.836069 52.380818,4.836051 52.380775,4.835927 52.380794,4.835946 52.38084,4.836016 52.380829,4.83624 52.381366,4.836351 52.381348))</t>
  </si>
  <si>
    <t>POLYGON((4.819573 52.344975,4.819419 52.34473,4.819242 52.344529,4.81912 52.344576,4.819288 52.344767,4.819434 52.345001,4.819573 52.344975))</t>
  </si>
  <si>
    <t>POLYGON((4.825313 52.362889,4.825313 52.362777,4.824694 52.362772,4.824692 52.362884,4.825313 52.362889))</t>
  </si>
  <si>
    <t>POLYGON((4.797954 52.360513,4.797837 52.360491,4.797548 52.361027,4.797665 52.36105,4.797954 52.360513))</t>
  </si>
  <si>
    <t>POLYGON((4.802126 52.346484,4.801376 52.346492,4.801392 52.346607,4.801535 52.346585,4.802087 52.346574,4.802126 52.346484))</t>
  </si>
  <si>
    <t>POLYGON((4.9231 52.347439,4.922982 52.347368,4.922709 52.347539,4.922529 52.347498,4.922472 52.347592,4.922752 52.347655,4.9231 52.347439))</t>
  </si>
  <si>
    <t>POLYGON((4.778782 52.352648,4.778705 52.352575,4.778034 52.352844,4.778111 52.352917,4.778782 52.352648))</t>
  </si>
  <si>
    <t>POLYGON((4.783215 52.352627,4.78314 52.352558,4.782448 52.352835,4.782523 52.352905,4.783215 52.352627))</t>
  </si>
  <si>
    <t>POLYGON((4.991277 52.294299,4.991279 52.294175,4.991101 52.294174,4.991102 52.294131,4.991049 52.294131,4.991048 52.294174,4.990793 52.294173,4.990794 52.29413,4.99074 52.29413,4.990739 52.294173,4.990571 52.294173,4.99057 52.294295,4.99065 52.294295,4.99065 52.294255,4.991196 52.294256,4.991195 52.294299,4.991277 52.294299))</t>
  </si>
  <si>
    <t>POLYGON((4.835641 52.352989,4.835592 52.352989,4.835595 52.352894,4.835285 52.352894,4.835283 52.352985,4.835223 52.352985,4.835218 52.35308,4.835638 52.353086,4.835641 52.352989))</t>
  </si>
  <si>
    <t>POLYGON((4.835285 52.381516,4.835058 52.380977,4.835002 52.380986,4.834984 52.380943,4.83486 52.380962,4.834879 52.381008,4.834949 52.380996,4.835175 52.381533,4.835285 52.381516))</t>
  </si>
  <si>
    <t>POLYGON((4.882568 52.413156,4.882501 52.413101,4.881695 52.413481,4.881765 52.413534,4.882568 52.413156))</t>
  </si>
  <si>
    <t>POLYGON((4.811113 52.376975,4.810959 52.376967,4.810897 52.377412,4.811051 52.37742,4.811113 52.376975))</t>
  </si>
  <si>
    <t>POLYGON((4.969822 52.290912,4.969648 52.290872,4.969625 52.290909,4.969674 52.29092,4.969627 52.290996,4.969581 52.290985,4.969557 52.291022,4.969605 52.291033,4.969538 52.291144,4.96949 52.291133,4.969467 52.291171,4.969514 52.291182,4.969441 52.291299,4.96957 52.291329,4.969639 52.291209,4.969684 52.29122,4.969706 52.291183,4.969661 52.291172,4.969728 52.291061,4.969773 52.291071,4.969796 52.291035,4.96975 52.291024,4.969822 52.290912))</t>
  </si>
  <si>
    <t>POLYGON((4.811236 52.377604,4.811212 52.377516,4.810447 52.377591,4.810471 52.377679,4.811236 52.377604))</t>
  </si>
  <si>
    <t>MULTIPOLYGON(((4.949194 52.34025,4.948827 52.340288,4.948847 52.34036,4.949214 52.340324,4.949194 52.34025)),((4.949163 52.340132,4.949194 52.34025,4.949316 52.340239,4.949284 52.340121,4.949163 52.340132)),((4.948778 52.340097,4.948796 52.340168,4.949163 52.340132,4.949145 52.340062,4.948778 52.340097)))</t>
  </si>
  <si>
    <t>POLYGON((4.97399 52.300415,4.973293 52.300177,4.973225 52.300252,4.973922 52.300491,4.97399 52.300415))</t>
  </si>
  <si>
    <t>POLYGON((4.98631 52.291704,4.986186 52.291257,4.986037 52.291272,4.98616 52.291719,4.98631 52.291704))</t>
  </si>
  <si>
    <t>POLYGON((4.99047 52.294293,4.990471 52.294171,4.990301 52.294172,4.9903 52.294129,4.990246 52.294129,4.990247 52.294172,4.989992 52.294171,4.989992 52.294128,4.989936 52.294127,4.989936 52.29417,4.989764 52.29417,4.989763 52.29429,4.989847 52.294291,4.989847 52.294252,4.99039 52.294253,4.990389 52.294292,4.99047 52.294293))</t>
  </si>
  <si>
    <t>POLYGON((4.975037 52.312895,4.974878 52.31284,4.974577 52.313168,4.974736 52.313224,4.975037 52.312895))</t>
  </si>
  <si>
    <t>POLYGON((4.846174 52.372612,4.845976 52.372585,4.845847 52.372914,4.846045 52.372943,4.846174 52.372612))</t>
  </si>
  <si>
    <t>POLYGON((4.969421 52.29082,4.96925 52.290781,4.969181 52.290894,4.969136 52.290884,4.969114 52.290921,4.969159 52.290931,4.969092 52.291043,4.969047 52.291032,4.969024 52.29107,4.96907 52.29108,4.968997 52.291198,4.969125 52.291227,4.969192 52.291108,4.969239 52.291119,4.969262 52.291081,4.969215 52.29107,4.969282 52.290959,4.96933 52.29097,4.969352 52.290932,4.969304 52.290922,4.96935 52.290846,4.969399 52.290857,4.969421 52.29082))</t>
  </si>
  <si>
    <t>POLYGON((4.815282 52.376562,4.815128 52.376554,4.815068 52.377,4.81522 52.377007,4.815282 52.376562))</t>
  </si>
  <si>
    <t>POLYGON((4.930972 52.359059,4.93035 52.358844,4.930276 52.358929,4.930896 52.359143,4.930972 52.359059))</t>
  </si>
  <si>
    <t>POLYGON((4.945051 52.395382,4.944796 52.395326,4.944802 52.395313,4.944736 52.395299,4.9446 52.395492,4.944915 52.395574,4.945006 52.395418,4.945027 52.395422,4.945051 52.395382))</t>
  </si>
  <si>
    <t>POLYGON((4.786126 52.350904,4.785736 52.35054,4.785562 52.35061,4.785602 52.350649,4.785651 52.350629,4.785999 52.350954,4.786126 52.350904))</t>
  </si>
  <si>
    <t>POLYGON((4.81749 52.376344,4.817336 52.376337,4.817278 52.37678,4.81743 52.376788,4.81749 52.376344))</t>
  </si>
  <si>
    <t>POLYGON((4.956028 52.359129,4.956024 52.359074,4.955965 52.359075,4.955959 52.358985,4.955534 52.358996,4.955541 52.359086,4.955482 52.359088,4.955486 52.359144,4.956028 52.359129))</t>
  </si>
  <si>
    <t>POLYGON((4.826656 52.376271,4.826634 52.376215,4.826553 52.376227,4.826416 52.375899,4.826294 52.375919,4.826426 52.376242,4.826235 52.376271,4.826262 52.376333,4.826656 52.376271))</t>
  </si>
  <si>
    <t>POLYGON((4.882813 52.418684,4.882151 52.418406,4.882073 52.418476,4.882735 52.418755,4.882813 52.418684))</t>
  </si>
  <si>
    <t>POLYGON((4.78228 52.352453,4.781929 52.352125,4.781978 52.352104,4.781939 52.352067,4.781763 52.352137,4.782154 52.352502,4.78228 52.352453))</t>
  </si>
  <si>
    <t>POLYGON((4.883051 52.418492,4.882372 52.418208,4.882296 52.418276,4.882974 52.418561,4.883051 52.418492))</t>
  </si>
  <si>
    <t>POLYGON((4.781898 52.352027,4.78186 52.351991,4.781809 52.352012,4.781458 52.351684,4.781333 52.351733,4.781721 52.352098,4.781898 52.352027))</t>
  </si>
  <si>
    <t>POLYGON((4.897588 52.407333,4.897542 52.407226,4.896949 52.407322,4.896995 52.407429,4.897588 52.407333))</t>
  </si>
  <si>
    <t>POLYGON((4.947745 52.340535,4.946982 52.340315,4.946926 52.340387,4.947688 52.340608,4.947745 52.340535))</t>
  </si>
  <si>
    <t>POLYGON((4.835559 52.348617,4.835152 52.348612,4.835149 52.348877,4.835363 52.348878,4.835367 52.348673,4.835556 52.348674,4.835559 52.348617))</t>
  </si>
  <si>
    <t>POLYGON((4.810009 52.377085,4.809855 52.377077,4.809793 52.377514,4.809947 52.377522,4.810009 52.377085))</t>
  </si>
  <si>
    <t>POLYGON((4.814177 52.376672,4.814023 52.376664,4.813963 52.377101,4.814117 52.377109,4.814177 52.376672))</t>
  </si>
  <si>
    <t>POLYGON((4.822758 52.3782,4.822732 52.378141,4.822616 52.378157,4.822582 52.37807,4.822293 52.378116,4.82237 52.378301,4.822721 52.378247,4.822758 52.3782))</t>
  </si>
  <si>
    <t>POLYGON((4.893578 52.346113,4.89356 52.346004,4.893023 52.346035,4.893016 52.345984,4.892953 52.345987,4.892966 52.346141,4.893578 52.346113))</t>
  </si>
  <si>
    <t>POLYGON((4.969686 52.290382,4.969639 52.290372,4.969673 52.290314,4.96952 52.29028,4.969307 52.290633,4.969506 52.290679,4.969528 52.290642,4.969483 52.290632,4.969527 52.290555,4.969576 52.290566,4.969598 52.290529,4.969551 52.290518,4.969617 52.290408,4.969664 52.290418,4.969686 52.290382))</t>
  </si>
  <si>
    <t>POLYGON((4.827338 52.37616,4.827309 52.376103,4.827131 52.376132,4.826993 52.375803,4.826865 52.375824,4.827005 52.376147,4.826931 52.37616,4.826958 52.376218,4.827338 52.37616))</t>
  </si>
  <si>
    <t>POLYGON((4.812474 52.353592,4.812357 52.353567,4.812082 52.354078,4.812198 52.354107,4.812474 52.353592))</t>
  </si>
  <si>
    <t>POLYGON((4.776712 52.354107,4.77632 52.353741,4.776195 52.353791,4.776544 52.354118,4.776507 52.354133,4.776548 52.354171,4.776712 52.354107))</t>
  </si>
  <si>
    <t>POLYGON((4.840059 52.345206,4.840062 52.345004,4.839727 52.345003,4.839725 52.345205,4.840059 52.345206))</t>
  </si>
  <si>
    <t>POLYGON((4.90776 52.38834,4.906905 52.388182,4.906869 52.388255,4.907725 52.388412,4.90776 52.38834))</t>
  </si>
  <si>
    <t>POLYGON((4.970767 52.289639,4.970606 52.289589,4.970568 52.289637,4.97061 52.28965,4.970289 52.290041,4.970407 52.290078,4.970767 52.289639))</t>
  </si>
  <si>
    <t>POLYGON((4.881738 52.414336,4.881669 52.41428,4.880905 52.41464,4.880974 52.414696,4.881738 52.414336))</t>
  </si>
  <si>
    <t>POLYGON((4.909572 52.386886,4.909445 52.386841,4.909199 52.387125,4.908984 52.387182,4.909036 52.387256,4.909293 52.38719,4.909572 52.386886))</t>
  </si>
  <si>
    <t>POLYGON((4.814747 52.35405,4.814629 52.354026,4.814353 52.354539,4.81447 52.354566,4.814747 52.35405))</t>
  </si>
  <si>
    <t>POLYGON((4.777141 52.35451,4.776749 52.354145,4.776587 52.354209,4.776629 52.354248,4.776666 52.354233,4.777015 52.35456,4.777141 52.35451))</t>
  </si>
  <si>
    <t>POLYGON((4.816386 52.376453,4.816233 52.376445,4.816172 52.376882,4.816326 52.37689,4.816386 52.376453))</t>
  </si>
  <si>
    <t>POLYGON((4.784439 52.351,4.784397 52.350964,4.784347 52.350985,4.783999 52.350658,4.783875 52.350708,4.784265 52.351073,4.784439 52.351))</t>
  </si>
  <si>
    <t>POLYGON((4.929625 52.39287,4.928673 52.3928,4.928659 52.392869,4.929613 52.39294,4.929625 52.39287))</t>
  </si>
  <si>
    <t>POLYGON((4.95979 52.316767,4.959341 52.316614,4.959394 52.316555,4.959307 52.316525,4.959175 52.316669,4.959713 52.316853,4.95979 52.316767))</t>
  </si>
  <si>
    <t>POLYGON((4.791349 52.381237,4.790707 52.38123,4.790705 52.381334,4.791346 52.381342,4.791349 52.381237))</t>
  </si>
  <si>
    <t>POLYGON((4.791434 52.378286,4.790793 52.37828,4.79079 52.378384,4.791431 52.378392,4.791434 52.378286))</t>
  </si>
  <si>
    <t>POLYGON((4.923745 52.390199,4.923198 52.389953,4.9231 52.390031,4.923648 52.390279,4.923745 52.390199))</t>
  </si>
  <si>
    <t>POLYGON((4.824656 52.363519,4.824324 52.363193,4.824177 52.36325,4.824509 52.363576,4.824656 52.363519))</t>
  </si>
  <si>
    <t>POLYGON((4.797449 52.373721,4.797404 52.373671,4.797216 52.373734,4.79716 52.373692,4.797101 52.373712,4.797137 52.373762,4.797062 52.373787,4.797009 52.373743,4.79695 52.373764,4.796985 52.373813,4.79691 52.373839,4.796857 52.373795,4.796798 52.373814,4.796833 52.373865,4.796756 52.373891,4.796704 52.373849,4.796643 52.373869,4.796681 52.373918,4.796643 52.37393,4.79669 52.37398,4.797449 52.373721))</t>
  </si>
  <si>
    <t>POLYGON((4.962136 52.320441,4.961546 52.320239,4.961467 52.320325,4.962056 52.320528,4.962136 52.320441))</t>
  </si>
  <si>
    <t>POLYGON((4.984387 52.292129,4.984247 52.292124,4.984247 52.292093,4.984171 52.292092,4.984169 52.292121,4.983937 52.292114,4.983936 52.292082,4.983869 52.292082,4.983867 52.292112,4.983701 52.292107,4.983692 52.292223,4.983771 52.292226,4.983774 52.292192,4.984313 52.29221,4.98431 52.292244,4.98438 52.292244,4.984387 52.292129))</t>
  </si>
  <si>
    <t>POLYGON((4.790293 52.381225,4.789653 52.381218,4.78965 52.381322,4.79029 52.38133,4.790293 52.381225))</t>
  </si>
  <si>
    <t>POLYGON((4.79038 52.378275,4.78974 52.378268,4.789737 52.378372,4.790377 52.37838,4.79038 52.378275))</t>
  </si>
  <si>
    <t>POLYGON((4.992276 52.291321,4.992154 52.290879,4.992005 52.290893,4.992129 52.291335,4.992276 52.291321))</t>
  </si>
  <si>
    <t>POLYGON((4.969898 52.315784,4.969317 52.315585,4.969237 52.315672,4.969818 52.315872,4.969898 52.315784))</t>
  </si>
  <si>
    <t>POLYGON((4.811721 52.379022,4.811689 52.378974,4.811567 52.379006,4.811544 52.378973,4.810906 52.379132,4.810961 52.379213,4.811721 52.379022))</t>
  </si>
  <si>
    <t>POLYGON((4.923813 52.388759,4.923734 52.388674,4.923138 52.388881,4.923224 52.388965,4.923813 52.388759))</t>
  </si>
  <si>
    <t>POLYGON((4.982634 52.291853,4.98248 52.291849,4.982444 52.292284,4.982596 52.292288,4.982634 52.291853))</t>
  </si>
  <si>
    <t>POLYGON((4.924266 52.389367,4.924094 52.388803,4.923935 52.388821,4.923952 52.388878,4.924008 52.388871,4.924145 52.389322,4.92409 52.389328,4.924107 52.389385,4.924266 52.389367))</t>
  </si>
  <si>
    <t>POLYGON((4.813612 52.353821,4.813493 52.353797,4.813221 52.354308,4.813334 52.354336,4.813612 52.353821))</t>
  </si>
  <si>
    <t>POLYGON((4.812825 52.378912,4.812794 52.378864,4.812664 52.378897,4.812642 52.378864,4.81201 52.379022,4.812065 52.379103,4.812825 52.378912))</t>
  </si>
  <si>
    <t>POLYGON((4.962397 52.320154,4.961808 52.319953,4.961729 52.320039,4.962319 52.320241,4.962397 52.320154))</t>
  </si>
  <si>
    <t>POLYGON((4.816803 52.343078,4.816078 52.343066,4.816074 52.343158,4.816791 52.343171,4.816803 52.343078))</t>
  </si>
  <si>
    <t>POLYGON((4.78482 52.351428,4.784467 52.351097,4.784515 52.351078,4.784481 52.351043,4.784306 52.351111,4.784697 52.351477,4.78482 52.351428))</t>
  </si>
  <si>
    <t>POLYGON((4.832343 52.356418,4.83221 52.356417,4.8322 52.356926,4.83233 52.356927,4.832343 52.356418))</t>
  </si>
  <si>
    <t>POLYGON((4.967491 52.303089,4.967448 52.303074,4.967475 52.303045,4.967418 52.303025,4.967391 52.303054,4.967312 52.303028,4.967339 52.302997,4.967276 52.302977,4.96725 52.303006,4.967102 52.302956,4.96713 52.302926,4.967069 52.302905,4.967041 52.302934,4.966962 52.302908,4.96699 52.302878,4.966931 52.302858,4.966905 52.302888,4.966858 52.302872,4.966794 52.302941,4.967427 52.303158,4.967491 52.303089))</t>
  </si>
  <si>
    <t>POLYGON((4.835594 52.354427,4.835541 52.354426,4.835545 52.354333,4.835243 52.354329,4.835238 52.354427,4.835181 52.354426,4.835179 52.354516,4.835591 52.35452,4.835594 52.354427))</t>
  </si>
  <si>
    <t>POLYGON((4.982681 52.291371,4.982525 52.291369,4.982488 52.291803,4.982639 52.291808,4.982681 52.291371))</t>
  </si>
  <si>
    <t>POLYGON((4.811265 52.350295,4.811168 52.350065,4.811086 52.35008,4.811097 52.35011,4.811019 52.350122,4.811029 52.350148,4.810953 52.35016,4.810973 52.350208,4.810893 52.350219,4.810922 52.350288,4.810848 52.3503,4.810874 52.350357,4.811265 52.350295))</t>
  </si>
  <si>
    <t>POLYGON((4.776803 52.355192,4.77673 52.355125,4.776035 52.355404,4.776106 52.355471,4.776803 52.355192))</t>
  </si>
  <si>
    <t>POLYGON((4.797759 52.379844,4.797702 52.379837,4.797687 52.37977,4.797702 52.379731,4.797357 52.379725,4.79737 52.379765,4.797347 52.379831,4.79729 52.379836,4.797334 52.379914,4.797522 52.379897,4.797708 52.37992,4.797759 52.379844))</t>
  </si>
  <si>
    <t>POLYGON((4.795865 52.379811,4.79581 52.379805,4.795793 52.379737,4.79581 52.379699,4.795463 52.379692,4.795476 52.379732,4.795454 52.379798,4.795397 52.379804,4.79544 52.379881,4.795628 52.379864,4.795814 52.379887,4.795865 52.379811))</t>
  </si>
  <si>
    <t>POLYGON((4.793347 52.380751,4.792678 52.380744,4.792675 52.380843,4.793344 52.38085,4.793347 52.380751))</t>
  </si>
  <si>
    <t>POLYGON((4.909093 52.38913,4.908754 52.388628,4.908641 52.388656,4.908979 52.389158,4.909093 52.38913))</t>
  </si>
  <si>
    <t>POLYGON((4.868599 52.383332,4.86819 52.383274,4.868142 52.3834,4.868145 52.383456,4.868192 52.383464,4.868231 52.383413,4.8683 52.383423,4.868305 52.38348,4.868355 52.383487,4.868394 52.383436,4.868458 52.383445,4.868459 52.383507,4.868505 52.383513,4.868551 52.383458,4.868599 52.383332))</t>
  </si>
  <si>
    <t>POLYGON((4.986317 52.291988,4.98612 52.291981,4.986116 52.292017,4.986182 52.292019,4.986148 52.292391,4.986082 52.292388,4.986077 52.292439,4.986275 52.292446,4.986317 52.291988))</t>
  </si>
  <si>
    <t>POLYGON((4.989565 52.290717,4.989542 52.290633,4.988775 52.290711,4.988798 52.290795,4.989565 52.290717))</t>
  </si>
  <si>
    <t>POLYGON((4.98517 52.2923,4.984869 52.292289,4.984871 52.292243,4.984782 52.29224,4.984777 52.292284,4.984475 52.292277,4.984464 52.292391,4.984552 52.292394,4.984555 52.292359,4.985093 52.292378,4.98509 52.292412,4.98516 52.292414,4.98517 52.2923))</t>
  </si>
  <si>
    <t>POLYGON((4.983582 52.292236,4.983274 52.292229,4.983274 52.29218,4.983191 52.292178,4.983187 52.292223,4.982888 52.292215,4.982881 52.29233,4.982961 52.292333,4.982964 52.292298,4.983491 52.292316,4.983488 52.292352,4.983573 52.292354,4.983582 52.292236))</t>
  </si>
  <si>
    <t>POLYGON((4.863859 52.36605,4.86358 52.365978,4.863532 52.366048,4.863419 52.366018,4.863302 52.366189,4.863475 52.366233,4.863566 52.366097,4.863787 52.366154,4.863859 52.36605))</t>
  </si>
  <si>
    <t>POLYGON((4.806504 52.355246,4.806458 52.355235,4.806434 52.355281,4.806284 52.355247,4.806272 52.355269,4.805705 52.355151,4.805665 52.355224,4.806432 52.355377,4.806504 52.355246))</t>
  </si>
  <si>
    <t>POLYGON((4.785332 52.351222,4.784942 52.350857,4.784815 52.350907,4.785206 52.351273,4.785332 52.351222))</t>
  </si>
  <si>
    <t>POLYGON((4.807062 52.356921,4.806463 52.3568,4.806409 52.356899,4.807012 52.357021,4.807062 52.356921))</t>
  </si>
  <si>
    <t>POLYGON((4.967876 52.302362,4.967835 52.302349,4.967866 52.302314,4.967799 52.302292,4.967768 52.302325,4.967697 52.302301,4.967729 52.302267,4.967664 52.302245,4.967633 52.302279,4.96756 52.302254,4.967591 52.30222,4.967527 52.302198,4.967496 52.302232,4.967421 52.302206,4.967452 52.302172,4.967385 52.302149,4.967354 52.302183,4.967318 52.302171,4.967292 52.302199,4.967243 52.302182,4.967204 52.302224,4.967812 52.302433,4.967876 52.302362))</t>
  </si>
  <si>
    <t>POLYGON((4.986171 52.291197,4.986147 52.291105,4.985444 52.291179,4.985471 52.291269,4.986171 52.291197))</t>
  </si>
  <si>
    <t>POLYGON((4.904805 52.419884,4.904025 52.419643,4.903969 52.41971,4.904749 52.419952,4.904805 52.419884))</t>
  </si>
  <si>
    <t>POLYGON((4.779328 52.35418,4.779255 52.354113,4.778568 52.354389,4.778639 52.354456,4.779328 52.35418))</t>
  </si>
  <si>
    <t>POLYGON((4.785691 52.350503,4.785301 52.350138,4.78518 52.350185,4.785528 52.350512,4.785479 52.350531,4.785521 52.350571,4.785691 52.350503))</t>
  </si>
  <si>
    <t>POLYGON((4.787582 52.352272,4.787504 52.352199,4.786872 52.352449,4.786951 52.352522,4.787582 52.352272))</t>
  </si>
  <si>
    <t>POLYGON((4.928166 52.378744,4.928125 52.378603,4.92803 52.378508,4.927923 52.378528,4.928025 52.37874,4.92787 52.378768,4.927751 52.37851,4.927695 52.37852,4.927823 52.378801,4.92788 52.37879,4.927895 52.378819,4.928161 52.378771,4.928166 52.378744))</t>
  </si>
  <si>
    <t>POLYGON((4.77663 52.354715,4.776239 52.354349,4.776113 52.354399,4.776505 52.354765,4.77663 52.354715))</t>
  </si>
  <si>
    <t>POLYGON((4.784901 52.350819,4.78451 52.350453,4.784384 52.350504,4.784774 52.35087,4.784901 52.350819))</t>
  </si>
  <si>
    <t>POLYGON((4.782351 52.351848,4.78196 52.351482,4.781834 52.351533,4.782226 52.351898,4.782351 52.351848))</t>
  </si>
  <si>
    <t>POLYGON((4.890654 52.408978,4.890584 52.408923,4.889839 52.409276,4.889909 52.409331,4.890654 52.408978))</t>
  </si>
  <si>
    <t>POLYGON((4.782781 52.352251,4.782392 52.351886,4.782266 52.351936,4.782656 52.352302,4.782781 52.352251))</t>
  </si>
  <si>
    <t>POLYGON((4.944968 52.341201,4.944546 52.340948,4.944419 52.341026,4.944841 52.34128,4.944968 52.341201))</t>
  </si>
  <si>
    <t>POLYGON((4.9768 52.290256,4.976805 52.289765,4.976671 52.289764,4.976667 52.290255,4.9768 52.290256))</t>
  </si>
  <si>
    <t>POLYGON((4.990478 52.29221,4.990365 52.29178,4.990168 52.291799,4.990177 52.291832,4.990232 52.291829,4.990253 52.291866,4.990232 52.291869,4.990246 52.29192,4.990267 52.291917,4.990304 52.292055,4.990307 52.292153,4.990329 52.29215,4.990327 52.292183,4.990272 52.292188,4.990283 52.29223,4.990478 52.29221))</t>
  </si>
  <si>
    <t>POLYGON((4.778369 52.354018,4.777979 52.353653,4.777853 52.353704,4.778245 52.354069,4.778369 52.354018))</t>
  </si>
  <si>
    <t>POLYGON((4.886106 52.411127,4.886041 52.41107,4.885295 52.411421,4.885363 52.411477,4.886106 52.411127))</t>
  </si>
  <si>
    <t>POLYGON((4.988998 52.291644,4.988976 52.291564,4.988183 52.291647,4.988206 52.291727,4.988998 52.291644))</t>
  </si>
  <si>
    <t>POLYGON((4.795401 52.377983,4.795311 52.37764,4.795252 52.377646,4.795206 52.377469,4.795084 52.37748,4.795132 52.37766,4.795189 52.377655,4.795279 52.377995,4.795401 52.377983))</t>
  </si>
  <si>
    <t>POLYGON((4.969107 52.315512,4.968547 52.315319,4.968466 52.315408,4.969027 52.315601,4.969107 52.315512))</t>
  </si>
  <si>
    <t>POLYGON((4.973714 52.300723,4.973014 52.300482,4.972949 52.300553,4.973649 52.300793,4.973714 52.300723))</t>
  </si>
  <si>
    <t>POLYGON((4.845175 52.348926,4.845027 52.348925,4.845028 52.348826,4.844925 52.348825,4.844925 52.348861,4.844975 52.348862,4.844973 52.348925,4.844475 52.348921,4.844473 52.348972,4.84441 52.348971,4.844409 52.349011,4.844437 52.349019,4.844455 52.348996,4.844944 52.349,4.844943 52.349036,4.84502 52.349037,4.845022 52.348999,4.845173 52.349001,4.845175 52.348926))</t>
  </si>
  <si>
    <t>POLYGON((4.973269 52.290232,4.973151 52.290196,4.972791 52.290633,4.972909 52.290671,4.973269 52.290232))</t>
  </si>
  <si>
    <t>POLYGON((4.894644 52.408614,4.894467 52.408215,4.894314 52.40824,4.894492 52.408639,4.894644 52.408614))</t>
  </si>
  <si>
    <t>POLYGON((4.944453 52.368293,4.944287 52.368291,4.944278 52.368688,4.944441 52.368689,4.944453 52.368293))</t>
  </si>
  <si>
    <t>POLYGON((4.970607 52.290362,4.970378 52.29031,4.970349 52.29036,4.970404 52.290373,4.970215 52.290692,4.970338 52.290719,4.970383 52.290645,4.970432 52.290656,4.970453 52.290619,4.970405 52.290608,4.970436 52.290553,4.970486 52.290564,4.970508 52.290527,4.970459 52.290517,4.970491 52.290462,4.97054 52.290473,4.970607 52.290362))</t>
  </si>
  <si>
    <t>POLYGON((4.889497 52.410808,4.889417 52.410741,4.888792 52.411033,4.888872 52.4111,4.889497 52.410808))</t>
  </si>
  <si>
    <t>POLYGON((4.966718 52.31614,4.966598 52.316099,4.966241 52.31649,4.96641 52.316548,4.966459 52.316495,4.96641 52.316477,4.966718 52.31614))</t>
  </si>
  <si>
    <t>POLYGON((4.797008 52.37801,4.796919 52.377668,4.79686 52.377673,4.796814 52.377495,4.796693 52.377507,4.796739 52.377688,4.796797 52.377682,4.796888 52.378022,4.797008 52.37801))</t>
  </si>
  <si>
    <t>POLYGON((4.785185 52.350705,4.784795 52.35034,4.784669 52.35039,4.785061 52.350756,4.785185 52.350705))</t>
  </si>
  <si>
    <t>POLYGON((4.796205 52.377997,4.796114 52.377654,4.796057 52.37766,4.796009 52.377482,4.795887 52.377493,4.795935 52.377674,4.795994 52.377668,4.796085 52.378009,4.796205 52.377997))</t>
  </si>
  <si>
    <t>POLYGON((4.931244 52.408037,4.930774 52.407708,4.930671 52.407775,4.93113 52.408097,4.931244 52.408037))</t>
  </si>
  <si>
    <t>POLYGON((4.96279 52.32029,4.962656 52.320243,4.962321 52.320611,4.962455 52.320657,4.96279 52.32029))</t>
  </si>
  <si>
    <t>POLYGON((4.890167 52.410489,4.890085 52.410424,4.889469 52.410714,4.889551 52.410783,4.890167 52.410489))</t>
  </si>
  <si>
    <t>POLYGON((4.967279 52.315596,4.967111 52.315539,4.966752 52.31593,4.966872 52.315971,4.967182 52.315633,4.96723 52.31565,4.967279 52.315596))</t>
  </si>
  <si>
    <t>POLYGON((4.944675 52.33874,4.944536 52.3387,4.944242 52.339081,4.944381 52.339122,4.944675 52.33874))</t>
  </si>
  <si>
    <t>POLYGON((4.877007 52.327189,4.87653 52.32718,4.876522 52.327353,4.876684 52.327356,4.876686 52.3273,4.877001 52.327306,4.877007 52.327189))</t>
  </si>
  <si>
    <t>POLYGON((4.789504 52.349494,4.788844 52.34936,4.788797 52.349449,4.789456 52.349582,4.789504 52.349494))</t>
  </si>
  <si>
    <t>POLYGON((4.939859 52.367626,4.939812 52.367626,4.939815 52.367484,4.939698 52.367485,4.939687 52.367921,4.939849 52.367922,4.939859 52.367626))</t>
  </si>
  <si>
    <t>POLYGON((4.922527 52.388777,4.922441 52.388693,4.921885 52.388905,4.921971 52.388989,4.922527 52.388777))</t>
  </si>
  <si>
    <t>POLYGON((4.943799 52.341591,4.943685 52.341182,4.94353 52.341198,4.943646 52.341607,4.943799 52.341591))</t>
  </si>
  <si>
    <t>POLYGON((4.94488 52.34294,4.944764 52.342522,4.944614 52.342538,4.944729 52.342956,4.94488 52.34294))</t>
  </si>
  <si>
    <t>POLYGON((4.785615 52.351108,4.785225 52.350743,4.785101 52.350793,4.785491 52.351159,4.785615 52.351108))</t>
  </si>
  <si>
    <t>POLYGON((4.827486 52.377195,4.827317 52.376789,4.827167 52.376811,4.827338 52.377219,4.827486 52.377195))</t>
  </si>
  <si>
    <t>POLYGON((4.976363 52.290254,4.976368 52.289764,4.976236 52.289763,4.976231 52.290254,4.976363 52.290254))</t>
  </si>
  <si>
    <t>POLYGON((4.977272 52.290257,4.977277 52.289767,4.977145 52.289766,4.97714 52.290257,4.977272 52.290257))</t>
  </si>
  <si>
    <t>POLYGON((4.969062 52.290009,4.968847 52.28996,4.968817 52.29001,4.96886 52.290019,4.968671 52.290339,4.968793 52.290368,4.968838 52.290292,4.968888 52.290303,4.96891 52.290267,4.96886 52.290256,4.968893 52.290201,4.968941 52.290212,4.968964 52.290175,4.968914 52.290164,4.968947 52.290109,4.968997 52.29012,4.969062 52.290009))</t>
  </si>
  <si>
    <t>POLYGON((4.777549 52.354892,4.777478 52.354825,4.776804 52.355095,4.776876 52.355163,4.777549 52.354892))</t>
  </si>
  <si>
    <t>POLYGON((4.875425 52.375665,4.875349 52.375544,4.874877 52.375656,4.874943 52.375774,4.875425 52.375665))</t>
  </si>
  <si>
    <t>POLYGON((4.972935 52.301285,4.972307 52.301069,4.972243 52.301139,4.972361 52.30118,4.972338 52.301206,4.972387 52.301223,4.972411 52.301197,4.972497 52.301226,4.972474 52.301253,4.972523 52.301269,4.972547 52.301243,4.972633 52.301273,4.972609 52.301299,4.972662 52.301318,4.972687 52.301292,4.972773 52.301322,4.97275 52.301348,4.972799 52.301365,4.972823 52.301339,4.972871 52.301355,4.972935 52.301285))</t>
  </si>
  <si>
    <t>POLYGON((4.992735 52.291278,4.992616 52.290833,4.992473 52.290847,4.992594 52.291291,4.992735 52.291278))</t>
  </si>
  <si>
    <t>POLYGON((4.794664 52.363039,4.794518 52.363012,4.794304 52.363414,4.794442 52.363442,4.794664 52.363039))</t>
  </si>
  <si>
    <t>POLYGON((4.972202 52.294208,4.971592 52.293943,4.971511 52.294013,4.972122 52.294279,4.972202 52.294208))</t>
  </si>
  <si>
    <t>POLYGON((4.832909 52.356424,4.83278 52.356424,4.832768 52.35693,4.832895 52.356931,4.832909 52.356424))</t>
  </si>
  <si>
    <t>POLYGON((4.781561 52.352164,4.781172 52.351798,4.781054 52.351846,4.781403 52.352174,4.781366 52.352188,4.781396 52.352231,4.781561 52.352164))</t>
  </si>
  <si>
    <t>POLYGON((4.781484 52.352771,4.781136 52.352445,4.781185 52.352425,4.781143 52.352386,4.780976 52.352453,4.781366 52.352819,4.781484 52.352771))</t>
  </si>
  <si>
    <t>POLYGON((4.781993 52.352568,4.781602 52.352202,4.781447 52.352264,4.781479 52.352307,4.781526 52.352289,4.781875 52.352615,4.781993 52.352568))</t>
  </si>
  <si>
    <t>POLYGON((4.933428 52.347271,4.933337 52.347219,4.932748 52.347584,4.932838 52.347639,4.933428 52.347271))</t>
  </si>
  <si>
    <t>POLYGON((4.943539 52.368285,4.943377 52.368283,4.943368 52.368679,4.943531 52.36868,4.943539 52.368285))</t>
  </si>
  <si>
    <t>POLYGON((4.988519 52.292493,4.988486 52.292373,4.987785 52.292443,4.987816 52.292563,4.987875 52.292557,4.987865 52.292524,4.98845 52.292459,4.98846 52.292499,4.988519 52.292493))</t>
  </si>
  <si>
    <t>POLYGON((4.945479 52.395942,4.945172 52.395876,4.945065 52.396063,4.945371 52.39613,4.945479 52.395942))</t>
  </si>
  <si>
    <t>POLYGON((4.793355 52.380476,4.792686 52.380469,4.792683 52.380565,4.793353 52.380573,4.793355 52.380476))</t>
  </si>
  <si>
    <t>POLYGON((4.793331 52.381307,4.792661 52.3813,4.792659 52.381396,4.793328 52.381403,4.793331 52.381307))</t>
  </si>
  <si>
    <t>POLYGON((4.809882 52.375966,4.809728 52.375958,4.809671 52.376369,4.809828 52.376377,4.809882 52.375966))</t>
  </si>
  <si>
    <t>POLYGON((4.777971 52.353604,4.777929 52.353566,4.777892 52.35358,4.777544 52.353253,4.777424 52.3533,4.777814 52.353667,4.777971 52.353604))</t>
  </si>
  <si>
    <t>POLYGON((4.993551 52.292654,4.993453 52.292288,4.993493 52.292282,4.99347 52.292199,4.993331 52.292212,4.993349 52.292296,4.993315 52.2923,4.993413 52.292668,4.993551 52.292654))</t>
  </si>
  <si>
    <t>POLYGON((4.891655 52.332742,4.891537 52.332578,4.891411 52.332524,4.891409 52.332282,4.891286 52.332325,4.891287 52.33258,4.891425 52.332636,4.891485 52.332722,4.891655 52.332742))</t>
  </si>
  <si>
    <t>POLYGON((4.943923 52.368288,4.943761 52.368287,4.94375 52.368683,4.943913 52.368684,4.943923 52.368288))</t>
  </si>
  <si>
    <t>POLYGON((4.780305 52.355192,4.780225 52.355118,4.779621 52.355359,4.779701 52.355434,4.780305 52.355192))</t>
  </si>
  <si>
    <t>POLYGON((4.967073 52.293949,4.966364 52.293831,4.966327 52.293915,4.967035 52.294033,4.967073 52.293949))</t>
  </si>
  <si>
    <t>POLYGON((4.764217 52.395492,4.764218 52.395349,4.763768 52.395348,4.763768 52.395491,4.764217 52.395492))</t>
  </si>
  <si>
    <t>POLYGON((4.973885 52.311272,4.973737 52.311221,4.973435 52.311553,4.973582 52.311603,4.973885 52.311272))</t>
  </si>
  <si>
    <t>POLYGON((4.967941 52.294076,4.967234 52.293957,4.967196 52.294042,4.967903 52.29416,4.967941 52.294076))</t>
  </si>
  <si>
    <t>POLYGON((4.946673 52.343135,4.94619 52.342848,4.946082 52.342916,4.946563 52.343204,4.946673 52.343135))</t>
  </si>
  <si>
    <t>POLYGON((4.94394 52.367543,4.943776 52.367542,4.943768 52.367933,4.943931 52.367935,4.94394 52.367543))</t>
  </si>
  <si>
    <t>POLYGON((4.887431 52.387556,4.887376 52.387552,4.887409 52.387333,4.887379 52.387288,4.887391 52.387209,4.887283 52.387203,4.887238 52.387472,4.887221 52.387471,4.887212 52.387627,4.887401 52.387639,4.887431 52.387556))</t>
  </si>
  <si>
    <t>POLYGON((4.948749 52.341848,4.948677 52.341805,4.948636 52.341831,4.948211 52.341579,4.948121 52.341636,4.948544 52.341891,4.948492 52.341924,4.948562 52.341965,4.948749 52.341848))</t>
  </si>
  <si>
    <t>POLYGON((4.814477 52.375511,4.814322 52.375503,4.814265 52.375914,4.814421 52.375922,4.814477 52.375511))</t>
  </si>
  <si>
    <t>POLYGON((4.922994 52.389053,4.922903 52.388971,4.922365 52.389202,4.922456 52.389282,4.922994 52.389053))</t>
  </si>
  <si>
    <t>POLYGON((4.81102 52.375853,4.810865 52.375846,4.810808 52.376257,4.810964 52.376264,4.81102 52.375853))</t>
  </si>
  <si>
    <t>POLYGON((4.7811 52.35235,4.781058 52.352311,4.781012 52.352329,4.780662 52.352002,4.780544 52.352049,4.780936 52.352415,4.7811 52.35235))</t>
  </si>
  <si>
    <t>POLYGON((4.979551 52.29029,4.979555 52.289806,4.979423 52.289805,4.979419 52.29029,4.979551 52.29029))</t>
  </si>
  <si>
    <t>POLYGON((4.946836 52.343032,4.946355 52.342745,4.946246 52.342812,4.946729 52.3431,4.946836 52.343032))</t>
  </si>
  <si>
    <t>POLYGON((4.917516 52.361142,4.91739 52.361132,4.91726 52.361651,4.917374 52.361664,4.917516 52.361142))</t>
  </si>
  <si>
    <t>POLYGON((4.92647 52.338048,4.925967 52.337875,4.925878 52.337971,4.926381 52.338144,4.92647 52.338048))</t>
  </si>
  <si>
    <t>POLYGON((4.796561 52.35325,4.796394 52.353216,4.796209 52.353561,4.796374 52.353596,4.796561 52.35325))</t>
  </si>
  <si>
    <t>POLYGON((4.779459 52.355531,4.779381 52.355456,4.778762 52.355703,4.778841 52.355778,4.779112 52.355669,4.779093 52.355652,4.77917 52.355621,4.779189 52.355639,4.779459 52.355531))</t>
  </si>
  <si>
    <t>POLYGON((4.945924 52.396507,4.945619 52.396441,4.945511 52.396627,4.945815 52.396693,4.945924 52.396507))</t>
  </si>
  <si>
    <t>POLYGON((4.778762 52.353288,4.778721 52.353248,4.778684 52.353263,4.778335 52.352936,4.778217 52.352984,4.778607 52.353349,4.778762 52.353288))</t>
  </si>
  <si>
    <t>POLYGON((4.777806 52.356193,4.777728 52.356119,4.777126 52.35636,4.777205 52.356434,4.777806 52.356193))</t>
  </si>
  <si>
    <t>POLYGON((4.778446 52.353414,4.778055 52.353048,4.777937 52.353096,4.778286 52.353422,4.778249 52.353437,4.778291 52.353476,4.778446 52.353414))</t>
  </si>
  <si>
    <t>POLYGON((4.829372 52.381954,4.82911 52.381326,4.829014 52.381342,4.829278 52.381969,4.829372 52.381954))</t>
  </si>
  <si>
    <t>POLYGON((4.828424 52.374911,4.828384 52.374818,4.827813 52.374905,4.827803 52.374884,4.827696 52.374902,4.827723 52.374968,4.827839 52.37495,4.827856 52.374996,4.828424 52.374911))</t>
  </si>
  <si>
    <t>POLYGON((4.80574 52.377425,4.805594 52.377423,4.805575 52.377862,4.805721 52.377865,4.80574 52.377425))</t>
  </si>
  <si>
    <t>POLYGON((4.778873 52.353815,4.778484 52.35345,4.778329 52.353512,4.778371 52.353551,4.778408 52.353536,4.778757 52.353863,4.778873 52.353815))</t>
  </si>
  <si>
    <t>POLYGON((4.816782 52.343572,4.816059 52.343555,4.816055 52.343643,4.816768 52.34366,4.816782 52.343572))</t>
  </si>
  <si>
    <t>POLYGON((4.779154 52.353704,4.778806 52.353377,4.778843 52.353363,4.778801 52.353323,4.778646 52.353385,4.779037 52.353751,4.779154 52.353704))</t>
  </si>
  <si>
    <t>POLYGON((4.845152 52.350368,4.845002 52.350367,4.845003 52.350288,4.844919 52.350308,4.844918 52.350367,4.844452 52.350366,4.844451 52.350442,4.844925 52.350443,4.844933 52.350496,4.844984 52.350498,4.845001 52.350487,4.844983 52.35045,4.845146 52.350449,4.845152 52.350368))</t>
  </si>
  <si>
    <t>POLYGON((4.792755 52.379983,4.792696 52.379989,4.792677 52.379908,4.79239 52.379936,4.792411 52.380016,4.792352 52.380022,4.792404 52.380109,4.792506 52.380099,4.792532 52.380127,4.79258 52.380137,4.792634 52.380122,4.792652 52.380094,4.792751 52.380076,4.792755 52.379983))</t>
  </si>
  <si>
    <t>POLYGON((4.892699 52.402573,4.89252 52.402431,4.892241 52.402562,4.89242 52.402705,4.892699 52.402573))</t>
  </si>
  <si>
    <t>POLYGON((4.940793 52.340212,4.940228 52.340166,4.940236 52.340129,4.939994 52.340111,4.939977 52.340183,4.940137 52.340197,4.940129 52.340233,4.940776 52.340285,4.940793 52.340212))</t>
  </si>
  <si>
    <t>POLYGON((4.926087 52.338466,4.925584 52.338293,4.925497 52.338388,4.926 52.338562,4.926087 52.338466))</t>
  </si>
  <si>
    <t>POLYGON((4.926279 52.338257,4.925774 52.338083,4.925688 52.338179,4.926191 52.338353,4.926279 52.338257))</t>
  </si>
  <si>
    <t>POLYGON((4.89927 52.408493,4.899241 52.408423,4.898387 52.408565,4.898419 52.408634,4.89927 52.408493))</t>
  </si>
  <si>
    <t>POLYGON((4.944831 52.368297,4.944671 52.368295,4.944663 52.368691,4.944823 52.368692,4.944831 52.368297))</t>
  </si>
  <si>
    <t>POLYGON((4.793147 52.379579,4.79309 52.379584,4.793069 52.379504,4.792782 52.379532,4.792803 52.379613,4.792746 52.379618,4.792796 52.379705,4.792899 52.379696,4.792935 52.379727,4.793001 52.37973,4.793047 52.379681,4.793143 52.379672,4.793147 52.379579))</t>
  </si>
  <si>
    <t>POLYGON((4.803676 52.373099,4.803625 52.373041,4.802801 52.373299,4.80285 52.373362,4.803676 52.373099))</t>
  </si>
  <si>
    <t>POLYGON((4.764218 52.395247,4.764218 52.395106,4.76377 52.395106,4.76377 52.395247,4.764218 52.395247))</t>
  </si>
  <si>
    <t>POLYGON((4.926662 52.33784,4.926159 52.337666,4.926071 52.337762,4.926574 52.337935,4.926662 52.33784))</t>
  </si>
  <si>
    <t>POLYGON((4.96881 52.294203,4.968103 52.294084,4.968066 52.294168,4.968774 52.294285,4.96881 52.294203))</t>
  </si>
  <si>
    <t>POLYGON((4.944466 52.367547,4.944306 52.367545,4.944296 52.367938,4.944458 52.36794,4.944466 52.367547))</t>
  </si>
  <si>
    <t>POLYGON((4.7994 52.373529,4.799355 52.373478,4.799014 52.373594,4.798963 52.37355,4.798901 52.373571,4.798936 52.373621,4.798917 52.373628,4.798861 52.373646,4.79881 52.373602,4.798749 52.373624,4.798784 52.373672,4.798738 52.373689,4.798707 52.373699,4.798658 52.373653,4.798596 52.373676,4.798625 52.373727,4.798594 52.373738,4.798639 52.373788,4.7994 52.373529))</t>
  </si>
  <si>
    <t>POLYGON((4.935965 52.347392,4.935433 52.347071,4.935336 52.347132,4.935869 52.347451,4.935965 52.347392))</t>
  </si>
  <si>
    <t>POLYGON((4.988101 52.291736,4.988079 52.291656,4.9873 52.291737,4.987322 52.291814,4.988101 52.291736))</t>
  </si>
  <si>
    <t>POLYGON((4.887088 52.411944,4.887002 52.411876,4.886931 52.411909,4.886689 52.411718,4.88676 52.411684,4.886715 52.411649,4.886533 52.411735,4.886909 52.412027,4.887088 52.411944))</t>
  </si>
  <si>
    <t>POLYGON((4.793588 52.379991,4.793529 52.379997,4.793508 52.379917,4.793223 52.379945,4.793244 52.380025,4.793185 52.380031,4.793237 52.380118,4.79334 52.380109,4.793374 52.380139,4.793427 52.380143,4.793473 52.380124,4.793485 52.380094,4.793582 52.380085,4.793588 52.379991))</t>
  </si>
  <si>
    <t>MULTIPOLYGON(((4.890814 52.410699,4.891318 52.410465,4.891255 52.410415,4.89075 52.410649,4.890814 52.410699)),((4.890814 52.410699,4.890728 52.410739,4.890937 52.410906,4.891024 52.410865,4.890814 52.410699)))</t>
  </si>
  <si>
    <t>POLYGON((4.828207 52.377217,4.828169 52.377126,4.827523 52.377226,4.827555 52.377318,4.828207 52.377217))</t>
  </si>
  <si>
    <t>POLYGON((4.916763 52.409707,4.916544 52.409523,4.916593 52.409503,4.916421 52.409363,4.916297 52.409419,4.916462 52.409557,4.916413 52.409577,4.916637 52.409763,4.916763 52.409707))</t>
  </si>
  <si>
    <t>POLYGON((4.778585 52.355881,4.778506 52.355806,4.77789 52.356053,4.77797 52.356127,4.77824 52.356019,4.778215 52.355995,4.778289 52.355965,4.778315 52.355989,4.778585 52.355881))</t>
  </si>
  <si>
    <t>POLYGON((4.939844 52.368273,4.939846 52.368062,4.939686 52.36806,4.939677 52.368488,4.939829 52.368489,4.939831 52.368353,4.93978 52.368352,4.939781 52.368273,4.939844 52.368273))</t>
  </si>
  <si>
    <t>POLYGON((4.986157 52.324624,4.986106 52.324598,4.986065 52.324492,4.986101 52.324459,4.985937 52.324391,4.985856 52.324463,4.985985 52.324524,4.985984 52.324607,4.985795 52.32477,4.985907 52.324819,4.986157 52.324624))</t>
  </si>
  <si>
    <t>POLYGON((4.793339 52.381032,4.792669 52.381025,4.792667 52.381118,4.793336 52.381125,4.793339 52.381032))</t>
  </si>
  <si>
    <t>POLYGON((4.969906 52.289526,4.969787 52.28949,4.969483 52.28986,4.969437 52.289846,4.969409 52.289881,4.969573 52.289932,4.969906 52.289526))</t>
  </si>
  <si>
    <t>POLYGON((4.898516 52.409271,4.898486 52.409201,4.897644 52.409341,4.897674 52.40941,4.898516 52.409271))</t>
  </si>
  <si>
    <t>POLYGON((4.99151 52.292845,4.991395 52.292415,4.9912 52.292434,4.99121 52.29247,4.991275 52.292463,4.99137 52.292823,4.991305 52.292829,4.991315 52.292865,4.99151 52.292845))</t>
  </si>
  <si>
    <t>POLYGON((4.989986 52.291552,4.989963 52.291474,4.989185 52.291554,4.989207 52.291633,4.989986 52.291552))</t>
  </si>
  <si>
    <t>POLYGON((4.817883 52.37517,4.817732 52.375163,4.817671 52.375572,4.817822 52.37558,4.817883 52.37517))</t>
  </si>
  <si>
    <t>POLYGON((4.944849 52.36755,4.944692 52.367549,4.944682 52.367944,4.944841 52.367945,4.944849 52.36755))</t>
  </si>
  <si>
    <t>POLYGON((4.970146 52.291126,4.970098 52.291114,4.970143 52.291039,4.97002 52.291012,4.969792 52.29138,4.969965 52.291419,4.970035 52.291307,4.969985 52.291295,4.970019 52.291241,4.970068 52.291253,4.970091 52.291216,4.970042 52.291204,4.970074 52.291151,4.970124 52.291162,4.970146 52.291126))</t>
  </si>
  <si>
    <t>POLYGON((4.968603 52.290774,4.968554 52.290762,4.968604 52.290689,4.968477 52.29066,4.968249 52.291027,4.968422 52.291067,4.96849 52.290955,4.968441 52.290943,4.968472 52.290896,4.968525 52.290902,4.968547 52.290865,4.968497 52.290853,4.968531 52.290799,4.96858 52.290811,4.968603 52.290774))</t>
  </si>
  <si>
    <t>POLYGON((4.896119 52.410899,4.896087 52.410831,4.895239 52.410971,4.895269 52.411039,4.896119 52.410899))</t>
  </si>
  <si>
    <t>POLYGON((4.913617 52.342302,4.913618 52.342092,4.91332 52.342092,4.913319 52.342302,4.913617 52.342302))</t>
  </si>
  <si>
    <t>POLYGON((4.989324 52.293123,4.98921 52.292692,4.989014 52.292712,4.989024 52.292747,4.98909 52.292741,4.989185 52.2931,4.98912 52.293107,4.989129 52.293142,4.989324 52.293123))</t>
  </si>
  <si>
    <t>POLYGON((4.929177 52.370581,4.929025 52.370515,4.928921 52.370496,4.928683 52.370515,4.928529 52.370579,4.928646 52.370652,4.928776 52.370603,4.92893 52.370604,4.929058 52.370653,4.929177 52.370581))</t>
  </si>
  <si>
    <t>POLYGON((4.775846 52.355029,4.775455 52.354663,4.775337 52.354711,4.775727 52.355077,4.775846 52.355029))</t>
  </si>
  <si>
    <t>POLYGON((4.91484 52.402154,4.914561 52.401767,4.914427 52.401805,4.914703 52.402188,4.91484 52.402154))</t>
  </si>
  <si>
    <t>POLYGON((4.804388 52.350588,4.804267 52.350563,4.804023 52.351018,4.804149 52.351043,4.804388 52.350588))</t>
  </si>
  <si>
    <t>MULTIPOLYGON(((4.948131 52.340046,4.948249 52.34008,4.948456 52.339813,4.948354 52.339783,4.948131 52.340046)),((4.947846 52.340205,4.947944 52.34024,4.948131 52.340046,4.948023 52.340015,4.947846 52.340205)))</t>
  </si>
  <si>
    <t>POLYGON((4.973581 52.300032,4.972953 52.299817,4.972885 52.299892,4.973513 52.300107,4.973581 52.300032))</t>
  </si>
  <si>
    <t>POLYGON((4.97387 52.299715,4.973242 52.2995,4.973174 52.299575,4.973802 52.29979,4.97387 52.299715))</t>
  </si>
  <si>
    <t>POLYGON((4.800563 52.344475,4.800461 52.344454,4.800381 52.344472,4.800302 52.344453,4.800223 52.34447,4.800144 52.34445,4.799981 52.344467,4.799978 52.344561,4.800013 52.344608,4.800062 52.344618,4.800065 52.344563,4.80054 52.344569,4.800563 52.344475))</t>
  </si>
  <si>
    <t>POLYGON((4.940133 52.394263,4.939821 52.39387,4.939693 52.393908,4.940006 52.394301,4.940133 52.394263))</t>
  </si>
  <si>
    <t>POLYGON((4.917991 52.409224,4.917825 52.409087,4.917777 52.409108,4.917554 52.408922,4.91743 52.408979,4.917653 52.409165,4.917701 52.409143,4.917867 52.40928,4.917991 52.409224))</t>
  </si>
  <si>
    <t>POLYGON((4.926717 52.394425,4.926667 52.394353,4.925937 52.394541,4.925986 52.394613,4.926717 52.394425))</t>
  </si>
  <si>
    <t>POLYGON((4.805514 52.350822,4.805386 52.350795,4.805149 52.351243,4.805272 52.351268,4.805514 52.350822))</t>
  </si>
  <si>
    <t>POLYGON((4.894227 52.408683,4.894048 52.408285,4.893905 52.408309,4.894081 52.408709,4.894227 52.408683))</t>
  </si>
  <si>
    <t>POLYGON((4.844985 52.374227,4.844811 52.374219,4.844789 52.374578,4.844959 52.374578,4.844985 52.374227))</t>
  </si>
  <si>
    <t>POLYGON((4.801194 52.344351,4.801111 52.344334,4.801032 52.344352,4.800953 52.344333,4.800873 52.34435,4.800794 52.34433,4.800631 52.344347,4.800628 52.344442,4.800669 52.344497,4.800713 52.344497,4.800715 52.344443,4.801192 52.344449,4.801194 52.344351))</t>
  </si>
  <si>
    <t>POLYGON((4.802543 52.34411,4.802441 52.344089,4.802361 52.344108,4.802282 52.344088,4.802203 52.344105,4.802124 52.344086,4.801961 52.344103,4.801958 52.344197,4.801998 52.344253,4.80204 52.344254,4.80204 52.344198,4.80252 52.344204,4.802543 52.34411))</t>
  </si>
  <si>
    <t>POLYGON((4.943814 52.339203,4.943785 52.33914,4.942879 52.339297,4.94291 52.33936,4.943814 52.339203))</t>
  </si>
  <si>
    <t>POLYGON((4.990867 52.29146,4.990846 52.291386,4.99006 52.291466,4.990081 52.291543,4.990867 52.29146))</t>
  </si>
  <si>
    <t>POLYGON((4.898076 52.408691,4.898046 52.408622,4.897201 52.408761,4.897231 52.408829,4.898076 52.408691))</t>
  </si>
  <si>
    <t>POLYGON((4.873771 52.336059,4.873404 52.336057,4.873402 52.336228,4.873763 52.336226,4.873771 52.336059))</t>
  </si>
  <si>
    <t>POLYGON((4.96936 52.322337,4.969086 52.322242,4.968907 52.322433,4.969034 52.322478,4.969074 52.322436,4.96922 52.322487,4.96936 52.322337))</t>
  </si>
  <si>
    <t>POLYGON((4.971551 52.289189,4.971386 52.289138,4.971091 52.2895,4.971209 52.289536,4.971266 52.289466,4.971312 52.289481,4.971342 52.289445,4.971295 52.28943,4.971337 52.289379,4.971384 52.289394,4.971413 52.289358,4.971367 52.289343,4.971408 52.289292,4.971455 52.289307,4.971483 52.289271,4.971436 52.289257,4.971479 52.289205,4.971526 52.28922,4.971551 52.289189))</t>
  </si>
  <si>
    <t>POLYGON((4.789431 52.381252,4.788711 52.381244,4.788709 52.381329,4.789428 52.381337,4.789431 52.381252))</t>
  </si>
  <si>
    <t>POLYGON((4.883207 52.390161,4.883093 52.38984,4.88291 52.389865,4.883024 52.390186,4.883207 52.390161))</t>
  </si>
  <si>
    <t>POLYGON((4.806842 52.348033,4.806701 52.348005,4.806489 52.348398,4.80663 52.348427,4.806842 52.348033))</t>
  </si>
  <si>
    <t>POLYGON((4.888337 52.410072,4.888264 52.410014,4.887598 52.410329,4.887671 52.410387,4.888337 52.410072))</t>
  </si>
  <si>
    <t>POLYGON((4.801859 52.344236,4.801763 52.344214,4.801683 52.344232,4.801604 52.344213,4.801525 52.34423,4.801413 52.344216,4.801283 52.344227,4.80128 52.344322,4.80132 52.344377,4.801364 52.344377,4.801366 52.344323,4.801842 52.344329,4.801859 52.344236))</t>
  </si>
  <si>
    <t>POLYGON((4.784419 52.350367,4.784346 52.3503,4.78371 52.350554,4.783783 52.350621,4.784419 52.350367))</t>
  </si>
  <si>
    <t>POLYGON((4.971221 52.289087,4.971104 52.289051,4.970816 52.289399,4.970774 52.289386,4.970734 52.289434,4.970895 52.289484,4.971221 52.289087))</t>
  </si>
  <si>
    <t>POLYGON((4.933298 52.392025,4.932379 52.39196,4.932368 52.392025,4.933286 52.392091,4.933298 52.392025))</t>
  </si>
  <si>
    <t>POLYGON((4.803029 52.343236,4.803029 52.34319,4.802413 52.343182,4.80241 52.343274,4.802494 52.343291,4.802569 52.343274,4.802644 52.343293,4.802719 52.343275,4.802793 52.343295,4.802868 52.343277,4.802943 52.343297,4.803027 52.343279,4.803029 52.343236))</t>
  </si>
  <si>
    <t>POLYGON((4.972552 52.299258,4.971936 52.299047,4.971867 52.299122,4.972484 52.299333,4.972552 52.299258))</t>
  </si>
  <si>
    <t>POLYGON((4.922021 52.350723,4.921984 52.350702,4.921847 52.350787,4.921356 52.35049,4.921271 52.350542,4.921763 52.350839,4.921806 52.350812,4.921855 52.350842,4.922021 52.350723))</t>
  </si>
  <si>
    <t>POLYGON((4.969046 52.290789,4.968922 52.290761,4.968728 52.291079,4.968683 52.291069,4.968653 52.29112,4.968823 52.291159,4.968867 52.291083,4.968921 52.291094,4.968944 52.291057,4.968891 52.291044,4.968921 52.29099,4.968971 52.291001,4.96899 52.290966,4.968946 52.290954,4.968975 52.290901,4.969023 52.290912,4.969044 52.290874,4.969 52.290865,4.969046 52.290789))</t>
  </si>
  <si>
    <t>POLYGON((4.818229 52.383078,4.817615 52.382974,4.817573 52.383065,4.818187 52.38317,4.818229 52.383078))</t>
  </si>
  <si>
    <t>POLYGON((4.806117 52.352036,4.805996 52.352012,4.80575 52.352477,4.805866 52.3525,4.806117 52.352036))</t>
  </si>
  <si>
    <t>POLYGON((4.854204 52.377788,4.853971 52.377742,4.853919 52.377929,4.85397 52.377935,4.853941 52.378029,4.854122 52.37805,4.854204 52.377788))</t>
  </si>
  <si>
    <t>POLYGON((4.776344 52.354829,4.775954 52.354463,4.775803 52.354523,4.775845 52.354562,4.775882 52.354547,4.776232 52.354873,4.776344 52.354829))</t>
  </si>
  <si>
    <t>POLYGON((4.785208 52.350051,4.785136 52.349984,4.784506 52.350236,4.784578 52.350304,4.785208 52.350051))</t>
  </si>
  <si>
    <t>POLYGON((4.818259 52.382374,4.817646 52.382269,4.817604 52.382361,4.818218 52.382466,4.818259 52.382374))</t>
  </si>
  <si>
    <t>POLYGON((4.912269 52.389727,4.911691 52.38958,4.911535 52.389615,4.911562 52.38966,4.911602 52.38965,4.912214 52.389807,4.912269 52.389727))</t>
  </si>
  <si>
    <t>POLYGON((4.943914 52.33942,4.943885 52.339358,4.942984 52.339514,4.943013 52.339576,4.943914 52.33942))</t>
  </si>
  <si>
    <t>POLYGON((4.899722 52.409069,4.899693 52.409003,4.898839 52.409146,4.89887 52.409213,4.899722 52.409069))</t>
  </si>
  <si>
    <t>POLYGON((4.923588 52.38836,4.923508 52.388282,4.922952 52.388496,4.923033 52.388574,4.923588 52.38836))</t>
  </si>
  <si>
    <t>POLYGON((4.83135 52.363682,4.831306 52.363601,4.830633 52.363735,4.830678 52.363817,4.83135 52.363682))</t>
  </si>
  <si>
    <t>POLYGON((4.861103 52.352806,4.860706 52.352706,4.860618 52.352835,4.861015 52.352937,4.861103 52.352806))</t>
  </si>
  <si>
    <t>POLYGON((4.815678 52.349675,4.815522 52.349673,4.815514 52.350068,4.815665 52.350069,4.815678 52.349675))</t>
  </si>
  <si>
    <t>POLYGON((4.818244 52.382727,4.817632 52.382622,4.817589 52.382714,4.818202 52.382818,4.818244 52.382727))</t>
  </si>
  <si>
    <t>POLYGON((4.915106 52.354477,4.915015 52.35441,4.914578 52.354633,4.914485 52.354561,4.914436 52.354584,4.914624 52.354723,4.915106 52.354477))</t>
  </si>
  <si>
    <t>POLYGON((4.830398 52.363677,4.830352 52.363597,4.829678 52.363729,4.829716 52.363802,4.830398 52.363677))</t>
  </si>
  <si>
    <t>POLYGON((4.971012 52.290454,4.970839 52.290414,4.970808 52.290465,4.970853 52.290475,4.970661 52.290793,4.970784 52.290821,4.970829 52.290746,4.970874 52.290757,4.970896 52.290719,4.970851 52.290709,4.970884 52.290656,4.970929 52.290666,4.970937 52.290655,4.970951 52.290629,4.970906 52.290619,4.970939 52.290564,4.970984 52.290575,4.971007 52.290537,4.970963 52.290527,4.971012 52.290454))</t>
  </si>
  <si>
    <t>POLYGON((4.94445 52.342,4.944075 52.341587,4.943966 52.341624,4.944336 52.342038,4.94445 52.342))</t>
  </si>
  <si>
    <t>POLYGON((4.970588 52.291226,4.970544 52.291216,4.970589 52.291142,4.970466 52.291113,4.970273 52.291432,4.970227 52.291422,4.970197 52.291472,4.970366 52.29151,4.970412 52.291435,4.970456 52.291446,4.970478 52.291408,4.970434 52.291398,4.970467 52.291344,4.970511 52.291354,4.970533 52.291318,4.970489 52.291308,4.970522 52.291253,4.970566 52.291264,4.970588 52.291226))</t>
  </si>
  <si>
    <t>POLYGON((4.98447 52.291187,4.983808 52.291165,4.983808 52.291176,4.983783 52.291175,4.983775 52.29126,4.983856 52.291275,4.983857 52.291253,4.984464 52.291272,4.98447 52.291187))</t>
  </si>
  <si>
    <t>POLYGON((4.960581 52.317037,4.960044 52.316853,4.959966 52.316938,4.960503 52.317122,4.960581 52.317037))</t>
  </si>
  <si>
    <t>POLYGON((4.925295 52.339291,4.924819 52.339128,4.924731 52.339223,4.925206 52.339387,4.925295 52.339291))</t>
  </si>
  <si>
    <t>POLYGON((4.913823 52.400211,4.91332 52.400128,4.913271 52.400239,4.913774 52.400323,4.913823 52.400211))</t>
  </si>
  <si>
    <t>POLYGON((4.913718 52.400489,4.913196 52.400468,4.913183 52.400583,4.913702 52.400604,4.913718 52.400489))</t>
  </si>
  <si>
    <t>POLYGON((4.962648 52.32234,4.962488 52.322287,4.962351 52.322429,4.962258 52.322406,4.962183 52.322489,4.962434 52.322575,4.962648 52.32234))</t>
  </si>
  <si>
    <t>POLYGON((4.953012 52.298516,4.952734 52.298419,4.952718 52.298388,4.952669 52.298396,4.952574 52.298364,4.95248 52.298465,4.95292 52.298617,4.953012 52.298516))</t>
  </si>
  <si>
    <t>MULTIPOLYGON(((4.794837 52.376547,4.794353 52.376595,4.79437 52.376657,4.794853 52.376609,4.794837 52.376547)),((4.794837 52.376547,4.794957 52.376535,4.794894 52.3763,4.794774 52.376312,4.794837 52.376547)))</t>
  </si>
  <si>
    <t>POLYGON((4.967166 52.303343,4.966609 52.303152,4.966547 52.303221,4.966588 52.303235,4.966559 52.303265,4.966621 52.303286,4.966649 52.303257,4.966725 52.303282,4.966697 52.303312,4.966754 52.303332,4.966781 52.303302,4.966862 52.303329,4.966834 52.30336,4.966896 52.303381,4.966922 52.30335,4.967001 52.303377,4.966975 52.303408,4.967033 52.303428,4.96706 52.303397,4.967102 52.303412,4.967166 52.303343))</t>
  </si>
  <si>
    <t>MULTIPOLYGON(((4.796446 52.376575,4.795962 52.376623,4.795979 52.376685,4.796463 52.376637,4.796446 52.376575)),((4.796446 52.376575,4.796565 52.376563,4.796503 52.376328,4.796383 52.37634,4.796446 52.376575)))</t>
  </si>
  <si>
    <t>POLYGON((4.876471 52.384417,4.876041 52.384148,4.875927 52.384216,4.876357 52.384485,4.876471 52.384417))</t>
  </si>
  <si>
    <t>POLYGON((4.930276 52.392736,4.930172 52.392729,4.930069 52.393294,4.930173 52.393302,4.930276 52.392736))</t>
  </si>
  <si>
    <t>POLYGON((4.970131 52.290483,4.970084 52.290473,4.970118 52.290415,4.969995 52.290387,4.969961 52.290445,4.969914 52.290434,4.96989 52.290471,4.969939 52.290481,4.969872 52.290591,4.969825 52.29058,4.969802 52.290617,4.969849 52.290629,4.969803 52.290704,4.969756 52.290694,4.969734 52.290731,4.969905 52.29077,4.969972 52.290657,4.970017 52.290667,4.970041 52.29063,4.969994 52.290619,4.970061 52.29051,4.970107 52.290521,4.970131 52.290483))</t>
  </si>
  <si>
    <t>POLYGON((4.919942 52.412636,4.91961 52.412359,4.9195 52.412408,4.91961 52.412499,4.919562 52.41252,4.919785 52.412705,4.919942 52.412636))</t>
  </si>
  <si>
    <t>POLYGON((4.947574 52.339402,4.946847 52.339193,4.946795 52.33926,4.947523 52.339469,4.947574 52.339402))</t>
  </si>
  <si>
    <t>POLYGON((4.775414 52.354626,4.775023 52.35426,4.774909 52.354306,4.775301 52.354672,4.775414 52.354626))</t>
  </si>
  <si>
    <t>POLYGON((4.803085 52.343461,4.80248 52.343453,4.802477 52.343544,4.802559 52.343562,4.802636 52.343544,4.802709 52.343564,4.802786 52.343545,4.802859 52.343565,4.802935 52.343547,4.803008 52.343567,4.803082 52.343554,4.803085 52.343461))</t>
  </si>
  <si>
    <t>POLYGON((4.970031 52.288718,4.969916 52.288683,4.969621 52.289044,4.969739 52.28908,4.969797 52.289009,4.969844 52.289023,4.969872 52.288988,4.969825 52.288974,4.969868 52.288923,4.969915 52.288936,4.969943 52.288901,4.969896 52.288887,4.969939 52.288836,4.969986 52.28885,4.970014 52.288814,4.969967 52.288801,4.970031 52.288718))</t>
  </si>
  <si>
    <t>POLYGON((4.930558 52.39275,4.930435 52.392741,4.930349 52.393231,4.930466 52.393238,4.930558 52.39275))</t>
  </si>
  <si>
    <t>POLYGON((4.896035 52.419428,4.895194 52.419245,4.895157 52.419307,4.895997 52.419491,4.896035 52.419428))</t>
  </si>
  <si>
    <t>MULTIPOLYGON(((4.795641 52.376561,4.795157 52.376609,4.795174 52.37667,4.795658 52.376623,4.795641 52.376561)),((4.795641 52.376561,4.79576 52.376549,4.795699 52.376314,4.795578 52.376326,4.795641 52.376561)))</t>
  </si>
  <si>
    <t>POLYGON((4.946517 52.339098,4.94579 52.338889,4.94574 52.338956,4.946467 52.339165,4.946517 52.339098))</t>
  </si>
  <si>
    <t>POLYGON((4.789439 52.380975,4.788719 52.380967,4.788717 52.38105,4.789436 52.381058,4.789439 52.380975))</t>
  </si>
  <si>
    <t>MULTIPOLYGON(((4.929124 52.393331,4.929224 52.393339,4.929267 52.393117,4.929166 52.39311,4.929124 52.393331)),((4.929267 52.393117,4.929577 52.393138,4.929587 52.39308,4.929278 52.393059,4.929267 52.393117)),((4.929224 52.393339,4.929213 52.393398,4.929524 52.393421,4.929535 52.393361,4.929224 52.393339)))</t>
  </si>
  <si>
    <t>POLYGON((4.931574 52.3924,4.93147 52.392393,4.931367 52.392956,4.931471 52.392964,4.931574 52.3924))</t>
  </si>
  <si>
    <t>POLYGON((4.815843 52.343547,4.815208 52.34354,4.815205 52.343634,4.81584 52.34364,4.815843 52.343547))</t>
  </si>
  <si>
    <t>POLYGON((4.815821 52.344239,4.815186 52.344232,4.815183 52.344326,4.815818 52.344332,4.815821 52.344239))</t>
  </si>
  <si>
    <t>POLYGON((4.814282 52.34966,4.814134 52.349658,4.814123 52.350058,4.814271 52.350059,4.814282 52.34966))</t>
  </si>
  <si>
    <t>POLYGON((4.98934 52.291426,4.98922 52.290995,4.989088 52.291009,4.989205 52.29144,4.98934 52.291426))</t>
  </si>
  <si>
    <t>POLYGON((4.926047 52.37912,4.925948 52.378907,4.92569 52.378951,4.925791 52.379165,4.926047 52.37912))</t>
  </si>
  <si>
    <t>POLYGON((4.930749 52.409078,4.930649 52.409009,4.930165 52.409266,4.930264 52.409336,4.930749 52.409078))</t>
  </si>
  <si>
    <t>POLYGON((4.93679 52.393006,4.93673 52.392695,4.936542 52.392709,4.936602 52.393019,4.93679 52.393006))</t>
  </si>
  <si>
    <t>POLYGON((4.931873 52.408479,4.931774 52.40841,4.931289 52.408668,4.931388 52.408737,4.931873 52.408479))</t>
  </si>
  <si>
    <t>POLYGON((4.926912 52.378969,4.926813 52.378755,4.926557 52.3788,4.926656 52.379014,4.926912 52.378969))</t>
  </si>
  <si>
    <t>POLYGON((4.92115 52.41209,4.920927 52.411905,4.920878 52.411927,4.920769 52.411835,4.920662 52.411883,4.920995 52.41216,4.92115 52.41209))</t>
  </si>
  <si>
    <t>POLYGON((4.93131 52.408778,4.931212 52.408709,4.930728 52.408967,4.930827 52.409036,4.93131 52.408778))</t>
  </si>
  <si>
    <t>POLYGON((4.940189 52.393263,4.939816 52.392793,4.939714 52.392823,4.940087 52.393293,4.940189 52.393263))</t>
  </si>
  <si>
    <t>POLYGON((4.793311 52.382337,4.792633 52.382329,4.79263 52.382415,4.793309 52.382424,4.793311 52.382337))</t>
  </si>
  <si>
    <t>POLYGON((4.793325 52.381847,4.792647 52.381839,4.792644 52.381925,4.793323 52.381934,4.793325 52.381847))</t>
  </si>
  <si>
    <t>POLYGON((4.819017 52.347217,4.818875 52.347215,4.818864 52.34763,4.819005 52.347632,4.819017 52.347217))</t>
  </si>
  <si>
    <t>POLYGON((4.793316 52.382178,4.793318 52.382091,4.792639 52.382083,4.792638 52.38217,4.793316 52.382178))</t>
  </si>
  <si>
    <t>POLYGON((4.887068 52.412374,4.886992 52.412313,4.886517 52.412536,4.886592 52.412597,4.88677 52.412514,4.88688 52.412601,4.886975 52.412557,4.886864 52.412469,4.887068 52.412374))</t>
  </si>
  <si>
    <t>POLYGON((4.972186 52.301925,4.971628 52.301733,4.971562 52.301803,4.971611 52.301819,4.971587 52.301845,4.971639 52.301863,4.971662 52.301837,4.971746 52.301866,4.971723 52.301892,4.971777 52.30191,4.971801 52.301884,4.971885 52.301914,4.971863 52.301939,4.971914 52.301958,4.971938 52.301932,4.972023 52.301961,4.971999 52.301987,4.972056 52.302006,4.97208 52.301981,4.972122 52.301995,4.972186 52.301925))</t>
  </si>
  <si>
    <t>POLYGON((4.929408 52.39225,4.92929 52.392242,4.929199 52.392734,4.929317 52.392742,4.929408 52.39225))</t>
  </si>
  <si>
    <t>POLYGON((4.820038 52.347228,4.819896 52.347226,4.819885 52.347641,4.820026 52.347643,4.820038 52.347228))</t>
  </si>
  <si>
    <t>POLYGON((4.923176 52.344357,4.923087 52.344304,4.922547 52.344643,4.922636 52.344696,4.923176 52.344357))</t>
  </si>
  <si>
    <t>POLYGON((4.893135 52.402742,4.893053 52.402678,4.89302 52.402696,4.89292 52.402616,4.892677 52.402731,4.892856 52.402873,4.893135 52.402742))</t>
  </si>
  <si>
    <t>POLYGON((4.78919 52.351584,4.788887 52.351545,4.788824 52.35173,4.789126 52.35177,4.78919 52.351584))</t>
  </si>
  <si>
    <t>POLYGON((4.917165 52.395171,4.917064 52.394782,4.916916 52.394797,4.917017 52.395185,4.917165 52.395171))</t>
  </si>
  <si>
    <t>POLYGON((4.994199 52.295973,4.9942 52.295876,4.993599 52.295873,4.993598 52.295971,4.994199 52.295973))</t>
  </si>
  <si>
    <t>POLYGON((4.937077 52.392964,4.936991 52.39266,4.936802 52.39268,4.93689 52.392984,4.937077 52.392964))</t>
  </si>
  <si>
    <t>MULTIPOLYGON(((4.796937 52.378424,4.79645 52.378472,4.796467 52.378534,4.796954 52.378487,4.796937 52.378424)),((4.796937 52.378424,4.797053 52.378412,4.796991 52.378179,4.796875 52.37819,4.796937 52.378424)))</t>
  </si>
  <si>
    <t>MULTIPOLYGON(((4.795328 52.378398,4.794842 52.378445,4.794858 52.378507,4.795344 52.37846,4.795328 52.378398)),((4.795328 52.378398,4.795444 52.378386,4.795381 52.378151,4.795266 52.378162,4.795328 52.378398)))</t>
  </si>
  <si>
    <t>POLYGON((4.779227 52.353101,4.778837 52.352735,4.778729 52.352778,4.779078 52.353105,4.779041 52.353119,4.779084 52.353159,4.779227 52.353101))</t>
  </si>
  <si>
    <t>POLYGON((4.806648 52.351057,4.80653 52.351034,4.806289 52.351474,4.80641 52.351498,4.806648 52.351057))</t>
  </si>
  <si>
    <t>POLYGON((4.80703 52.347684,4.806743 52.347626,4.80671 52.347685,4.806858 52.347715,4.806719 52.34797,4.80686 52.347999,4.80703 52.347684))</t>
  </si>
  <si>
    <t>POLYGON((4.971925 52.302216,4.97188 52.3022,4.9719 52.302177,4.971843 52.302158,4.971823 52.30218,4.971741 52.302152,4.971762 52.30213,4.971706 52.30211,4.971685 52.302133,4.971601 52.302104,4.971621 52.302081,4.971572 52.302064,4.971551 52.302087,4.971463 52.302057,4.971484 52.302034,4.971427 52.302014,4.971406 52.302038,4.971365 52.302023,4.9713 52.302094,4.97186 52.302285,4.971925 52.302216))</t>
  </si>
  <si>
    <t>POLYGON((4.936325 52.393078,4.936309 52.392773,4.936118 52.392776,4.936134 52.393082,4.936325 52.393078))</t>
  </si>
  <si>
    <t>POLYGON((4.887727 52.410999,4.887662 52.410945,4.886933 52.411292,4.886993 52.411339,4.887727 52.410999))</t>
  </si>
  <si>
    <t>POLYGON((4.806852 52.352049,4.806186 52.351913,4.806143 52.351991,4.80681 52.352129,4.806852 52.352049))</t>
  </si>
  <si>
    <t>MULTIPOLYGON(((4.796132 52.378411,4.795647 52.378458,4.795662 52.378521,4.796149 52.378473,4.796132 52.378411)),((4.796132 52.378411,4.796248 52.378399,4.796187 52.378167,4.796072 52.378179,4.796132 52.378411)))</t>
  </si>
  <si>
    <t>POLYGON((4.795717 52.376144,4.795628 52.375803,4.795598 52.375806,4.795582 52.375742,4.795351 52.375763,4.795368 52.37583,4.795506 52.375816,4.795595 52.376156,4.795717 52.376144))</t>
  </si>
  <si>
    <t>POLYGON((4.870082 52.383544,4.869684 52.383488,4.869634 52.383621,4.869969 52.383667,4.869954 52.38371,4.870017 52.38372,4.870082 52.383544))</t>
  </si>
  <si>
    <t>POLYGON((4.971228 52.294015,4.971124 52.29397,4.970874 52.294188,4.970792 52.294382,4.970918 52.294403,4.970997 52.294216,4.971228 52.294015))</t>
  </si>
  <si>
    <t>POLYGON((4.789907 52.351291,4.789613 52.351254,4.789548 52.351443,4.789841 52.351482,4.789907 52.351291))</t>
  </si>
  <si>
    <t>POLYGON((4.783189 52.354038,4.783115 52.353969,4.78304 52.353984,4.78296 52.353909,4.782848 52.353937,4.782765 52.353987,4.782845 52.354062,4.782793 52.354097,4.782867 52.354166,4.783189 52.354038))</t>
  </si>
  <si>
    <t>POLYGON((4.794914 52.376132,4.794823 52.37579,4.794794 52.375793,4.794779 52.375728,4.794546 52.375751,4.794564 52.375818,4.794703 52.375804,4.794792 52.376143,4.794914 52.376132))</t>
  </si>
  <si>
    <t>POLYGON((4.972358 52.311803,4.972226 52.311758,4.971918 52.312095,4.972049 52.312139,4.972358 52.311803))</t>
  </si>
  <si>
    <t>POLYGON((4.876659 52.384305,4.876229 52.384036,4.876118 52.384102,4.876548 52.384371,4.876659 52.384305))</t>
  </si>
  <si>
    <t>POLYGON((4.832303 52.363695,4.83226 52.363617,4.831589 52.36375,4.83163 52.363828,4.832303 52.363695))</t>
  </si>
  <si>
    <t>POLYGON((4.816025 52.353115,4.815326 52.352971,4.815288 52.353047,4.815986 52.353188,4.816025 52.353115))</t>
  </si>
  <si>
    <t>POLYGON((4.793304 52.382581,4.792625 52.382573,4.792623 52.382659,4.793301 52.382666,4.793304 52.382581))</t>
  </si>
  <si>
    <t>POLYGON((4.86116 52.353204,4.860804 52.353111,4.860703 52.353245,4.86107 52.353341,4.86116 52.353204))</t>
  </si>
  <si>
    <t>POLYGON((4.930869 52.408237,4.930434 52.407932,4.930335 52.407997,4.93076 52.408295,4.930869 52.408237))</t>
  </si>
  <si>
    <t>POLYGON((4.781103 52.354873,4.781029 52.354804,4.780964 52.354828,4.780875 52.354744,4.780763 52.354772,4.78068 52.354822,4.78076 52.354897,4.780708 52.354932,4.780782 52.355002,4.781103 52.354873))</t>
  </si>
  <si>
    <t>POLYGON((4.963833 52.319884,4.963663 52.319825,4.963426 52.320084,4.963596 52.320142,4.963833 52.319884))</t>
  </si>
  <si>
    <t>POLYGON((4.989885 52.291372,4.989765 52.29094,4.989647 52.290952,4.989754 52.291387,4.989885 52.291372))</t>
  </si>
  <si>
    <t>POLYGON((4.831343 52.381872,4.831319 52.381814,4.830386 52.38196,4.83041 52.382019,4.831343 52.381872))</t>
  </si>
  <si>
    <t>POLYGON((4.815202 52.377205,4.815178 52.377113,4.81457 52.377173,4.814594 52.377265,4.815202 52.377205))</t>
  </si>
  <si>
    <t>POLYGON((4.876074 52.384876,4.875457 52.384863,4.875453 52.384957,4.87607 52.384969,4.876074 52.384876))</t>
  </si>
  <si>
    <t>POLYGON((4.920131 52.412553,4.919965 52.412415,4.920012 52.412393,4.919843 52.412254,4.919685 52.412325,4.920018 52.412602,4.920131 52.412553))</t>
  </si>
  <si>
    <t>POLYGON((4.896671 52.347254,4.896658 52.347124,4.896208 52.347147,4.896226 52.347273,4.896671 52.347254))</t>
  </si>
  <si>
    <t>POLYGON((4.793297 52.382826,4.792619 52.382818,4.792616 52.382903,4.793295 52.382911,4.793297 52.382826))</t>
  </si>
  <si>
    <t>POLYGON((4.930537 52.408929,4.930168 52.40867,4.930041 52.408737,4.93041 52.408996,4.930537 52.408929))</t>
  </si>
  <si>
    <t>POLYGON((4.963024 52.319607,4.962853 52.319548,4.962618 52.319806,4.962786 52.319865,4.963024 52.319607))</t>
  </si>
  <si>
    <t>POLYGON((4.887646 52.410669,4.887571 52.41061,4.886958 52.410897,4.887033 52.410956,4.887646 52.410669))</t>
  </si>
  <si>
    <t>POLYGON((4.83427 52.376326,4.834233 52.376242,4.833594 52.376342,4.83363 52.376426,4.83427 52.376326))</t>
  </si>
  <si>
    <t>POLYGON((4.779653 52.3535,4.779266 52.353137,4.779121 52.353195,4.779163 52.353234,4.7792 52.353219,4.779546 52.353543,4.779653 52.3535))</t>
  </si>
  <si>
    <t>POLYGON((4.816307 52.377095,4.816284 52.377003,4.815676 52.377064,4.8157 52.377156,4.816307 52.377095))</t>
  </si>
  <si>
    <t>POLYGON((4.967041 52.301533,4.966932 52.301496,4.966962 52.301463,4.966898 52.301441,4.966867 52.301473,4.966795 52.301449,4.966825 52.301416,4.966757 52.301393,4.966728 52.301426,4.966656 52.301402,4.966686 52.301368,4.96662 52.301346,4.966591 52.301379,4.966553 52.301365,4.966526 52.301395,4.966478 52.301378,4.966439 52.301421,4.966975 52.301605,4.967041 52.301533))</t>
  </si>
  <si>
    <t>POLYGON((4.868604 52.363578,4.868315 52.363505,4.868199 52.363677,4.868486 52.363748,4.868604 52.363578))</t>
  </si>
  <si>
    <t>POLYGON((4.937506 52.392855,4.937379 52.392555,4.9372 52.392583,4.937326 52.392883,4.937506 52.392855))</t>
  </si>
  <si>
    <t>POLYGON((4.978313 52.289863,4.978317 52.289431,4.978185 52.289431,4.97818 52.289862,4.978313 52.289863))</t>
  </si>
  <si>
    <t>POLYGON((4.814889 52.352885,4.814179 52.352743,4.814142 52.352815,4.81485 52.352959,4.814889 52.352885))</t>
  </si>
  <si>
    <t>POLYGON((4.904726 52.418512,4.904698 52.418437,4.90397 52.418542,4.903999 52.418617,4.904726 52.418512))</t>
  </si>
  <si>
    <t>POLYGON((4.992767 52.293138,4.992673 52.292776,4.992518 52.292793,4.992614 52.293153,4.992767 52.293138))</t>
  </si>
  <si>
    <t>POLYGON((4.869207 52.363563,4.868922 52.36349,4.868805 52.36366,4.869089 52.363734,4.869207 52.363563))</t>
  </si>
  <si>
    <t>POLYGON((4.825559 52.363614,4.825516 52.363537,4.824841 52.363674,4.824881 52.363749,4.825559 52.363614))</t>
  </si>
  <si>
    <t>MULTIPOLYGON(((4.909425 52.390296,4.909599 52.390564,4.909742 52.390529,4.909568 52.39026,4.909425 52.390296)),((4.909599 52.390564,4.909559 52.390657,4.909687 52.390677,4.909728 52.390585,4.909599 52.390564)))</t>
  </si>
  <si>
    <t>POLYGON((4.930993 52.397606,4.930892 52.397527,4.930441 52.397745,4.930541 52.397822,4.930993 52.397606))</t>
  </si>
  <si>
    <t>POLYGON((4.99427 52.293233,4.994271 52.293143,4.994084 52.293143,4.994084 52.293169,4.993656 52.293165,4.993652 52.29326,4.994085 52.293261,4.994085 52.293233,4.99427 52.293233))</t>
  </si>
  <si>
    <t>POLYGON((4.833655 52.374915,4.833619 52.374829,4.833 52.374923,4.833037 52.375012,4.833655 52.374915))</t>
  </si>
  <si>
    <t>POLYGON((4.815858 52.343073,4.815221 52.343066,4.815218 52.343156,4.815855 52.343162,4.815858 52.343073))</t>
  </si>
  <si>
    <t>POLYGON((4.963369 52.319726,4.963201 52.319667,4.962966 52.319925,4.963132 52.319984,4.963369 52.319726))</t>
  </si>
  <si>
    <t>POLYGON((4.992064 52.291777,4.99196 52.291396,4.991815 52.291409,4.991918 52.291791,4.992064 52.291777))</t>
  </si>
  <si>
    <t>POLYGON((4.920916 52.412196,4.920583 52.411919,4.920426 52.41199,4.920595 52.41213,4.920642 52.412109,4.920807 52.412245,4.920916 52.412196))</t>
  </si>
  <si>
    <t>POLYGON((4.815836 52.343765,4.815199 52.343758,4.815196 52.343848,4.815832 52.343854,4.815836 52.343765))</t>
  </si>
  <si>
    <t>POLYGON((4.869785 52.383817,4.869745 52.38381,4.869741 52.383763,4.869367 52.383709,4.869317 52.383841,4.869712 52.383897,4.869726 52.383862,4.869765 52.383868,4.869785 52.383817))</t>
  </si>
  <si>
    <t>POLYGON((4.813753 52.352657,4.813039 52.352512,4.813 52.352584,4.813714 52.352729,4.813753 52.352657))</t>
  </si>
  <si>
    <t>POLYGON((4.91762 52.385614,4.917113 52.385287,4.91702 52.385339,4.917527 52.385667,4.91762 52.385614))</t>
  </si>
  <si>
    <t>POLYGON((4.819714 52.345405,4.819682 52.345253,4.819591 52.345009,4.819453 52.345035,4.81954 52.345269,4.819564 52.345407,4.819714 52.345405))</t>
  </si>
  <si>
    <t>POLYGON((4.925803 52.392173,4.925739 52.392124,4.925606 52.392188,4.925424 52.392175,4.92531 52.392088,4.92533 52.391977,4.925465 52.391911,4.925399 52.391861,4.925275 52.391921,4.9253 52.391941,4.925266 52.391979,4.925226 52.391976,4.925207 52.392073,4.92525 52.392076,4.925269 52.392116,4.925235 52.392133,4.925335 52.392208,4.925368 52.392192,4.925428 52.392212,4.925423 52.392238,4.925582 52.39225,4.925586 52.392223,4.925651 52.392212,4.925679 52.392233,4.925803 52.392173))</t>
  </si>
  <si>
    <t>POLYGON((4.802637 52.381029,4.802505 52.381026,4.802486 52.381456,4.802619 52.381457,4.802637 52.381029))</t>
  </si>
  <si>
    <t>POLYGON((4.992656 52.292739,4.992562 52.292383,4.992405 52.292399,4.992503 52.292755,4.992656 52.292739))</t>
  </si>
  <si>
    <t>POLYGON((4.974409 52.290586,4.974295 52.290551,4.973972 52.290944,4.974086 52.29098,4.974409 52.290586))</t>
  </si>
  <si>
    <t>MULTIPOLYGON(((4.930711 52.393144,4.93083 52.393153,4.930899 52.392772,4.93078 52.392764,4.930711 52.393144)),((4.93083 52.393153,4.930734 52.393177,4.930798 52.393274,4.930894 52.39325,4.93083 52.393153)))</t>
  </si>
  <si>
    <t>POLYGON((4.813239 52.353612,4.812536 52.353471,4.812499 52.35354,4.8132 52.353685,4.813239 52.353612))</t>
  </si>
  <si>
    <t>POLYGON((4.814375 52.353842,4.813672 52.3537,4.813635 52.35377,4.814336 52.353914,4.814375 52.353842))</t>
  </si>
  <si>
    <t>POLYGON((4.976411 52.292187,4.976416 52.291745,4.976288 52.291745,4.976284 52.292187,4.976411 52.292187))</t>
  </si>
  <si>
    <t>POLYGON((4.869209 52.362675,4.868928 52.362604,4.86881 52.362776,4.869091 52.362847,4.869209 52.362675))</t>
  </si>
  <si>
    <t>POLYGON((4.899279 52.410205,4.899246 52.410135,4.898498 52.410257,4.898528 52.410328,4.899279 52.410205))</t>
  </si>
  <si>
    <t>POLYGON((4.807394 52.35106,4.80672 52.350924,4.806681 52.350998,4.807355 52.351137,4.807394 52.35106))</t>
  </si>
  <si>
    <t>POLYGON((4.898976 52.40952,4.898946 52.409449,4.898195 52.409572,4.898227 52.409642,4.898976 52.40952))</t>
  </si>
  <si>
    <t>POLYGON((4.828515 52.375121,4.828481 52.375044,4.827912 52.375133,4.827902 52.375112,4.827793 52.375134,4.827814 52.375206,4.827921 52.37519,4.827933 52.375173,4.82795 52.375212,4.828515 52.375121))</t>
  </si>
  <si>
    <t>POLYGON((4.976056 52.291367,4.976056 52.291288,4.975337 52.291286,4.975336 52.291364,4.976056 52.291367))</t>
  </si>
  <si>
    <t>POLYGON((4.97695 52.29137,4.97695 52.291291,4.976231 52.291289,4.97623 52.291367,4.97695 52.29137))</t>
  </si>
  <si>
    <t>POLYGON((4.815511 52.354072,4.814808 52.353929,4.814775 52.353998,4.815462 52.354142,4.815511 52.354072))</t>
  </si>
  <si>
    <t>POLYGON((4.97321 52.291063,4.972536 52.290909,4.972492 52.290983,4.973167 52.291136,4.97321 52.291063))</t>
  </si>
  <si>
    <t>POLYGON((4.83401 52.375764,4.833971 52.375681,4.833356 52.375775,4.833388 52.375853,4.83401 52.375764))</t>
  </si>
  <si>
    <t>POLYGON((4.833892 52.375481,4.833856 52.375396,4.833238 52.375493,4.833274 52.375578,4.833892 52.375481))</t>
  </si>
  <si>
    <t>POLYGON((4.97193 52.289307,4.971767 52.289257,4.97172 52.289314,4.971765 52.289328,4.971516 52.289631,4.971633 52.289668,4.97193 52.289307))</t>
  </si>
  <si>
    <t>POLYGON((4.899075 52.409745,4.899045 52.409675,4.898296 52.409797,4.898326 52.409868,4.899075 52.409745))</t>
  </si>
  <si>
    <t>POLYGON((4.899885 52.411584,4.899854 52.411514,4.899107 52.411638,4.899137 52.411708,4.899885 52.411584))</t>
  </si>
  <si>
    <t>POLYGON((4.869408 52.363268,4.86911 52.363193,4.869 52.363351,4.8693 52.363428,4.869408 52.363268))</t>
  </si>
  <si>
    <t>POLYGON((4.792038 52.36061,4.791895 52.36058,4.791704 52.360934,4.791846 52.360964,4.792038 52.36061))</t>
  </si>
  <si>
    <t>POLYGON((4.899683 52.411125,4.899652 52.411055,4.898902 52.411178,4.898935 52.411248,4.899683 52.411125))</t>
  </si>
  <si>
    <t>POLYGON((4.889867 52.384434,4.889846 52.384271,4.889501 52.384289,4.889523 52.384449,4.889867 52.384434))</t>
  </si>
  <si>
    <t>POLYGON((4.899481 52.410664,4.89945 52.410595,4.898702 52.410718,4.898732 52.410789,4.899481 52.410664))</t>
  </si>
  <si>
    <t>POLYGON((4.8688 52.363284,4.868514 52.36321,4.868404 52.363375,4.868692 52.363449,4.8688 52.363284))</t>
  </si>
  <si>
    <t>POLYGON((4.93012 52.408636,4.929756 52.408381,4.929641 52.408456,4.929993 52.408703,4.93012 52.408636))</t>
  </si>
  <si>
    <t>POLYGON((4.93063 52.4083,4.930265 52.408044,4.930153 52.408121,4.930503 52.408367,4.93063 52.4083))</t>
  </si>
  <si>
    <t>POLYGON((4.900088 52.412044,4.900056 52.411975,4.89931 52.412098,4.89934 52.412168,4.900088 52.412044))</t>
  </si>
  <si>
    <t>POLYGON((4.930248 52.397028,4.930149 52.39695,4.9297 52.397166,4.929798 52.397243,4.930248 52.397028))</t>
  </si>
  <si>
    <t>POLYGON((4.817161 52.353345,4.816462 52.353204,4.816424 52.353275,4.817124 52.353417,4.817161 52.353345))</t>
  </si>
  <si>
    <t>POLYGON((4.899176 52.409981,4.899143 52.409911,4.898399 52.410033,4.898431 52.410103,4.899176 52.409981))</t>
  </si>
  <si>
    <t>POLYGON((4.92181 52.389052,4.921719 52.38897,4.921242 52.389154,4.921328 52.389237,4.92181 52.389052))</t>
  </si>
  <si>
    <t>POLYGON((4.924494 52.388589,4.924438 52.388497,4.923911 52.388618,4.923969 52.388711,4.924494 52.388589))</t>
  </si>
  <si>
    <t>POLYGON((4.930509 52.397231,4.930411 52.397154,4.929961 52.39737,4.93006 52.397447,4.930509 52.397231))</t>
  </si>
  <si>
    <t>POLYGON((4.969466 52.2901,4.969295 52.290062,4.969263 52.290112,4.969309 52.290123,4.969115 52.290441,4.969242 52.290469,4.969466 52.2901))</t>
  </si>
  <si>
    <t>POLYGON((4.910459 52.390862,4.90982 52.39076,4.909785 52.390842,4.910425 52.390943,4.910459 52.390862))</t>
  </si>
  <si>
    <t>POLYGON((4.810583 52.377509,4.81049 52.377156,4.810337 52.377171,4.810429 52.377524,4.810583 52.377509))</t>
  </si>
  <si>
    <t>POLYGON((4.815858 52.376987,4.815763 52.376634,4.81561 52.376649,4.815703 52.377002,4.815858 52.376987))</t>
  </si>
  <si>
    <t>POLYGON((4.906245 52.419477,4.905928 52.418942,4.905837 52.418962,4.906152 52.419497,4.906245 52.419477))</t>
  </si>
  <si>
    <t>POLYGON((4.890512 52.409948,4.890442 52.409893,4.889813 52.410188,4.889883 52.410244,4.890512 52.409948))</t>
  </si>
  <si>
    <t>POLYGON((4.929989 52.396825,4.929891 52.396749,4.929442 52.396964,4.92954 52.397041,4.929989 52.396825))</t>
  </si>
  <si>
    <t>POLYGON((4.829432 52.363657,4.829387 52.363583,4.828731 52.363714,4.828771 52.363791,4.829432 52.363657))</t>
  </si>
  <si>
    <t>POLYGON((4.838663 52.360678,4.838664 52.360601,4.837951 52.360594,4.83795 52.360672,4.838663 52.360678))</t>
  </si>
  <si>
    <t>POLYGON((4.813643 52.377206,4.81355 52.376853,4.813397 52.376869,4.81349 52.377221,4.813643 52.377206))</t>
  </si>
  <si>
    <t>POLYGON((4.929736 52.392272,4.929624 52.392265,4.929534 52.392757,4.929646 52.392764,4.929736 52.392272))</t>
  </si>
  <si>
    <t>POLYGON((4.790728 52.350963,4.790433 52.350926,4.790372 52.351106,4.790665 52.351143,4.790728 52.350963))</t>
  </si>
  <si>
    <t>POLYGON((4.906794 52.420015,4.906144 52.419814,4.906089 52.419882,4.906739 52.420083,4.906794 52.420015))</t>
  </si>
  <si>
    <t>POLYGON((4.892785 52.402907,4.892606 52.402764,4.892362 52.40288,4.892541 52.403022,4.892785 52.402907))</t>
  </si>
  <si>
    <t>POLYGON((4.799799 52.363134,4.799641 52.363101,4.799466 52.363417,4.799624 52.363447,4.799799 52.363134))</t>
  </si>
  <si>
    <t>POLYGON((4.828473 52.363651,4.828432 52.363577,4.827772 52.363706,4.827814 52.363783,4.828473 52.363651))</t>
  </si>
  <si>
    <t>POLYGON((4.993418 52.294283,4.993419 52.294191,4.992815 52.294189,4.992812 52.29428,4.993418 52.294283))</t>
  </si>
  <si>
    <t>POLYGON((4.97073 52.293572,4.970549 52.293493,4.970579 52.293467,4.970207 52.293305,4.97013 52.29337,4.970496 52.293529,4.970465 52.293556,4.970655 52.293638,4.97073 52.293572))</t>
  </si>
  <si>
    <t>POLYGON((4.909956 52.387017,4.909827 52.386973,4.909665 52.387153,4.909621 52.387252,4.909703 52.387375,4.909832 52.387343,4.909764 52.387247,4.909786 52.387183,4.909956 52.387017))</t>
  </si>
  <si>
    <t>POLYGON((4.816961 52.376877,4.816865 52.376524,4.816714 52.376539,4.816808 52.376892,4.816961 52.376877))</t>
  </si>
  <si>
    <t>POLYGON((4.814752 52.377096,4.814657 52.376743,4.814505 52.376759,4.814599 52.377112,4.814752 52.377096))</t>
  </si>
  <si>
    <t>POLYGON((4.869615 52.36296,4.869337 52.36289,4.869221 52.363058,4.869503 52.363128,4.869615 52.36296))</t>
  </si>
  <si>
    <t>POLYGON((4.869004 52.362976,4.868723 52.362905,4.86861 52.363074,4.868886 52.363144,4.869004 52.362976))</t>
  </si>
  <si>
    <t>POLYGON((4.993276 52.293283,4.993251 52.293195,4.992643 52.293256,4.992667 52.293344,4.993276 52.293283))</t>
  </si>
  <si>
    <t>POLYGON((4.806249 52.350828,4.805583 52.350696,4.805544 52.35077,4.80621 52.350904,4.806249 52.350828))</t>
  </si>
  <si>
    <t>POLYGON((4.992387 52.291716,4.99229 52.291364,4.992139 52.291379,4.992234 52.291731,4.992387 52.291716))</t>
  </si>
  <si>
    <t>POLYGON((4.966801 52.301797,4.966311 52.301629,4.966246 52.3017,4.966282 52.301713,4.966253 52.301745,4.96632 52.301769,4.96635 52.301736,4.96642 52.30176,4.96639 52.301792,4.966459 52.301816,4.966488 52.301784,4.966559 52.301807,4.966529 52.301841,4.966598 52.301864,4.966627 52.301831,4.966735 52.301868,4.966801 52.301797))</t>
  </si>
  <si>
    <t>POLYGON((4.944696 52.341355,4.944289 52.34112,4.94418 52.341188,4.944582 52.341428,4.944696 52.341355))</t>
  </si>
  <si>
    <t>POLYGON((4.974785 52.31123,4.974648 52.311183,4.974371 52.311486,4.974508 52.311533,4.974785 52.31123))</t>
  </si>
  <si>
    <t>POLYGON((4.960407 52.317231,4.960164 52.317148,4.960126 52.317189,4.96023 52.317226,4.960024 52.317451,4.960164 52.317499,4.960407 52.317231))</t>
  </si>
  <si>
    <t>POLYGON((4.972504 52.294842,4.971851 52.294737,4.971817 52.294815,4.97247 52.294919,4.972504 52.294842))</t>
  </si>
  <si>
    <t>POLYGON((4.931344 52.397879,4.931248 52.397804,4.930796 52.398021,4.930892 52.398096,4.931344 52.397879))</t>
  </si>
  <si>
    <t>POLYGON((4.914295 52.353722,4.914235 52.353644,4.913668 52.35381,4.91373 52.353888,4.914295 52.353722))</t>
  </si>
  <si>
    <t>POLYGON((4.914097 52.353447,4.914047 52.353366,4.91346 52.353503,4.913512 52.353584,4.914097 52.353447))</t>
  </si>
  <si>
    <t>POLYGON((4.959321 52.316858,4.959078 52.316776,4.958834 52.317043,4.958973 52.317091,4.959179 52.316865,4.959282 52.3169,4.959321 52.316858))</t>
  </si>
  <si>
    <t>POLYGON((4.788069 52.3536,4.787949 52.353577,4.787734 52.353988,4.787854 52.354012,4.788069 52.3536))</t>
  </si>
  <si>
    <t>POLYGON((4.960113 52.31713,4.959871 52.317047,4.959626 52.317314,4.959765 52.317362,4.959971 52.317137,4.960075 52.317172,4.960113 52.31713))</t>
  </si>
  <si>
    <t>POLYGON((4.918833 52.399697,4.918761 52.399607,4.918273 52.399752,4.918346 52.399842,4.918833 52.399697))</t>
  </si>
  <si>
    <t>POLYGON((4.973154 52.299464,4.972603 52.299275,4.972535 52.299351,4.973086 52.299539,4.973154 52.299464))</t>
  </si>
  <si>
    <t>POLYGON((4.914802 52.354239,4.914721 52.354168,4.914207 52.35439,4.914289 52.35446,4.914802 52.354239))</t>
  </si>
  <si>
    <t>POLYGON((4.967605 52.292849,4.966939 52.292697,4.966896 52.292769,4.967562 52.29292,4.967605 52.292849))</t>
  </si>
  <si>
    <t>POLYGON((4.890065 52.409632,4.889993 52.409574,4.889392 52.409849,4.889463 52.409907,4.890065 52.409632))</t>
  </si>
  <si>
    <t>POLYGON((4.928894 52.34431,4.928398 52.34401,4.928234 52.344112,4.928281 52.34414,4.928364 52.344089,4.928813 52.34436,4.928894 52.34431))</t>
  </si>
  <si>
    <t>POLYGON((4.959615 52.31696,4.959372 52.316876,4.959334 52.316918,4.959439 52.316954,4.959233 52.31718,4.959372 52.317227,4.959615 52.31696))</t>
  </si>
  <si>
    <t>POLYGON((4.972899 52.294477,4.972531 52.294317,4.9725 52.294343,4.972323 52.294266,4.972246 52.294332,4.97243 52.294412,4.972461 52.294386,4.972822 52.294542,4.972899 52.294477))</t>
  </si>
  <si>
    <t>POLYGON((4.91453 52.353988,4.914459 52.353913,4.913918 52.354107,4.91399 52.354181,4.91453 52.353988))</t>
  </si>
  <si>
    <t>POLYGON((4.928602 52.344491,4.928106 52.344191,4.92794 52.344295,4.927987 52.344323,4.928071 52.34427,4.928521 52.344542,4.928602 52.344491))</t>
  </si>
  <si>
    <t>POLYGON((4.764485 52.395665,4.764485 52.395589,4.763766 52.395589,4.763767 52.395665,4.764485 52.395665))</t>
  </si>
  <si>
    <t>POLYGON((4.926765 52.391591,4.926706 52.391587,4.926691 52.391552,4.926736 52.39153,4.92664 52.391455,4.926594 52.391477,4.926543 52.391459,4.926549 52.391423,4.926395 52.391413,4.926389 52.391449,4.92633 52.391457,4.926294 52.391429,4.926173 52.391488,4.926237 52.391539,4.926367 52.391475,4.926549 52.391488,4.926662 52.391575,4.926641 52.391687,4.926506 52.391751,4.926573 52.391802,4.926697 52.391741,4.926661 52.391713,4.926689 52.39168,4.926748 52.391684,4.926765 52.391591))</t>
  </si>
  <si>
    <t>POLYGON((4.929187 52.344127,4.928691 52.343828,4.928524 52.343932,4.928571 52.343961,4.928656 52.343907,4.929105 52.344177,4.929187 52.344127))</t>
  </si>
  <si>
    <t>POLYGON((4.832045 52.382917,4.831963 52.382573,4.831808 52.382587,4.831892 52.382932,4.832045 52.382917))</t>
  </si>
  <si>
    <t>POLYGON((4.866934 52.340527,4.866725 52.340519,4.866718 52.3406,4.866658 52.340598,4.866653 52.340649,4.866711 52.340651,4.866708 52.340697,4.866648 52.340694,4.866643 52.340745,4.866911 52.340755,4.866934 52.340527))</t>
  </si>
  <si>
    <t>POLYGON((4.910836 52.398458,4.910185 52.398317,4.910139 52.398394,4.910686 52.398514,4.910699 52.398488,4.910808 52.39851,4.910836 52.398458))</t>
  </si>
  <si>
    <t>POLYGON((4.986024 52.291743,4.985865 52.291737,4.985834 52.292077,4.985993 52.292082,4.986024 52.291743))</t>
  </si>
  <si>
    <t>POLYGON((4.814094 52.377316,4.81407 52.377222,4.813506 52.377278,4.81353 52.377371,4.814094 52.377316))</t>
  </si>
  <si>
    <t>POLYGON((4.899953 52.411825,4.899922 52.411755,4.899211 52.411872,4.899241 52.411943,4.899953 52.411825))</t>
  </si>
  <si>
    <t>POLYGON((4.972889 52.299748,4.972344 52.299561,4.972276 52.299636,4.972821 52.299823,4.972889 52.299748))</t>
  </si>
  <si>
    <t>POLYGON((4.833186 52.382813,4.833047 52.382475,4.832896 52.382499,4.833036 52.382835,4.833186 52.382813))</t>
  </si>
  <si>
    <t>POLYGON((4.832623 52.382894,4.832511 52.382553,4.832359 52.382571,4.832471 52.382913,4.832623 52.382894))</t>
  </si>
  <si>
    <t>POLYGON((4.913151 52.394433,4.913129 52.39435,4.912962 52.394368,4.912541 52.394276,4.912493 52.394353,4.912923 52.394449,4.913151 52.394433))</t>
  </si>
  <si>
    <t>POLYGON((4.950759 52.340634,4.950613 52.340548,4.950219 52.340796,4.950321 52.340857,4.950644 52.340657,4.950687 52.340679,4.950759 52.340634))</t>
  </si>
  <si>
    <t>POLYGON((4.950241 52.340908,4.950139 52.340846,4.949743 52.341096,4.949888 52.341185,4.949969 52.341133,4.949922 52.341105,4.950241 52.340908))</t>
  </si>
  <si>
    <t>POLYGON((4.899548 52.410905,4.899517 52.410835,4.898803 52.410952,4.898835 52.411023,4.899548 52.410905))</t>
  </si>
  <si>
    <t>POLYGON((4.899751 52.411364,4.899721 52.411294,4.899007 52.411413,4.899037 52.411483,4.899751 52.411364))</t>
  </si>
  <si>
    <t>POLYGON((4.815723 52.379919,4.81568 52.379854,4.814977 52.380029,4.815022 52.380095,4.815723 52.379919))</t>
  </si>
  <si>
    <t>POLYGON((4.814784 52.349434,4.814143 52.349427,4.81414 52.34951,4.814781 52.349518,4.814784 52.349434))</t>
  </si>
  <si>
    <t>POLYGON((4.928001 52.344863,4.927505 52.344566,4.927348 52.344662,4.927396 52.344691,4.927472 52.344644,4.927918 52.344914,4.928001 52.344863))</t>
  </si>
  <si>
    <t>POLYGON((4.814818 52.348247,4.814819 52.3482,4.814179 52.348192,4.814177 52.348275,4.814816 52.348283,4.814818 52.348247))</t>
  </si>
  <si>
    <t>POLYGON((4.802087 52.346754,4.801493 52.346753,4.801503 52.34687,4.801655 52.346849,4.802054 52.346844,4.802087 52.346754))</t>
  </si>
  <si>
    <t>POLYGON((4.899347 52.410445,4.899315 52.410376,4.898601 52.410493,4.898631 52.410564,4.899347 52.410445))</t>
  </si>
  <si>
    <t>POLYGON((4.928309 52.344673,4.927813 52.344374,4.927657 52.344471,4.927704 52.344499,4.927779 52.344452,4.928228 52.344723,4.928309 52.344673))</t>
  </si>
  <si>
    <t>POLYGON((4.88983 52.409372,4.889761 52.409317,4.889144 52.409601,4.889212 52.409656,4.88983 52.409372))</t>
  </si>
  <si>
    <t>POLYGON((4.890712 52.409326,4.890642 52.409269,4.890042 52.409545,4.890112 52.409602,4.890712 52.409326))</t>
  </si>
  <si>
    <t>POLYGON((4.944585 52.342973,4.944477 52.342551,4.944348 52.342563,4.944467 52.342984,4.944585 52.342973))</t>
  </si>
  <si>
    <t>POLYGON((4.839939 52.360685,4.839937 52.360611,4.839243 52.360604,4.83924 52.360681,4.839939 52.360685))</t>
  </si>
  <si>
    <t>POLYGON((4.877454 52.390508,4.876921 52.390354,4.876857 52.390432,4.877387 52.390592,4.877454 52.390508))</t>
  </si>
  <si>
    <t>POLYGON((4.869507 52.383463,4.869126 52.383409,4.869076 52.383542,4.869458 52.383596,4.869507 52.383463))</t>
  </si>
  <si>
    <t>POLYGON((4.929156 52.393674,4.928869 52.393238,4.928763 52.393263,4.929051 52.393699,4.929156 52.393674))</t>
  </si>
  <si>
    <t>POLYGON((4.910122 52.387753,4.909894 52.387423,4.909757 52.387458,4.909987 52.387789,4.910122 52.387753))</t>
  </si>
  <si>
    <t>POLYGON((4.972778 52.312491,4.972623 52.312437,4.972384 52.312696,4.972541 52.312749,4.972778 52.312491))</t>
  </si>
  <si>
    <t>POLYGON((5.017383 52.305844,5.017321 52.305688,5.017264 52.305368,5.017154 52.305375,5.017216 52.305704,5.017279 52.305859,5.017383 52.305844))</t>
  </si>
  <si>
    <t>POLYGON((4.993222 52.293089,4.993128 52.29273,4.992983 52.292744,4.993082 52.293106,4.993222 52.293089))</t>
  </si>
  <si>
    <t>POLYGON((4.805126 52.350603,4.804454 52.350468,4.804418 52.350539,4.805086 52.350675,4.805126 52.350603))</t>
  </si>
  <si>
    <t>POLYGON((4.89154 52.414387,4.891458 52.414323,4.89094 52.414569,4.89102 52.414632,4.89154 52.414387))</t>
  </si>
  <si>
    <t>POLYGON((4.947391 52.342657,4.946934 52.342379,4.946839 52.342437,4.947296 52.342715,4.947391 52.342657))</t>
  </si>
  <si>
    <t>POLYGON((4.98921 52.29244,4.989184 52.292343,4.989118 52.29235,4.989108 52.292312,4.989047 52.292318,4.989037 52.292277,4.988877 52.292294,4.988888 52.292334,4.988573 52.292365,4.988605 52.292484,4.988652 52.29248,4.988642 52.29244,4.988873 52.292417,4.988863 52.292377,4.989073 52.292356,4.989098 52.292451,4.98921 52.29244))</t>
  </si>
  <si>
    <t>POLYGON((4.897024 52.411147,4.896573 52.41079,4.89648 52.410833,4.896931 52.41119,4.897024 52.411147))</t>
  </si>
  <si>
    <t>POLYGON((4.89227 52.414464,4.891856 52.414135,4.891758 52.414181,4.892166 52.414513,4.89227 52.414464))</t>
  </si>
  <si>
    <t>POLYGON((4.966779 52.303608,4.966667 52.30357,4.966699 52.303534,4.966642 52.303515,4.96661 52.30355,4.966531 52.303524,4.966563 52.303488,4.966506 52.303469,4.966474 52.303504,4.96639 52.303476,4.966423 52.30344,4.966362 52.303419,4.966329 52.303455,4.966288 52.30344,4.966226 52.303509,4.966715 52.303677,4.966779 52.303608))</t>
  </si>
  <si>
    <t>POLYGON((4.945019 52.339762,4.944319 52.33956,4.944273 52.339622,4.944971 52.339824,4.945019 52.339762))</t>
  </si>
  <si>
    <t>POLYGON((4.992894 52.291869,4.992873 52.291784,4.992265 52.291846,4.992289 52.29193,4.992894 52.291869))</t>
  </si>
  <si>
    <t>POLYGON((4.918279 52.399865,4.918208 52.399777,4.917729 52.399918,4.917799 52.400007,4.918279 52.399865))</t>
  </si>
  <si>
    <t>POLYGON((4.945701 52.338863,4.945063 52.338679,4.945011 52.338746,4.94565 52.33893,4.945701 52.338863))</t>
  </si>
  <si>
    <t>POLYGON((4.92003 52.372043,4.919916 52.371972,4.919535 52.372199,4.91965 52.372267,4.92003 52.372043))</t>
  </si>
  <si>
    <t>POLYGON((4.913048 52.361979,4.913005 52.361971,4.913044 52.361899,4.912738 52.361836,4.912699 52.361907,4.912657 52.361899,4.912622 52.361963,4.913012 52.362043,4.913048 52.361979))</t>
  </si>
  <si>
    <t>POLYGON((4.978641 52.290292,4.978643 52.2899,4.978511 52.289899,4.978507 52.290291,4.978641 52.290292))</t>
  </si>
  <si>
    <t>POLYGON((4.76448 52.395009,4.764479 52.394935,4.76377 52.394934,4.76377 52.395008,4.76448 52.395009))</t>
  </si>
  <si>
    <t>POLYGON((4.985509 52.291725,4.985357 52.291719,4.985327 52.292062,4.98548 52.292066,4.985509 52.291725))</t>
  </si>
  <si>
    <t>POLYGON((4.897721 52.411698,4.897269 52.411342,4.897178 52.411384,4.897629 52.411742,4.897721 52.411698))</t>
  </si>
  <si>
    <t>POLYGON((4.898385 52.412223,4.897933 52.411867,4.897842 52.411909,4.898294 52.412267,4.898385 52.412223))</t>
  </si>
  <si>
    <t>MULTIPOLYGON(((4.797638 52.378448,4.797755 52.378437,4.797692 52.378201,4.797577 52.378213,4.797638 52.378448)),((4.797638 52.378448,4.797255 52.378486,4.797271 52.378547,4.797655 52.37851,4.797638 52.378448)))</t>
  </si>
  <si>
    <t>POLYGON((4.946391 52.341314,4.946285 52.34128,4.945961 52.341666,4.946068 52.3417,4.946391 52.341314))</t>
  </si>
  <si>
    <t>POLYGON((4.905176 52.419183,4.904877 52.418667,4.904788 52.418686,4.905086 52.419203,4.905176 52.419183))</t>
  </si>
  <si>
    <t>POLYGON((4.941406 52.393891,4.941088 52.393493,4.940984 52.393525,4.9413 52.393923,4.941406 52.393891))</t>
  </si>
  <si>
    <t>POLYGON((4.79395 52.375285,4.793941 52.375245,4.793854 52.375247,4.79384 52.375193,4.793922 52.37518,4.793913 52.375139,4.793826 52.37514,4.793812 52.375086,4.793717 52.375096,4.793834 52.375545,4.793929 52.375535,4.793868 52.375299,4.79395 52.375285))</t>
  </si>
  <si>
    <t>POLYGON((4.889837 52.410266,4.889766 52.41021,4.889167 52.410497,4.889233 52.41055,4.889837 52.410266))</t>
  </si>
  <si>
    <t>POLYGON((4.930166 52.409125,4.929795 52.408867,4.929682 52.408928,4.930052 52.409187,4.930166 52.409125))</t>
  </si>
  <si>
    <t>POLYGON((4.904796 52.419407,4.904152 52.419026,4.904087 52.419068,4.904729 52.419449,4.904796 52.419407))</t>
  </si>
  <si>
    <t>POLYGON((4.993662 52.29305,4.993564 52.292685,4.993426 52.2927,4.993524 52.293064,4.993662 52.29305))</t>
  </si>
  <si>
    <t>POLYGON((4.946335 52.343314,4.945878 52.343042,4.945785 52.3431,4.946242 52.343372,4.946335 52.343314))</t>
  </si>
  <si>
    <t>POLYGON((4.947106 52.34283,4.946649 52.342558,4.946556 52.342616,4.947013 52.342888,4.947106 52.34283))</t>
  </si>
  <si>
    <t>POLYGON((4.976616 52.311824,4.976129 52.311658,4.976055 52.311739,4.976542 52.311906,4.976616 52.311824))</t>
  </si>
  <si>
    <t>POLYGON((4.979096 52.291032,4.979099 52.290639,4.978967 52.29064,4.978964 52.291031,4.979096 52.291032))</t>
  </si>
  <si>
    <t>POLYGON((4.941119 52.393972,4.940804 52.393577,4.940698 52.393608,4.941013 52.394004,4.941119 52.393972))</t>
  </si>
  <si>
    <t>POLYGON((4.85254 52.380989,4.852428 52.380917,4.852051 52.381134,4.852163 52.381207,4.85254 52.380989))</t>
  </si>
  <si>
    <t>POLYGON((4.946031 52.343511,4.94557 52.343236,4.945478 52.343293,4.945939 52.343569,4.946031 52.343511))</t>
  </si>
  <si>
    <t>POLYGON((4.953681 52.309427,4.953571 52.309408,4.953366 52.309843,4.953476 52.309863,4.953681 52.309427))</t>
  </si>
  <si>
    <t>POLYGON((4.978632 52.29103,4.978636 52.290638,4.978504 52.290638,4.978501 52.29103,4.978632 52.29103))</t>
  </si>
  <si>
    <t>POLYGON((4.979102 52.290293,4.979106 52.289901,4.978974 52.289901,4.97897 52.290293,4.979102 52.290293))</t>
  </si>
  <si>
    <t>POLYGON((4.819711 52.347224,4.819202 52.347218,4.819199 52.34732,4.819709 52.347326,4.819711 52.347224))</t>
  </si>
  <si>
    <t>POLYGON((4.974144 52.311096,4.973655 52.310928,4.973582 52.311009,4.974072 52.311177,4.974144 52.311096))</t>
  </si>
  <si>
    <t>POLYGON((4.819701 52.347538,4.819192 52.347533,4.819189 52.347635,4.819699 52.34764,4.819701 52.347538))</t>
  </si>
  <si>
    <t>POLYGON((4.919382 52.399536,4.919314 52.399448,4.918832 52.399589,4.9189 52.399677,4.919382 52.399536))</t>
  </si>
  <si>
    <t>POLYGON((4.889394 52.409933,4.889326 52.409878,4.888733 52.410149,4.888803 52.410205,4.889394 52.409933))</t>
  </si>
  <si>
    <t>POLYGON((4.820277 52.380623,4.820252 52.380561,4.820152 52.380576,4.820045 52.380318,4.819899 52.38034,4.820007 52.380601,4.820081 52.38059,4.820105 52.38065,4.820277 52.380623))</t>
  </si>
  <si>
    <t>POLYGON((4.912902 52.388803,4.91229 52.388646,4.912241 52.388718,4.912853 52.388875,4.912902 52.388803))</t>
  </si>
  <si>
    <t>POLYGON((4.819247 52.380784,4.81922 52.380723,4.81912 52.380738,4.819012 52.380479,4.818867 52.380503,4.818976 52.380764,4.819049 52.380752,4.819075 52.380812,4.819247 52.380784))</t>
  </si>
  <si>
    <t>POLYGON((4.931662 52.40833,4.931292 52.408071,4.931179 52.408131,4.931548 52.40839,4.931662 52.40833))</t>
  </si>
  <si>
    <t>POLYGON((4.927521 52.394227,4.927475 52.394157,4.926837 52.394315,4.926889 52.394383,4.927521 52.394227))</t>
  </si>
  <si>
    <t>POLYGON((4.942873 52.389837,4.9428 52.389783,4.942238 52.390065,4.942311 52.39012,4.942873 52.389837))</t>
  </si>
  <si>
    <t>POLYGON((4.86056 52.354453,4.860411 52.354343,4.860133 52.354483,4.860282 52.354593,4.86056 52.354453))</t>
  </si>
  <si>
    <t>POLYGON((4.840289 52.365425,4.839988 52.365423,4.839985 52.365506,4.840066 52.365507,4.840063 52.365626,4.84028 52.365629,4.840289 52.365425))</t>
  </si>
  <si>
    <t>POLYGON((4.977228 52.291025,4.977232 52.290638,4.9771 52.290638,4.977096 52.291025,4.977228 52.291025))</t>
  </si>
  <si>
    <t>POLYGON((4.978301 52.291029,4.978305 52.290642,4.978173 52.290641,4.978169 52.291029,4.978301 52.291029))</t>
  </si>
  <si>
    <t>POLYGON((4.79475 52.376224,4.79473 52.376149,4.794064 52.376214,4.794084 52.376289,4.79475 52.376224))</t>
  </si>
  <si>
    <t>POLYGON((4.954024 52.309488,4.953915 52.309469,4.95371 52.309904,4.953819 52.309923,4.954024 52.309488))</t>
  </si>
  <si>
    <t>POLYGON((4.886821 52.410787,4.886749 52.410731,4.886197 52.410994,4.886276 52.411051,4.886821 52.410787))</t>
  </si>
  <si>
    <t>POLYGON((4.788545 52.3493,4.78802 52.349194,4.787973 52.349282,4.788499 52.349388,4.788545 52.3493))</t>
  </si>
  <si>
    <t>POLYGON((4.991099 52.291252,4.990994 52.290864,4.990867 52.290877,4.99097 52.291264,4.991099 52.291252))</t>
  </si>
  <si>
    <t>POLYGON((4.973823 52.310436,4.973693 52.310392,4.973421 52.310689,4.973551 52.310734,4.973823 52.310436))</t>
  </si>
  <si>
    <t>POLYGON((4.977691 52.291026,4.977695 52.29064,4.977563 52.290639,4.97756 52.291026,4.977691 52.291026))</t>
  </si>
  <si>
    <t>POLYGON((4.896338 52.419236,4.895627 52.41908,4.895589 52.419144,4.896301 52.4193,4.896338 52.419236))</t>
  </si>
  <si>
    <t>POLYGON((4.897689 52.410179,4.897659 52.410109,4.89698 52.410221,4.897012 52.410292,4.897689 52.410179))</t>
  </si>
  <si>
    <t>POLYGON((4.924203 52.389734,4.924125 52.389658,4.923644 52.389843,4.923723 52.389919,4.924203 52.389734))</t>
  </si>
  <si>
    <t>POLYGON((4.979544 52.291033,4.979548 52.290648,4.979416 52.290647,4.979412 52.291033,4.979544 52.291033))</t>
  </si>
  <si>
    <t>POLYGON((4.920655 52.344483,4.920565 52.34443,4.920103 52.34472,4.920193 52.344774,4.920655 52.344483))</t>
  </si>
  <si>
    <t>POLYGON((4.97831 52.29028,4.978313 52.289899,4.97818 52.289898,4.978176 52.290279,4.97831 52.29028))</t>
  </si>
  <si>
    <t>POLYGON((4.792044 52.348347,4.791958 52.348268,4.79151 52.348448,4.791595 52.348526,4.792044 52.348347))</t>
  </si>
  <si>
    <t>POLYGON((4.89749 52.409729,4.89746 52.409659,4.896782 52.40977,4.896812 52.409841,4.89749 52.409729))</t>
  </si>
  <si>
    <t>POLYGON((4.993109 52.292693,4.993016 52.292339,4.992875 52.292353,4.992971 52.292708,4.993109 52.292693))</t>
  </si>
  <si>
    <t>POLYGON((4.976124 52.311303,4.975992 52.311259,4.975722 52.311554,4.975852 52.311599,4.976124 52.311303))</t>
  </si>
  <si>
    <t>POLYGON((4.990395 52.293429,4.990373 52.29335,4.989755 52.293414,4.989776 52.293494,4.990395 52.293429))</t>
  </si>
  <si>
    <t>POLYGON((4.894292 52.407821,4.894257 52.40774,4.893671 52.407838,4.893703 52.407919,4.894292 52.407821))</t>
  </si>
  <si>
    <t>POLYGON((4.94521 52.342304,4.945147 52.342235,4.944593 52.342423,4.944657 52.342493,4.94521 52.342304))</t>
  </si>
  <si>
    <t>POLYGON((4.804801 52.373193,4.804784 52.373127,4.80403 52.373197,4.804047 52.373263,4.804801 52.373193))</t>
  </si>
  <si>
    <t>POLYGON((4.992841 52.291671,4.992746 52.29132,4.992607 52.291334,4.992699 52.291684,4.992841 52.291671))</t>
  </si>
  <si>
    <t>POLYGON((4.9753 52.311511,4.974874 52.311365,4.974791 52.311454,4.975217 52.311601,4.9753 52.311511))</t>
  </si>
  <si>
    <t>POLYGON((4.80307 52.34399,4.802987 52.343973,4.802907 52.343991,4.802828 52.343972,4.802749 52.343989,4.80267 52.34397,4.802586 52.343984,4.802583 52.344082,4.803066 52.344088,4.80307 52.34399))</t>
  </si>
  <si>
    <t>POLYGON((4.894722 52.408793,4.894687 52.408712,4.894102 52.40881,4.894138 52.40889,4.894722 52.408793))</t>
  </si>
  <si>
    <t>POLYGON((4.973895 52.291219,4.973297 52.291082,4.973252 52.291156,4.97385 52.291292,4.973895 52.291219))</t>
  </si>
  <si>
    <t>POLYGON((4.89759 52.409953,4.897559 52.409884,4.896881 52.409997,4.896911 52.410067,4.89759 52.409953))</t>
  </si>
  <si>
    <t>POLYGON((4.923206 52.350834,4.922716 52.350537,4.922631 52.350589,4.923121 52.350886,4.923206 52.350834))</t>
  </si>
  <si>
    <t>POLYGON((4.85227 52.380815,4.852161 52.380745,4.851785 52.380961,4.851893 52.381033,4.85227 52.380815))</t>
  </si>
  <si>
    <t>POLYGON((4.895867 52.409056,4.895836 52.408986,4.89516 52.409098,4.89519 52.409167,4.895867 52.409056))</t>
  </si>
  <si>
    <t>POLYGON((4.975431 52.312789,4.975004 52.312642,4.974923 52.312732,4.975349 52.312879,4.975431 52.312789))</t>
  </si>
  <si>
    <t>POLYGON((4.896648 52.411318,4.896618 52.41125,4.895937 52.411362,4.895969 52.411431,4.896648 52.411318))</t>
  </si>
  <si>
    <t>POLYGON((4.897178 52.411738,4.897148 52.411669,4.896468 52.411782,4.896499 52.411851,4.897178 52.411738))</t>
  </si>
  <si>
    <t>POLYGON((4.897328 52.409467,4.897298 52.409398,4.896621 52.409509,4.896651 52.409578,4.897328 52.409467))</t>
  </si>
  <si>
    <t>POLYGON((4.802703 52.373398,4.802686 52.373334,4.801924 52.373407,4.801941 52.373472,4.802703 52.373398))</t>
  </si>
  <si>
    <t>POLYGON((4.852002 52.380641,4.851894 52.380571,4.851517 52.380788,4.851627 52.380859,4.852002 52.380641))</t>
  </si>
  <si>
    <t>POLYGON((4.898239 52.412577,4.898209 52.412508,4.897528 52.412621,4.897558 52.41269,4.898239 52.412577))</t>
  </si>
  <si>
    <t>POLYGON((4.893044 52.328576,4.892613 52.328509,4.892568 52.328618,4.892999 52.328685,4.893044 52.328576))</t>
  </si>
  <si>
    <t>POLYGON((4.991122 52.293165,4.99102 52.292794,4.990889 52.292808,4.99099 52.293179,4.991122 52.293165))</t>
  </si>
  <si>
    <t>POLYGON((4.896308 52.409635,4.896278 52.409566,4.895602 52.409677,4.89563 52.409747,4.896308 52.409635))</t>
  </si>
  <si>
    <t>POLYGON((4.969822 52.293087,4.969471 52.292934,4.969341 52.293047,4.969375 52.293063,4.969424 52.29302,4.969473 52.293043,4.969426 52.293084,4.96949 52.293112,4.969539 52.293071,4.969589 52.293093,4.96954 52.293134,4.969606 52.293162,4.969653 52.293121,4.969704 52.293143,4.969655 52.293185,4.96969 52.293199,4.969822 52.293087))</t>
  </si>
  <si>
    <t>POLYGON((4.914668 52.398707,4.914583 52.398675,4.914159 52.399101,4.914245 52.399133,4.914668 52.398707))</t>
  </si>
  <si>
    <t>POLYGON((4.898769 52.412997,4.898737 52.412929,4.898057 52.413041,4.898089 52.413109,4.898769 52.412997))</t>
  </si>
  <si>
    <t>POLYGON((4.811603 52.376255,4.811517 52.375936,4.811364 52.375952,4.81145 52.37627,4.811603 52.376255))</t>
  </si>
  <si>
    <t>POLYGON((4.896886 52.408886,4.896856 52.408818,4.896179 52.408929,4.89621 52.408999,4.896886 52.408886))</t>
  </si>
  <si>
    <t>POLYGON((4.909315 52.386794,4.909189 52.38675,4.908981 52.386975,4.908914 52.386991,4.908972 52.387077,4.90909 52.387047,4.909315 52.386794))</t>
  </si>
  <si>
    <t>POLYGON((4.897708 52.412158,4.897678 52.412089,4.896998 52.412201,4.897028 52.41227,4.897708 52.412158))</t>
  </si>
  <si>
    <t>POLYGON((4.819952 52.356894,4.819951 52.356806,4.819382 52.356799,4.819379 52.356886,4.819952 52.356894))</t>
  </si>
  <si>
    <t>POLYGON((4.931853 52.392417,4.931749 52.39241,4.931663 52.392882,4.931767 52.392889,4.931853 52.392417))</t>
  </si>
  <si>
    <t>POLYGON((4.991164 52.29335,4.991142 52.293269,4.99054 52.293331,4.990563 52.29341,4.991164 52.29335))</t>
  </si>
  <si>
    <t>POLYGON((4.975517 52.290633,4.975387 52.290633,4.975383 52.291018,4.975511 52.291019,4.975517 52.290633))</t>
  </si>
  <si>
    <t>POLYGON((4.928265 52.393347,4.927874 52.392937,4.927784 52.392969,4.928173 52.393379,4.928265 52.393347))</t>
  </si>
  <si>
    <t>POLYGON((4.931099 52.408629,4.930782 52.408407,4.930655 52.408474,4.930971 52.408697,4.931099 52.408629))</t>
  </si>
  <si>
    <t>POLYGON((4.931285 52.40853,4.930916 52.408271,4.930806 52.408328,4.931177 52.408588,4.931285 52.40853))</t>
  </si>
  <si>
    <t>POLYGON((4.888662 52.423255,4.888138 52.42313,4.888085 52.423213,4.888612 52.423336,4.888662 52.423255))</t>
  </si>
  <si>
    <t>POLYGON((4.989857 52.293293,4.989758 52.292924,4.989629 52.292939,4.989727 52.293307,4.989857 52.293293))</t>
  </si>
  <si>
    <t>POLYGON((4.926382 52.393437,4.926279 52.393429,4.92619 52.393898,4.926295 52.393905,4.926382 52.393437))</t>
  </si>
  <si>
    <t>POLYGON((4.817336 52.375687,4.817252 52.37537,4.8171 52.375384,4.817184 52.375702,4.817336 52.375687))</t>
  </si>
  <si>
    <t>MULTIPOLYGON(((4.891146 52.414893,4.891225 52.414956,4.891476 52.414838,4.891396 52.414776,4.891146 52.414893)),((4.890855 52.41479,4.891046 52.414941,4.891146 52.414893,4.890955 52.414742,4.890855 52.41479)))</t>
  </si>
  <si>
    <t>POLYGON((4.889186 52.410572,4.88912 52.410519,4.888511 52.410811,4.888572 52.41086,4.889186 52.410572))</t>
  </si>
  <si>
    <t>POLYGON((4.791415 52.378977,4.791265 52.378976,4.791256 52.379304,4.791406 52.379305,4.791415 52.378977))</t>
  </si>
  <si>
    <t>POLYGON((4.845558 52.369794,4.845457 52.369784,4.845286 52.369799,4.845275 52.369969,4.845545 52.369975,4.845558 52.369794))</t>
  </si>
  <si>
    <t>POLYGON((4.937665 52.346642,4.937565 52.346579,4.937181 52.346812,4.937294 52.346876,4.937665 52.346642))</t>
  </si>
  <si>
    <t>POLYGON((4.932529 52.392187,4.932427 52.39218,4.93234 52.392652,4.932442 52.392659,4.932529 52.392187))</t>
  </si>
  <si>
    <t>POLYGON((4.971377 52.28998,4.971258 52.289943,4.971026 52.290226,4.970982 52.290213,4.970952 52.290248,4.971114 52.290298,4.971377 52.28998))</t>
  </si>
  <si>
    <t>POLYGON((4.819972 52.35631,4.819397 52.356308,4.819396 52.356393,4.819968 52.356397,4.819972 52.35631))</t>
  </si>
  <si>
    <t>POLYGON((4.794122 52.37617,4.794019 52.375776,4.793897 52.375788,4.794 52.376181,4.794122 52.37617))</t>
  </si>
  <si>
    <t>POLYGON((4.945675 52.342545,4.945316 52.342325,4.945204 52.342392,4.945564 52.342613,4.945675 52.342545))</t>
  </si>
  <si>
    <t>POLYGON((4.831635 52.375448,4.831489 52.375107,4.83136 52.375131,4.831494 52.375468,4.831635 52.375448))</t>
  </si>
  <si>
    <t>POLYGON((4.889118 52.409697,4.889053 52.409646,4.888454 52.409932,4.888518 52.409983,4.889118 52.409697))</t>
  </si>
  <si>
    <t>POLYGON((4.791374 52.380359,4.791224 52.380357,4.791216 52.380683,4.791365 52.380685,4.791374 52.380359))</t>
  </si>
  <si>
    <t>POLYGON((4.883491 52.413005,4.883055 52.41266,4.882967 52.412702,4.883402 52.413047,4.883491 52.413005))</t>
  </si>
  <si>
    <t>POLYGON((4.899299 52.413416,4.899268 52.413348,4.898589 52.413464,4.898618 52.413528,4.899299 52.413416))</t>
  </si>
  <si>
    <t>POLYGON((4.807032 52.382839,4.806336 52.382829,4.806335 52.382897,4.807028 52.382911,4.807032 52.382839))</t>
  </si>
  <si>
    <t>POLYGON((4.943315 52.341131,4.943266 52.340962,4.943169 52.340751,4.943047 52.340772,4.943127 52.340931,4.943188 52.341144,4.943315 52.341131))</t>
  </si>
  <si>
    <t>POLYGON((4.808287 52.35458,4.80816 52.354555,4.808056 52.354761,4.808022 52.354754,4.807965 52.354869,4.808117 52.354904,4.808287 52.35458))</t>
  </si>
  <si>
    <t>POLYGON((4.791401 52.379485,4.791251 52.379483,4.791241 52.379807,4.79139 52.379809,4.791401 52.379485))</t>
  </si>
  <si>
    <t>POLYGON((4.901134 52.411655,4.900942 52.411219,4.900839 52.411236,4.901029 52.411672,4.901134 52.411655))</t>
  </si>
  <si>
    <t>POLYGON((4.927671 52.369643,4.927556 52.369571,4.927219 52.369776,4.927334 52.369848,4.927423 52.369812,4.927405 52.369801,4.927594 52.369685,4.927612 52.369696,4.927671 52.369643))</t>
  </si>
  <si>
    <t>POLYGON((4.928748 52.370305,4.928634 52.370234,4.928543 52.370269,4.928562 52.370281,4.928372 52.370396,4.928353 52.370384,4.9283 52.370438,4.928411 52.37051,4.928748 52.370305))</t>
  </si>
  <si>
    <t>POLYGON((4.940775 52.394074,4.940461 52.393679,4.940362 52.393709,4.940677 52.394103,4.940775 52.394074))</t>
  </si>
  <si>
    <t>POLYGON((4.972324 52.299835,4.971836 52.299666,4.971766 52.299742,4.972256 52.29991,4.972324 52.299835))</t>
  </si>
  <si>
    <t>POLYGON((4.917661 52.395215,4.91762 52.395138,4.917057 52.395255,4.917099 52.395332,4.917661 52.395215))</t>
  </si>
  <si>
    <t>POLYGON((4.990347 52.293241,4.990245 52.292875,4.99012 52.292888,4.990217 52.293256,4.990347 52.293241))</t>
  </si>
  <si>
    <t>POLYGON((4.824762 52.383259,4.824763 52.383155,4.82411 52.383145,4.824106 52.383213,4.824665 52.383222,4.824665 52.383258,4.824762 52.383259))</t>
  </si>
  <si>
    <t>POLYGON((4.791428 52.378518,4.791278 52.378517,4.79127 52.37884,4.791418 52.378842,4.791428 52.378518))</t>
  </si>
  <si>
    <t>POLYGON((4.971236 52.299041,4.970747 52.298873,4.970679 52.298949,4.971167 52.299116,4.971236 52.299041))</t>
  </si>
  <si>
    <t>POLYGON((4.805954 52.3757,4.805935 52.375632,4.80525 52.3757,4.805269 52.375769,4.805954 52.3757))</t>
  </si>
  <si>
    <t>POLYGON((4.988028 52.291512,4.987993 52.29145,4.987968 52.291452,4.987955 52.291404,4.987998 52.291399,4.987976 52.291386,4.987959 52.291322,4.987978 52.29132,4.987942 52.291256,4.987809 52.291269,4.987811 52.291282,4.987784 52.291284,4.987857 52.29156,4.98802 52.291547,4.98801 52.291514,4.988028 52.291512))</t>
  </si>
  <si>
    <t>POLYGON((4.928555 52.393243,4.928164 52.392833,4.928077 52.392864,4.928467 52.393274,4.928555 52.393243))</t>
  </si>
  <si>
    <t>POLYGON((4.947898 52.34136,4.94757 52.341165,4.947462 52.341234,4.947717 52.341388,4.947671 52.341416,4.947741 52.341457,4.947898 52.34136))</t>
  </si>
  <si>
    <t>POLYGON((4.829019 52.352365,4.829022 52.352107,4.828893 52.352107,4.828884 52.352474,4.829016 52.352472,4.829019 52.352365))</t>
  </si>
  <si>
    <t>POLYGON((4.821868 52.376371,4.821698 52.375963,4.821586 52.375979,4.821759 52.376387,4.821868 52.376371))</t>
  </si>
  <si>
    <t>POLYGON((4.893952 52.407521,4.893879 52.407355,4.893609 52.4074,4.893682 52.407565,4.893952 52.407521))</t>
  </si>
  <si>
    <t>POLYGON((4.894015 52.40711,4.893942 52.406945,4.893673 52.406989,4.893746 52.407155,4.894015 52.40711))</t>
  </si>
  <si>
    <t>POLYGON((4.901542 52.371029,4.9014 52.370957,4.901263 52.370925,4.901193 52.370939,4.901157 52.370998,4.901179 52.371028,4.901317 52.371062,4.901291 52.371101,4.90147 52.371142,4.901542 52.371029))</t>
  </si>
  <si>
    <t>POLYGON((4.886907 52.411388,4.88647 52.411046,4.886387 52.411087,4.886821 52.411434,4.886907 52.411388))</t>
  </si>
  <si>
    <t>POLYGON((4.894242 52.405835,4.894171 52.405673,4.8939 52.405713,4.893967 52.405879,4.894242 52.405835))</t>
  </si>
  <si>
    <t>POLYGON((4.900349 52.403471,4.900276 52.403306,4.900007 52.40335,4.900081 52.403516,4.900349 52.403471))</t>
  </si>
  <si>
    <t>POLYGON((4.916718 52.386778,4.916315 52.386567,4.916219 52.386634,4.916622 52.386846,4.916718 52.386778))</t>
  </si>
  <si>
    <t>POLYGON((4.89426 52.406239,4.894181 52.406078,4.893913 52.406122,4.893986 52.406287,4.89426 52.406239))</t>
  </si>
  <si>
    <t>POLYGON((4.797188 52.380494,4.797052 52.380491,4.797034 52.380839,4.797172 52.38084,4.797188 52.380494))</t>
  </si>
  <si>
    <t>POLYGON((4.964143 52.320001,4.964002 52.319953,4.963767 52.320211,4.963907 52.320259,4.964143 52.320001))</t>
  </si>
  <si>
    <t>POLYGON((4.892805 52.412493,4.892407 52.412181,4.892312 52.412226,4.89271 52.412539,4.892805 52.412493))</t>
  </si>
  <si>
    <t>POLYGON((4.90066 52.403793,4.900589 52.403628,4.900319 52.403672,4.900391 52.403837,4.90066 52.403793))</t>
  </si>
  <si>
    <t>POLYGON((4.900035 52.403152,4.899962 52.402986,4.899694 52.40303,4.899767 52.403196,4.900035 52.403152))</t>
  </si>
  <si>
    <t>POLYGON((4.916796 52.394369,4.916212 52.39432,4.916195 52.3944,4.916779 52.394449,4.916796 52.394369))</t>
  </si>
  <si>
    <t>POLYGON((4.901006 52.404146,4.900933 52.403982,4.900663 52.404026,4.900737 52.404191,4.901006 52.404146))</t>
  </si>
  <si>
    <t>POLYGON((4.816894 52.382734,4.816301 52.382724,4.816297 52.382804,4.81689 52.382814,4.816894 52.382734))</t>
  </si>
  <si>
    <t>POLYGON((4.894846 52.406378,4.894775 52.406213,4.894505 52.406258,4.894577 52.406421,4.894846 52.406378))</t>
  </si>
  <si>
    <t>POLYGON((4.990638 52.293213,4.990536 52.292846,4.990411 52.292858,4.990512 52.293225,4.990638 52.293213))</t>
  </si>
  <si>
    <t>POLYGON((4.885884 52.413261,4.885627 52.413058,4.885481 52.413128,4.885737 52.41333,4.885884 52.413261))</t>
  </si>
  <si>
    <t>POLYGON((4.830867 52.37557,4.830729 52.375228,4.830598 52.375249,4.830737 52.37559,4.830867 52.37557))</t>
  </si>
  <si>
    <t>POLYGON((4.894272 52.406651,4.894194 52.406487,4.893929 52.406532,4.894001 52.406697,4.894272 52.406651))</t>
  </si>
  <si>
    <t>POLYGON((4.949908 52.31277,4.949583 52.312658,4.949495 52.312787,4.949767 52.312881,4.949908 52.31277))</t>
  </si>
  <si>
    <t>POLYGON((4.821543 52.375961,4.821515 52.375896,4.82084 52.375998,4.820867 52.376064,4.821543 52.375961))</t>
  </si>
  <si>
    <t>POLYGON((4.885632 52.411994,4.885208 52.411658,4.885119 52.411699,4.885543 52.412035,4.885632 52.411994))</t>
  </si>
  <si>
    <t>POLYGON((4.81568 52.382713,4.815088 52.382703,4.815084 52.382782,4.815676 52.382793,4.81568 52.382713))</t>
  </si>
  <si>
    <t>POLYGON((4.814465 52.382694,4.813874 52.382683,4.81387 52.382763,4.814462 52.382773,4.814465 52.382694))</t>
  </si>
  <si>
    <t>POLYGON((4.946795 52.376504,4.946776 52.376499,4.946781 52.37645,4.946618 52.376444,4.946613 52.376493,4.946593 52.376496,4.946623 52.376528,4.946606 52.37675,4.946753 52.376754,4.946773 52.376538,4.946795 52.376504))</t>
  </si>
  <si>
    <t>POLYGON((4.804504 52.382617,4.803806 52.382604,4.803803 52.382672,4.8045 52.382684,4.804504 52.382617))</t>
  </si>
  <si>
    <t>POLYGON((4.9882 52.291081,4.988095 52.290708,4.987973 52.290722,4.988076 52.291092,4.9882 52.291081))</t>
  </si>
  <si>
    <t>POLYGON((4.805752 52.383102,4.805054 52.38309,4.805052 52.383157,4.805748 52.383169,4.805752 52.383102))</t>
  </si>
  <si>
    <t>POLYGON((4.805773 52.382638,4.805075 52.382627,4.805073 52.382694,4.805769 52.382706,4.805773 52.382638))</t>
  </si>
  <si>
    <t>POLYGON((4.949575 52.313092,4.949301 52.312998,4.949161 52.313109,4.949487 52.313221,4.949575 52.313092))</t>
  </si>
  <si>
    <t>POLYGON((4.814488 52.382212,4.813895 52.382202,4.813891 52.382281,4.814484 52.382292,4.814488 52.382212))</t>
  </si>
  <si>
    <t>POLYGON((4.815702 52.382232,4.815109 52.382222,4.815107 52.382301,4.8157 52.382311,4.815702 52.382232))</t>
  </si>
  <si>
    <t>POLYGON((4.804492 52.382849,4.803796 52.382837,4.803794 52.382905,4.80449 52.382916,4.804492 52.382849))</t>
  </si>
  <si>
    <t>POLYGON((4.815409 52.355842,4.814778 52.355716,4.814742 52.355785,4.815374 52.355907,4.815409 52.355842))</t>
  </si>
  <si>
    <t>POLYGON((4.925893 52.392419,4.925121 52.392366,4.92511 52.392426,4.925882 52.392479,4.925893 52.392419))</t>
  </si>
  <si>
    <t>POLYGON((4.815692 52.382473,4.815099 52.382463,4.815096 52.382542,4.815688 52.382552,4.815692 52.382473))</t>
  </si>
  <si>
    <t>POLYGON((4.816075 52.381249,4.815481 52.381239,4.815479 52.381319,4.816071 52.381328,4.816075 52.381249))</t>
  </si>
  <si>
    <t>POLYGON((4.81394 52.356123,4.813314 52.355995,4.813278 52.356062,4.813898 52.35619,4.81394 52.356123))</t>
  </si>
  <si>
    <t>POLYGON((4.803359 52.375261,4.803341 52.375195,4.802656 52.375262,4.802674 52.375329,4.803359 52.375261))</t>
  </si>
  <si>
    <t>POLYGON((4.88382 52.412848,4.883397 52.412512,4.883309 52.412553,4.883733 52.41289,4.88382 52.412848))</t>
  </si>
  <si>
    <t>POLYGON((4.795514 52.382938,4.794894 52.382928,4.79489 52.383003,4.795511 52.383014,4.795514 52.382938))</t>
  </si>
  <si>
    <t>POLYGON((4.796744 52.382959,4.796123 52.382948,4.796121 52.383024,4.79674 52.383034,4.796744 52.382959))</t>
  </si>
  <si>
    <t>POLYGON((4.81485 52.38147,4.814258 52.38146,4.814254 52.381539,4.814846 52.381549,4.81485 52.38147))</t>
  </si>
  <si>
    <t>POLYGON((4.913217 52.395078,4.913217 52.395055,4.913079 52.395043,4.913032 52.395383,4.913139 52.39539,4.913168 52.395375,4.913217 52.395078))</t>
  </si>
  <si>
    <t>POLYGON((4.984401 52.291682,4.984262 52.291678,4.984233 52.292018,4.984371 52.292022,4.984401 52.291682))</t>
  </si>
  <si>
    <t>POLYGON((4.819943 52.357137,4.819944 52.357056,4.81937 52.357048,4.819369 52.35713,4.819943 52.357137))</t>
  </si>
  <si>
    <t>POLYGON((4.789861 52.378961,4.789719 52.378959,4.78971 52.379287,4.789852 52.379289,4.789861 52.378961))</t>
  </si>
  <si>
    <t>POLYGON((4.892978 52.402441,4.892879 52.402363,4.892915 52.402347,4.892833 52.402283,4.892625 52.402382,4.892722 52.40246,4.892688 52.402476,4.892768 52.40254,4.892978 52.402441))</t>
  </si>
  <si>
    <t>POLYGON((4.828821 52.382323,4.828629 52.381865,4.828533 52.38188,4.828726 52.382338,4.828821 52.382323))</t>
  </si>
  <si>
    <t>POLYGON((4.898543 52.410998,4.898514 52.410934,4.897838 52.411046,4.897867 52.41111,4.898543 52.410998))</t>
  </si>
  <si>
    <t>POLYGON((4.807018 52.38307,4.80633 52.383057,4.806329 52.383126,4.807016 52.383137,4.807018 52.38307))</t>
  </si>
  <si>
    <t>POLYGON((4.796734 52.383195,4.796113 52.383186,4.796109 52.38326,4.79673 52.38327,4.796734 52.383195))</t>
  </si>
  <si>
    <t>POLYGON((4.804057 52.360641,4.803392 52.360503,4.803356 52.360567,4.804021 52.360702,4.804057 52.360641))</t>
  </si>
  <si>
    <t>POLYGON((4.797984 52.382743,4.797363 52.382733,4.79736 52.382807,4.797981 52.382818,4.797984 52.382743))</t>
  </si>
  <si>
    <t>POLYGON((4.804482 52.383081,4.803786 52.383069,4.803783 52.383136,4.804479 52.383148,4.804482 52.383081))</t>
  </si>
  <si>
    <t>POLYGON((4.814476 52.382453,4.813884 52.382443,4.81388 52.382521,4.814473 52.382532,4.814476 52.382453))</t>
  </si>
  <si>
    <t>POLYGON((4.789887 52.347351,4.789797 52.347265,4.789677 52.347314,4.789699 52.347335,4.789622 52.347366,4.789569 52.347315,4.789617 52.347296,4.78957 52.347251,4.789351 52.34734,4.789444 52.347426,4.789543 52.347386,4.789583 52.347424,4.78971 52.347373,4.789744 52.347404,4.789887 52.347351))</t>
  </si>
  <si>
    <t>POLYGON((4.966456 52.303863,4.966033 52.303719,4.965972 52.303787,4.96601 52.303801,4.965975 52.30384,4.966035 52.30386,4.96607 52.303821,4.966152 52.303849,4.966117 52.303888,4.966171 52.303906,4.966206 52.303867,4.966291 52.303896,4.966254 52.303936,4.966313 52.303955,4.966348 52.303915,4.966393 52.303932,4.966456 52.303863))</t>
  </si>
  <si>
    <t>POLYGON((4.797975 52.382979,4.797354 52.38297,4.797351 52.383044,4.797971 52.383055,4.797975 52.382979))</t>
  </si>
  <si>
    <t>POLYGON((4.973562 52.310799,4.973426 52.310753,4.973188 52.311014,4.973322 52.311061,4.973562 52.310799))</t>
  </si>
  <si>
    <t>POLYGON((4.81486 52.381229,4.814269 52.381219,4.814265 52.381298,4.814856 52.381307,4.81486 52.381229))</t>
  </si>
  <si>
    <t>POLYGON((4.816063 52.38149,4.815471 52.38148,4.815469 52.381559,4.81606 52.381568,4.816063 52.38149))</t>
  </si>
  <si>
    <t>POLYGON((4.795503 52.383174,4.794884 52.383165,4.79488 52.38324,4.795499 52.38325,4.795503 52.383174))</t>
  </si>
  <si>
    <t>POLYGON((4.919503 52.388307,4.919359 52.388162,4.919225 52.388212,4.919093 52.388153,4.919033 52.388204,4.919401 52.38837,4.919503 52.388307))</t>
  </si>
  <si>
    <t>POLYGON((4.968754 52.302638,4.968379 52.30251,4.968293 52.302604,4.968668 52.302733,4.968754 52.302638))</t>
  </si>
  <si>
    <t>POLYGON((4.789833 52.379928,4.789691 52.379926,4.789681 52.380251,4.789823 52.380254,4.789833 52.379928))</t>
  </si>
  <si>
    <t>POLYGON((4.975691 52.311606,4.975557 52.31156,4.975318 52.311823,4.975453 52.311869,4.975691 52.311606))</t>
  </si>
  <si>
    <t>POLYGON((4.816917 52.382253,4.816323 52.382243,4.816319 52.382321,4.816913 52.382331,4.816917 52.382253))</t>
  </si>
  <si>
    <t>POLYGON((4.804636 52.375366,4.804618 52.3753,4.803938 52.375367,4.803956 52.375434,4.804636 52.375366))</t>
  </si>
  <si>
    <t>POLYGON((4.799222 52.38253,4.798601 52.382518,4.798597 52.382593,4.799218 52.382604,4.799222 52.38253))</t>
  </si>
  <si>
    <t>POLYGON((4.804576 52.375141,4.804557 52.375075,4.803879 52.375141,4.803896 52.375208,4.804576 52.375141))</t>
  </si>
  <si>
    <t>POLYGON((4.797964 52.383216,4.797343 52.383206,4.797339 52.383281,4.79796 52.383291,4.797964 52.383216))</t>
  </si>
  <si>
    <t>POLYGON((4.800432 52.383023,4.79981 52.383012,4.799806 52.383087,4.800428 52.383097,4.800432 52.383023))</t>
  </si>
  <si>
    <t>POLYGON((4.795524 52.382702,4.794903 52.382691,4.794899 52.382766,4.79552 52.382776,4.795524 52.382702))</t>
  </si>
  <si>
    <t>POLYGON((4.796753 52.382722,4.796132 52.382712,4.79613 52.382787,4.796751 52.382797,4.796753 52.382722))</t>
  </si>
  <si>
    <t>POLYGON((4.829111 52.381221,4.829087 52.381162,4.828338 52.38128,4.828362 52.381338,4.829111 52.381221))</t>
  </si>
  <si>
    <t>POLYGON((4.800451 52.38255,4.799831 52.382539,4.799827 52.382614,4.800449 52.382625,4.800451 52.38255))</t>
  </si>
  <si>
    <t>POLYGON((4.800442 52.382786,4.799821 52.382776,4.799818 52.382851,4.800438 52.382861,4.800442 52.382786))</t>
  </si>
  <si>
    <t>POLYGON((4.799201 52.383002,4.79858 52.382992,4.798577 52.383067,4.799197 52.383077,4.799201 52.383002))</t>
  </si>
  <si>
    <t>POLYGON((4.799211 52.382766,4.798592 52.382756,4.798588 52.38283,4.799209 52.382841,4.799211 52.382766))</t>
  </si>
  <si>
    <t>POLYGON((4.816905 52.382494,4.816313 52.382484,4.816309 52.382562,4.816901 52.382572,4.816905 52.382494))</t>
  </si>
  <si>
    <t>POLYGON((4.816085 52.381009,4.815493 52.380999,4.815489 52.381077,4.816081 52.381087,4.816085 52.381009))</t>
  </si>
  <si>
    <t>POLYGON((4.805767 52.375023,4.80575 52.374957,4.805072 52.375023,4.80509 52.37509,4.805767 52.375023))</t>
  </si>
  <si>
    <t>POLYGON((4.924157 52.38815,4.924071 52.388066,4.923676 52.388218,4.923763 52.388302,4.924157 52.38815))</t>
  </si>
  <si>
    <t>POLYGON((4.78982 52.380342,4.789679 52.38034,4.789669 52.380666,4.789812 52.380668,4.78982 52.380342))</t>
  </si>
  <si>
    <t>POLYGON((4.974552 52.31171,4.974127 52.311564,4.974051 52.311647,4.974477 52.311793,4.974552 52.31171))</t>
  </si>
  <si>
    <t>POLYGON((4.830166 52.381795,4.830121 52.381717,4.829594 52.381831,4.829639 52.381909,4.830166 52.381795))</t>
  </si>
  <si>
    <t>POLYGON((4.803012 52.343729,4.802545 52.343723,4.802543 52.343815,4.802626 52.343832,4.802701 52.343815,4.802776 52.343834,4.802851 52.343816,4.802926 52.343835,4.803009 52.343818,4.803012 52.343729))</t>
  </si>
  <si>
    <t>POLYGON((4.789807 52.380805,4.789666 52.380803,4.789656 52.381128,4.789798 52.38113,4.789807 52.380805))</t>
  </si>
  <si>
    <t>POLYGON((4.789847 52.379468,4.789704 52.379467,4.789694 52.37979,4.789837 52.379792,4.789847 52.379468))</t>
  </si>
  <si>
    <t>POLYGON((4.814079 52.355866,4.813452 52.355737,4.813416 52.355803,4.814046 52.355931,4.814079 52.355866))</t>
  </si>
  <si>
    <t>POLYGON((4.789875 52.378501,4.789732 52.3785,4.789723 52.378823,4.789866 52.378825,4.789875 52.378501))</t>
  </si>
  <si>
    <t>POLYGON((4.817288 52.381271,4.816696 52.381261,4.816692 52.381338,4.817284 52.381349,4.817288 52.381271))</t>
  </si>
  <si>
    <t>POLYGON((4.968121 52.407336,4.968107 52.407236,4.967649 52.407261,4.967664 52.40736,4.968121 52.407336))</t>
  </si>
  <si>
    <t>POLYGON((4.805761 52.38287,4.805065 52.382859,4.805062 52.382923,4.805758 52.382938,4.805761 52.38287))</t>
  </si>
  <si>
    <t>POLYGON((4.814222 52.355604,4.813592 52.35548,4.813556 52.355545,4.814187 52.35567,4.814222 52.355604))</t>
  </si>
  <si>
    <t>POLYGON((4.815131 52.35636,4.814498 52.356234,4.814462 52.3563,4.815095 52.356425,4.815131 52.35636))</t>
  </si>
  <si>
    <t>POLYGON((4.807012 52.383303,4.806315 52.383293,4.806311 52.383359,4.807007 52.383369,4.807012 52.383303))</t>
  </si>
  <si>
    <t>POLYGON((4.801388 52.360098,4.800677 52.359951,4.800646 52.360009,4.80136 52.360157,4.801388 52.360098))</t>
  </si>
  <si>
    <t>POLYGON((4.815266 52.356106,4.814638 52.355977,4.814603 52.356042,4.815229 52.356174,4.815266 52.356106))</t>
  </si>
  <si>
    <t>POLYGON((4.973134 52.313101,4.973003 52.313056,4.972761 52.313321,4.972893 52.313365,4.973134 52.313101))</t>
  </si>
  <si>
    <t>POLYGON((4.945695 52.339957,4.945087 52.339782,4.945041 52.339844,4.945647 52.340019,4.945695 52.339957))</t>
  </si>
  <si>
    <t>POLYGON((4.908581 52.387663,4.908366 52.387344,4.908243 52.387375,4.908459 52.387694,4.908581 52.387663))</t>
  </si>
  <si>
    <t>POLYGON((4.924812 52.379356,4.924788 52.379305,4.924647 52.379329,4.924555 52.379133,4.924439 52.379155,4.924458 52.379284,4.924559 52.3794,4.924812 52.379356))</t>
  </si>
  <si>
    <t>POLYGON((4.819965 52.356646,4.819966 52.356567,4.819387 52.35656,4.819386 52.356638,4.819965 52.356646))</t>
  </si>
  <si>
    <t>POLYGON((4.912798 52.402703,4.912728 52.402607,4.91233 52.402715,4.9124 52.40281,4.912798 52.402703))</t>
  </si>
  <si>
    <t>POLYGON((4.822991 52.356938,4.822831 52.356937,4.822822 52.357206,4.822983 52.357207,4.822991 52.356938))</t>
  </si>
  <si>
    <t>POLYGON((4.972157 52.313055,4.972022 52.313009,4.971787 52.313266,4.971921 52.313313,4.972157 52.313055))</t>
  </si>
  <si>
    <t>POLYGON((4.819312 52.343795,4.818946 52.343597,4.818844 52.343671,4.819208 52.343859,4.819312 52.343795))</t>
  </si>
  <si>
    <t>POLYGON((4.853741 52.394838,4.853741 52.394728,4.8533 52.394726,4.853299 52.394788,4.853358 52.394791,4.853358 52.394835,4.853741 52.394838))</t>
  </si>
  <si>
    <t>POLYGON((4.872841 52.361448,4.872697 52.36141,4.872509 52.361673,4.872657 52.361711,4.872841 52.361448))</t>
  </si>
  <si>
    <t>POLYGON((5.018562 52.306157,5.018425 52.306153,5.018419 52.306108,5.018142 52.306118,5.018151 52.306268,5.018295 52.306261,5.018288 52.306201,5.018458 52.306196,5.018453 52.306261,5.018554 52.306264,5.018562 52.306157))</t>
  </si>
  <si>
    <t>POLYGON((4.9754 52.311887,4.975267 52.311841,4.97503 52.3121,4.975164 52.312146,4.9754 52.311887))</t>
  </si>
  <si>
    <t>POLYGON((4.929749 52.408833,4.929421 52.408603,4.929317 52.408671,4.929635 52.408894,4.929749 52.408833))</t>
  </si>
  <si>
    <t>POLYGON((4.828232 52.352464,4.828234 52.352098,4.828112 52.352099,4.828106 52.352464,4.828232 52.352464))</t>
  </si>
  <si>
    <t>POLYGON((4.946897 52.340305,4.946289 52.340129,4.946243 52.34019,4.94685 52.340366,4.946897 52.340305))</t>
  </si>
  <si>
    <t>POLYGON((4.79844 52.360389,4.797877 52.360276,4.797837 52.360348,4.798401 52.360462,4.79844 52.360389))</t>
  </si>
  <si>
    <t>POLYGON((4.913217 52.394911,4.91319 52.39458,4.913053 52.394585,4.913081 52.394915,4.913217 52.394911))</t>
  </si>
  <si>
    <t>POLYGON((4.813921 52.376025,4.813844 52.375735,4.813693 52.37575,4.81377 52.376041,4.813921 52.376025))</t>
  </si>
  <si>
    <t>POLYGON((4.810464 52.376367,4.810387 52.376077,4.810236 52.376092,4.810313 52.376383,4.810464 52.376367))</t>
  </si>
  <si>
    <t>POLYGON((4.880384 52.418281,4.880269 52.418176,4.880162 52.418016,4.880093 52.41803,4.88012 52.418074,4.880038 52.418098,4.880138 52.418179,4.880083 52.418194,4.880191 52.41826,4.880143 52.418281,4.880261 52.418343,4.880384 52.418281))</t>
  </si>
  <si>
    <t>POLYGON((4.970839 52.301228,4.970348 52.30106,4.970284 52.30113,4.970774 52.301298,4.970839 52.301228))</t>
  </si>
  <si>
    <t>POLYGON((4.929671 52.393697,4.929623 52.393624,4.929089 52.393757,4.929137 52.393829,4.929671 52.393697))</t>
  </si>
  <si>
    <t>POLYGON((4.947611 52.341552,4.947544 52.341511,4.947475 52.341555,4.947208 52.341396,4.947119 52.34145,4.947439 52.341661,4.947611 52.341552))</t>
  </si>
  <si>
    <t>POLYGON((4.965815 52.302767,4.965773 52.302753,4.965801 52.302722,4.965741 52.302702,4.965713 52.302732,4.965634 52.302705,4.96566 52.302674,4.965602 52.302654,4.965574 52.302685,4.965495 52.302657,4.965523 52.302627,4.965466 52.302607,4.965438 52.302638,4.965396 52.302623,4.965332 52.302691,4.965753 52.302836,4.965815 52.302767))</t>
  </si>
  <si>
    <t>POLYGON((4.802734 52.360375,4.802029 52.360231,4.801997 52.360287,4.802704 52.360434,4.802734 52.360375))</t>
  </si>
  <si>
    <t>POLYGON((4.797927 52.361344,4.797362 52.36123,4.797323 52.361301,4.797888 52.361416,4.797927 52.361344))</t>
  </si>
  <si>
    <t>POLYGON((4.988673 52.291032,4.98857 52.290659,4.988452 52.290671,4.988557 52.291044,4.988673 52.291032))</t>
  </si>
  <si>
    <t>POLYGON((4.927121 52.369304,4.927004 52.369232,4.926667 52.369437,4.926784 52.369509,4.926874 52.369474,4.926839 52.369452,4.927028 52.369336,4.927065 52.369359,4.927121 52.369304))</t>
  </si>
  <si>
    <t>POLYGON((4.971118 52.300923,4.970628 52.300755,4.970564 52.300825,4.971054 52.300993,4.971118 52.300923))</t>
  </si>
  <si>
    <t>POLYGON((4.909487 52.390155,4.909277 52.389844,4.909154 52.389875,4.909363 52.390186,4.909487 52.390155))</t>
  </si>
  <si>
    <t>POLYGON((4.803412 52.375489,4.803394 52.375424,4.802716 52.375491,4.802733 52.375556,4.803412 52.375489))</t>
  </si>
  <si>
    <t>POLYGON((4.97286 52.310643,4.972709 52.310592,4.972502 52.310819,4.972652 52.310871,4.97286 52.310643))</t>
  </si>
  <si>
    <t>POLYGON((4.888513 52.412746,4.888136 52.412449,4.888041 52.412493,4.888418 52.41279,4.888513 52.412746))</t>
  </si>
  <si>
    <t>POLYGON((4.908506 52.39095,4.908439 52.39087,4.907997 52.39101,4.908065 52.39109,4.908506 52.39095))</t>
  </si>
  <si>
    <t>POLYGON((4.969239 52.293222,4.968692 52.293097,4.968647 52.293169,4.969195 52.293294,4.969239 52.293222))</t>
  </si>
  <si>
    <t>POLYGON((4.907385 52.390038,4.907195 52.389756,4.907072 52.389787,4.907249 52.390072,4.907385 52.390038))</t>
  </si>
  <si>
    <t>POLYGON((4.911893 52.390274,4.911441 52.390158,4.911384 52.390243,4.911835 52.390358,4.911893 52.390274))</t>
  </si>
  <si>
    <t>POLYGON((4.912719 52.361563,4.912678 52.361555,4.912714 52.361489,4.912447 52.361434,4.912411 52.3615,4.912369 52.361492,4.912334 52.361556,4.912683 52.361628,4.912719 52.361563))</t>
  </si>
  <si>
    <t>POLYGON((4.845733 52.372552,4.845609 52.372543,4.845518 52.372899,4.845642 52.372909,4.845733 52.372552))</t>
  </si>
  <si>
    <t>POLYGON((4.889892 52.413855,4.889514 52.413557,4.889421 52.413602,4.889798 52.4139,4.889892 52.413855))</t>
  </si>
  <si>
    <t>POLYGON((4.796438 52.380482,4.796304 52.380478,4.796295 52.380825,4.79642 52.380826,4.796438 52.380482))</t>
  </si>
  <si>
    <t>POLYGON((4.983919 52.29167,4.983786 52.291665,4.983764 52.292006,4.983891 52.292008,4.983919 52.29167))</t>
  </si>
  <si>
    <t>POLYGON((4.805888 52.375477,4.805867 52.37541,4.805192 52.37548,4.805209 52.375543,4.805888 52.375477))</t>
  </si>
  <si>
    <t>POLYGON((4.828886 52.381725,4.828859 52.381661,4.828206 52.381764,4.828231 52.381828,4.828886 52.381725))</t>
  </si>
  <si>
    <t>POLYGON((4.824798 52.374095,4.824793 52.373806,4.824639 52.373806,4.824646 52.374095,4.824798 52.374095))</t>
  </si>
  <si>
    <t>POLYGON((4.830561 52.352487,4.830564 52.352128,4.830447 52.352127,4.830432 52.352486,4.830561 52.352487))</t>
  </si>
  <si>
    <t>POLYGON((4.928522 52.370166,4.928405 52.370094,4.928068 52.370298,4.928182 52.370369,4.928273 52.370334,4.928237 52.370313,4.928429 52.370197,4.928464 52.37022,4.928522 52.370166))</t>
  </si>
  <si>
    <t>POLYGON((4.888882 52.412776,4.88881 52.412719,4.888318 52.412952,4.88839 52.413009,4.888882 52.412776))</t>
  </si>
  <si>
    <t>POLYGON((4.913655 52.40247,4.91359 52.402378,4.913189 52.402484,4.913257 52.402579,4.913655 52.40247))</t>
  </si>
  <si>
    <t>POLYGON((4.829396 52.352109,4.829271 52.35211,4.829268 52.352474,4.829389 52.352475,4.829396 52.352109))</t>
  </si>
  <si>
    <t>POLYGON((4.889283 52.412385,4.888903 52.412084,4.888811 52.412128,4.88919 52.412429,4.889283 52.412385))</t>
  </si>
  <si>
    <t>POLYGON((4.913541 52.399256,4.913471 52.399211,4.912951 52.399515,4.913021 52.399559,4.913541 52.399256))</t>
  </si>
  <si>
    <t>POLYGON((4.882999 52.33197,4.883 52.331789,4.882756 52.331788,4.882756 52.33197,4.882999 52.33197))</t>
  </si>
  <si>
    <t>POLYGON((4.805825 52.375249,4.805807 52.375185,4.805132 52.375253,4.805149 52.375316,4.805825 52.375249))</t>
  </si>
  <si>
    <t>POLYGON((4.98476 52.291094,4.984608 52.291089,4.984583 52.291381,4.984733 52.291386,4.98476 52.291094))</t>
  </si>
  <si>
    <t>POLYGON((4.933648 52.345839,4.933251 52.345595,4.93316 52.345653,4.933561 52.345894,4.933648 52.345839))</t>
  </si>
  <si>
    <t>POLYGON((4.913261 52.361634,4.913219 52.361625,4.913255 52.361561,4.91299 52.361506,4.912954 52.36157,4.912913 52.361562,4.912877 52.361627,4.913225 52.361698,4.913261 52.361634))</t>
  </si>
  <si>
    <t>POLYGON((4.908153 52.387477,4.908108 52.387408,4.90794 52.387448,4.907853 52.387445,4.907595 52.387397,4.907559 52.38747,4.907831 52.387521,4.907961 52.387525,4.908153 52.387477))</t>
  </si>
  <si>
    <t>POLYGON((4.926569 52.368965,4.926456 52.368895,4.926119 52.369099,4.926233 52.36917,4.926324 52.369135,4.926288 52.369113,4.926477 52.368997,4.926513 52.36902,4.926569 52.368965))</t>
  </si>
  <si>
    <t>POLYGON((4.912538 52.389321,4.91242 52.389289,4.912203 52.389605,4.912322 52.389635,4.912538 52.389321))</t>
  </si>
  <si>
    <t>POLYGON((4.8253 52.352433,4.825305 52.352063,4.825186 52.352063,4.825178 52.352432,4.8253 52.352433))</t>
  </si>
  <si>
    <t>POLYGON((4.913796 52.361716,4.913755 52.361708,4.913791 52.361643,4.913526 52.361589,4.91349 52.361653,4.913449 52.361644,4.913413 52.361709,4.913762 52.36178,4.913796 52.361716))</t>
  </si>
  <si>
    <t>POLYGON((4.935942 52.348725,4.935851 52.348671,4.935455 52.348915,4.935547 52.34897,4.935942 52.348725))</t>
  </si>
  <si>
    <t>POLYGON((4.889635 52.412421,4.889564 52.412365,4.889075 52.412595,4.889148 52.412651,4.889635 52.412421))</t>
  </si>
  <si>
    <t>POLYGON((4.85791 52.330442,4.857716 52.330441,4.857709 52.330666,4.857904 52.330668,4.85791 52.330442))</t>
  </si>
  <si>
    <t>POLYGON((4.914829 52.361957,4.914786 52.361948,4.914822 52.361884,4.914557 52.361829,4.914521 52.361894,4.91448 52.361885,4.914444 52.361949,4.914793 52.362021,4.914829 52.361957))</t>
  </si>
  <si>
    <t>POLYGON((4.954491 52.309119,4.954366 52.309097,4.954212 52.309423,4.954335 52.309445,4.954491 52.309119))</t>
  </si>
  <si>
    <t>POLYGON((4.832373 52.375332,4.832231 52.374994,4.832112 52.375015,4.83225 52.375351,4.832373 52.375332))</t>
  </si>
  <si>
    <t>POLYGON((4.914327 52.361811,4.914286 52.361801,4.91432 52.361737,4.914056 52.361683,4.914021 52.361747,4.913978 52.361739,4.913944 52.361803,4.914292 52.361874,4.914327 52.361811))</t>
  </si>
  <si>
    <t>POLYGON((4.949532 52.389288,4.948966 52.389168,4.948927 52.389237,4.949493 52.389357,4.949532 52.389288))</t>
  </si>
  <si>
    <t>POLYGON((4.896623 52.347598,4.896276 52.347551,4.896226 52.347668,4.896584 52.347718,4.896623 52.347598))</t>
  </si>
  <si>
    <t>POLYGON((4.949756 52.388904,4.94919 52.388784,4.949151 52.388853,4.949715 52.388973,4.949756 52.388904))</t>
  </si>
  <si>
    <t>POLYGON((4.913137 52.395539,4.913005 52.395526,4.912925 52.395856,4.913054 52.395866,4.913137 52.395539))</t>
  </si>
  <si>
    <t>POLYGON((4.934828 52.345107,4.934427 52.344865,4.934338 52.34492,4.934739 52.345162,4.934828 52.345107))</t>
  </si>
  <si>
    <t>POLYGON((4.92063 52.41229,4.920538 52.412216,4.920162 52.412387,4.920252 52.412462,4.92063 52.41229))</t>
  </si>
  <si>
    <t>POLYGON((5.022986 52.413513,5.022949 52.413407,5.022746 52.413429,5.022735 52.413386,5.022627 52.413396,5.022663 52.413542,5.022797 52.41353,5.022808 52.413569,5.022936 52.413557,5.022926 52.413518,5.022986 52.413513))</t>
  </si>
  <si>
    <t>POLYGON((4.894452 52.408181,4.894334 52.407915,4.894181 52.407941,4.894298 52.408206,4.894452 52.408181))</t>
  </si>
  <si>
    <t>POLYGON((4.933366 52.346016,4.932965 52.345775,4.932876 52.34583,4.933277 52.346072,4.933366 52.346016))</t>
  </si>
  <si>
    <t>POLYGON((4.831236 52.375506,4.831098 52.375168,4.830976 52.375191,4.831115 52.375525,4.831236 52.375506))</t>
  </si>
  <si>
    <t>POLYGON((4.930255 52.4085,4.929927 52.40827,4.929826 52.408334,4.930145 52.408558,4.930255 52.4085))</t>
  </si>
  <si>
    <t>POLYGON((4.899809 52.41291,4.899778 52.41284,4.899196 52.412937,4.899228 52.413007,4.899809 52.41291))</t>
  </si>
  <si>
    <t>POLYGON((4.927347 52.369443,4.927233 52.369373,4.927142 52.369407,4.92718 52.36943,4.926991 52.369546,4.926953 52.369522,4.926896 52.369578,4.92701 52.369647,4.927347 52.369443))</t>
  </si>
  <si>
    <t>POLYGON((4.907237 52.387824,4.907097 52.387798,4.906955 52.388082,4.907094 52.38811,4.907237 52.387824))</t>
  </si>
  <si>
    <t>POLYGON((5.026087 52.413728,5.026071 52.413616,5.026013 52.413619,5.026004 52.41355,5.02582 52.41356,5.02582 52.413505,5.025705 52.413509,5.025708 52.413599,5.025858 52.413592,5.025863 52.413627,5.025971 52.413621,5.025987 52.413733,5.025927 52.413736,5.025942 52.413843,5.026003 52.41384,5.025998 52.413813,5.02605 52.41381,5.026039 52.41373,5.026087 52.413728))</t>
  </si>
  <si>
    <t>POLYGON((4.926797 52.369104,4.926683 52.369035,4.926593 52.369069,4.926631 52.369092,4.926441 52.369208,4.926404 52.369184,4.926348 52.36924,4.92646 52.36931,4.926797 52.369104))</t>
  </si>
  <si>
    <t>POLYGON((4.831239 52.38162,4.831197 52.381548,4.83067 52.381662,4.830712 52.381737,4.831239 52.38162))</t>
  </si>
  <si>
    <t>POLYGON((4.927897 52.369781,4.927783 52.369711,4.927693 52.369745,4.927731 52.369769,4.927541 52.369885,4.927503 52.369861,4.927446 52.369917,4.92756 52.369986,4.927897 52.369781))</t>
  </si>
  <si>
    <t>POLYGON((4.795987 52.377167,4.795899 52.376823,4.795776 52.376835,4.795864 52.377179,4.795987 52.377167))</t>
  </si>
  <si>
    <t>POLYGON((4.915821 52.393647,4.91576 52.393575,4.915282 52.39373,4.915345 52.393801,4.915821 52.393647))</t>
  </si>
  <si>
    <t>POLYGON((4.831989 52.375392,4.831848 52.375049,4.831729 52.375069,4.831872 52.375412,4.831989 52.375392))</t>
  </si>
  <si>
    <t>POLYGON((4.909108 52.389599,4.908917 52.389318,4.908786 52.389351,4.908976 52.389632,4.909108 52.389599))</t>
  </si>
  <si>
    <t>POLYGON((4.945712 52.343561,4.945394 52.343366,4.945246 52.343459,4.945439 52.343574,4.94553 52.343518,4.94566 52.343595,4.945712 52.343561))</t>
  </si>
  <si>
    <t>POLYGON((4.926794 52.392093,4.926409 52.391796,4.926319 52.391838,4.926704 52.392136,4.926794 52.392093))</t>
  </si>
  <si>
    <t>POLYGON((4.802608 52.381697,4.802476 52.381695,4.802457 52.382023,4.802592 52.382022,4.802608 52.381697))</t>
  </si>
  <si>
    <t>POLYGON((4.794378 52.377139,4.79429 52.376796,4.794166 52.376808,4.794254 52.377151,4.794378 52.377139))</t>
  </si>
  <si>
    <t>POLYGON((4.819876 52.344224,4.819584 52.343981,4.819469 52.34404,4.819749 52.344274,4.819876 52.344224))</t>
  </si>
  <si>
    <t>POLYGON((4.894702 52.422198,4.894665 52.422177,4.89466 52.422105,4.894619 52.422109,4.894515 52.422068,4.894429 52.422112,4.894376 52.422114,4.894395 52.422142,4.894349 52.422208,4.894397 52.422217,4.894441 52.422248,4.894452 52.42228,4.894495 52.422262,4.89461 52.422276,4.894613 52.422245,4.894702 52.422198))</t>
  </si>
  <si>
    <t>POLYGON((4.897514 52.419479,4.896895 52.419359,4.896862 52.419423,4.897481 52.419542,4.897514 52.419479))</t>
  </si>
  <si>
    <t>POLYGON((4.901424 52.420068,4.901406 52.419712,4.901285 52.419714,4.901302 52.420071,4.901424 52.420068))</t>
  </si>
  <si>
    <t>POLYGON((4.823567 52.374287,4.823571 52.373998,4.823421 52.373997,4.823417 52.374286,4.823567 52.374287))</t>
  </si>
  <si>
    <t>POLYGON((4.795184 52.377153,4.795095 52.37681,4.794973 52.376822,4.795061 52.377165,4.795184 52.377153))</t>
  </si>
  <si>
    <t>POLYGON((4.934543 52.345284,4.934142 52.345042,4.934055 52.345096,4.934454 52.345338,4.934543 52.345284))</t>
  </si>
  <si>
    <t>POLYGON((4.926304 52.392333,4.925917 52.392034,4.925829 52.392077,4.926215 52.392375,4.926304 52.392333))</t>
  </si>
  <si>
    <t>POLYGON((4.911558 52.389934,4.911385 52.389648,4.911252 52.389679,4.911425 52.389965,4.911558 52.389934))</t>
  </si>
  <si>
    <t>POLYGON((4.912005 52.390111,4.911548 52.389994,4.911492 52.390073,4.911949 52.390192,4.912005 52.390111))</t>
  </si>
  <si>
    <t>POLYGON((4.907449 52.387387,4.907311 52.387362,4.90717 52.387651,4.907306 52.387675,4.907449 52.387387))</t>
  </si>
  <si>
    <t>POLYGON((4.814741 52.376598,4.814721 52.376524,4.814161 52.376579,4.814181 52.376654,4.814741 52.376598))</t>
  </si>
  <si>
    <t>POLYGON((4.899066 52.41218,4.899036 52.412112,4.898454 52.412207,4.898485 52.412277,4.899066 52.41218))</t>
  </si>
  <si>
    <t>POLYGON((4.923971 52.389372,4.923877 52.389076,4.923737 52.389092,4.923831 52.389389,4.923971 52.389372))</t>
  </si>
  <si>
    <t>POLYGON((4.826078 52.352104,4.826077 52.352069,4.825961 52.35207,4.825953 52.352439,4.826068 52.352442,4.826078 52.352104))</t>
  </si>
  <si>
    <t>POLYGON((4.911385 52.390144,4.911196 52.389853,4.911068 52.389884,4.911257 52.390174,4.911385 52.390144))</t>
  </si>
  <si>
    <t>POLYGON((4.826461 52.352444,4.826466 52.352075,4.826351 52.352074,4.826343 52.352445,4.826461 52.352444))</t>
  </si>
  <si>
    <t>POLYGON((4.829878 52.381107,4.829838 52.381035,4.829308 52.381149,4.829349 52.381221,4.829878 52.381107))</t>
  </si>
  <si>
    <t>POLYGON((4.831145 52.381393,4.831103 52.381321,4.830574 52.381435,4.830615 52.381507,4.831145 52.381393))</t>
  </si>
  <si>
    <t>POLYGON((4.930723 52.408829,4.930405 52.408606,4.930296 52.408664,4.930614 52.408887,4.930723 52.408829))</t>
  </si>
  <si>
    <t>POLYGON((4.899293 52.412513,4.899262 52.412443,4.89869 52.412537,4.898722 52.412607,4.899293 52.412513))</t>
  </si>
  <si>
    <t>POLYGON((4.923374 52.389565,4.922972 52.389382,4.922889 52.389451,4.923291 52.389634,4.923374 52.389565))</t>
  </si>
  <si>
    <t>POLYGON((4.899557 52.41271,4.899525 52.412641,4.898944 52.412738,4.898974 52.412806,4.899557 52.41271))</t>
  </si>
  <si>
    <t>POLYGON((4.816949 52.37638,4.81693 52.376306,4.816368 52.376361,4.816388 52.376435,4.816949 52.37638))</t>
  </si>
  <si>
    <t>POLYGON((4.835949 52.381175,4.835917 52.381102,4.835374 52.381187,4.835406 52.381261,4.835949 52.381175))</t>
  </si>
  <si>
    <t>POLYGON((4.836041 52.381397,4.83601 52.381323,4.835467 52.381409,4.835498 52.381483,4.836041 52.381397))</t>
  </si>
  <si>
    <t>POLYGON((4.830955 52.380939,4.830915 52.380867,4.830385 52.38098,4.830425 52.381053,4.830955 52.380939))</t>
  </si>
  <si>
    <t>POLYGON((4.834789 52.381122,4.834758 52.381048,4.834215 52.381132,4.834246 52.381206,4.834789 52.381122))</t>
  </si>
  <si>
    <t>POLYGON((4.927965 52.393901,4.927732 52.393547,4.927628 52.393573,4.927862 52.393927,4.927965 52.393901))</t>
  </si>
  <si>
    <t>POLYGON((4.775166 52.354082,4.775104 52.354023,4.775168 52.353997,4.775129 52.35396,4.775065 52.353986,4.775085 52.354005,4.774725 52.354148,4.774808 52.354225,4.775166 52.354082))</t>
  </si>
  <si>
    <t>POLYGON((4.900061 52.413109,4.900031 52.413041,4.899448 52.413136,4.899478 52.413205,4.900061 52.413109))</t>
  </si>
  <si>
    <t>POLYGON((4.912771 52.388981,4.912652 52.388951,4.912442 52.389256,4.912561 52.389287,4.912771 52.388981))</t>
  </si>
  <si>
    <t>POLYGON((4.83396 52.381912,4.83392 52.38184,4.833391 52.381954,4.833433 52.382027,4.83396 52.381912))</t>
  </si>
  <si>
    <t>POLYGON((4.834999 52.380778,4.834968 52.380704,4.834425 52.380789,4.834455 52.380863,4.834999 52.380778))</t>
  </si>
  <si>
    <t>POLYGON((4.983172 52.291036,4.98303 52.291032,4.983005 52.291328,4.983151 52.291332,4.983172 52.291036))</t>
  </si>
  <si>
    <t>POLYGON((4.982769 52.291023,4.982622 52.291018,4.982601 52.291312,4.982744 52.291315,4.982769 52.291023))</t>
  </si>
  <si>
    <t>POLYGON((4.833867 52.38169,4.833827 52.381618,4.833298 52.381732,4.833338 52.381804,4.833867 52.38169))</t>
  </si>
  <si>
    <t>POLYGON((4.892805 52.414198,4.89242 52.413894,4.892333 52.413935,4.892716 52.41424,4.892805 52.414198))</t>
  </si>
  <si>
    <t>POLYGON((4.922358 52.389344,4.922237 52.389291,4.921961 52.389521,4.922081 52.389575,4.922358 52.389344))</t>
  </si>
  <si>
    <t>POLYGON((4.893312 52.413551,4.893247 52.413502,4.892716 52.413754,4.89278 52.413804,4.893312 52.413551))</t>
  </si>
  <si>
    <t>POLYGON((4.829974 52.381334,4.829932 52.381262,4.829403 52.381376,4.829445 52.381448,4.829974 52.381334))</t>
  </si>
  <si>
    <t>POLYGON((4.834054 52.382135,4.834012 52.382063,4.833484 52.382177,4.833525 52.382249,4.834054 52.382135))</t>
  </si>
  <si>
    <t>POLYGON((4.830069 52.381561,4.830027 52.381489,4.829499 52.381604,4.82954 52.381675,4.830069 52.381561))</t>
  </si>
  <si>
    <t>POLYGON((4.833774 52.381467,4.833733 52.381395,4.833204 52.38151,4.833246 52.381581,4.833774 52.381467))</t>
  </si>
  <si>
    <t>POLYGON((4.831049 52.381165,4.831008 52.381094,4.830479 52.381207,4.830521 52.38128,4.831049 52.381165))</t>
  </si>
  <si>
    <t>POLYGON((4.834973 52.381565,4.834943 52.381491,4.8344 52.381575,4.83443 52.381649,4.834973 52.381565))</t>
  </si>
  <si>
    <t>POLYGON((4.818054 52.37627,4.818036 52.376196,4.817474 52.376251,4.817492 52.376326,4.818054 52.37627))</t>
  </si>
  <si>
    <t>POLYGON((4.826009 52.373905,4.826013 52.373612,4.825868 52.373611,4.825864 52.373904,4.826009 52.373905))</t>
  </si>
  <si>
    <t>POLYGON((4.813634 52.376708,4.813614 52.376634,4.813052 52.37669,4.813072 52.376764,4.813634 52.376708))</t>
  </si>
  <si>
    <t>POLYGON((4.815847 52.376489,4.815827 52.376415,4.815265 52.37647,4.815285 52.376544,4.815847 52.376489))</t>
  </si>
  <si>
    <t>POLYGON((4.811676 52.376902,4.811657 52.376828,4.811095 52.376883,4.811115 52.376957,4.811676 52.376902))</t>
  </si>
  <si>
    <t>POLYGON((4.776229 52.353655,4.776148 52.353579,4.775788 52.353723,4.775768 52.353704,4.775706 52.353729,4.775746 52.353768,4.77581 52.353743,4.775869 52.353799,4.776229 52.353655))</t>
  </si>
  <si>
    <t>POLYGON((4.938481 52.393614,4.938208 52.393272,4.938108 52.393302,4.938381 52.393644,4.938481 52.393614))</t>
  </si>
  <si>
    <t>POLYGON((4.810572 52.377011,4.810553 52.376937,4.809991 52.376993,4.810012 52.377067,4.810572 52.377011))</t>
  </si>
  <si>
    <t>POLYGON((4.836066 52.380612,4.836036 52.380538,4.835493 52.380622,4.835523 52.380696,4.836066 52.380612))</t>
  </si>
  <si>
    <t>POLYGON((4.798724 52.36001,4.798604 52.359986,4.798433 52.360305,4.798554 52.360328,4.798724 52.36001))</t>
  </si>
  <si>
    <t>POLYGON((4.834906 52.380556,4.834875 52.380483,4.834332 52.380568,4.834363 52.380641,4.834906 52.380556))</t>
  </si>
  <si>
    <t>POLYGON((4.915614 52.394174,4.915518 52.393847,4.915391 52.393861,4.915489 52.394188,4.915614 52.394174))</t>
  </si>
  <si>
    <t>POLYGON((4.832125 52.380997,4.832083 52.380926,4.831556 52.381039,4.831598 52.381111,4.832125 52.380997))</t>
  </si>
  <si>
    <t>POLYGON((4.835882 52.380167,4.835851 52.380094,4.835308 52.380178,4.835337 52.380252,4.835882 52.380167))</t>
  </si>
  <si>
    <t>POLYGON((4.990765 52.291285,4.990687 52.290995,4.990545 52.29101,4.990624 52.291301,4.990765 52.291285))</t>
  </si>
  <si>
    <t>POLYGON((4.983658 52.291053,4.983515 52.291047,4.983487 52.291344,4.983629 52.291348,4.983658 52.291053))</t>
  </si>
  <si>
    <t>POLYGON((4.832221 52.381224,4.832179 52.381152,4.831652 52.381266,4.831692 52.381338,4.832221 52.381224))</t>
  </si>
  <si>
    <t>POLYGON((4.888154 52.412916,4.887778 52.412617,4.887688 52.412659,4.888065 52.412958,4.888154 52.412916))</t>
  </si>
  <si>
    <t>POLYGON((4.895582 52.409625,4.895428 52.409277,4.895315 52.409295,4.895468 52.409644,4.895582 52.409625))</t>
  </si>
  <si>
    <t>POLYGON((4.835855 52.380954,4.835823 52.38088,4.835282 52.380966,4.835313 52.381039,4.835855 52.380954))</t>
  </si>
  <si>
    <t>POLYGON((4.942325 52.340137,4.941875 52.340067,4.941863 52.340095,4.941739 52.340078,4.941707 52.340154,4.94183 52.340173,4.941848 52.340134,4.942298 52.340204,4.942325 52.340137))</t>
  </si>
  <si>
    <t>POLYGON((4.835973 52.380389,4.835943 52.380315,4.8354 52.380401,4.83543 52.380474,4.835973 52.380389))</t>
  </si>
  <si>
    <t>POLYGON((4.825695 52.352102,4.825694 52.352067,4.825576 52.352066,4.825567 52.352436,4.825682 52.352437,4.825695 52.352102))</t>
  </si>
  <si>
    <t>POLYGON((4.832031 52.38077,4.831989 52.380699,4.831461 52.380812,4.831502 52.380883,4.832031 52.38077))</t>
  </si>
  <si>
    <t>POLYGON((4.897173 52.40927,4.89702 52.408922,4.896906 52.408941,4.89706 52.409289,4.897173 52.40927))</t>
  </si>
  <si>
    <t>POLYGON((4.912905 52.388396,4.912856 52.388324,4.912358 52.38845,4.912406 52.388523,4.912905 52.388396))</t>
  </si>
  <si>
    <t>POLYGON((4.834882 52.381343,4.83485 52.38127,4.834307 52.381355,4.834339 52.381428,4.834882 52.381343))</t>
  </si>
  <si>
    <t>POLYGON((4.834814 52.380334,4.834784 52.380261,4.834239 52.380346,4.834271 52.380419,4.834814 52.380334))</t>
  </si>
  <si>
    <t>POLYGON((4.969069 52.302248,4.968709 52.302123,4.968638 52.302218,4.968986 52.302338,4.969069 52.302248))</t>
  </si>
  <si>
    <t>POLYGON((4.832316 52.381451,4.832274 52.381379,4.831747 52.381493,4.831787 52.381564,4.832316 52.381451))</t>
  </si>
  <si>
    <t>POLYGON((4.928544 52.393757,4.928311 52.393404,4.928208 52.393429,4.928441 52.393782,4.928544 52.393757))</t>
  </si>
  <si>
    <t>POLYGON((4.905889 52.418898,4.905647 52.418485,4.905557 52.418504,4.905798 52.418918,4.905889 52.418898))</t>
  </si>
  <si>
    <t>POLYGON((4.985242 52.291112,4.985097 52.291106,4.985071 52.291397,4.985216 52.291401,4.985242 52.291112))</t>
  </si>
  <si>
    <t>POLYGON((4.896153 52.409439,4.895999 52.409089,4.895886 52.409108,4.896041 52.409457,4.896153 52.409439))</t>
  </si>
  <si>
    <t>POLYGON((4.897621 52.409289,4.897468 52.40894,4.897356 52.408958,4.897508 52.409308,4.897621 52.409289))</t>
  </si>
  <si>
    <t>POLYGON((4.889714 52.414419,4.889415 52.414182,4.889377 52.41418,4.889311 52.414211,4.88943 52.414306,4.889392 52.414325,4.889414 52.414343,4.889387 52.414356,4.889458 52.414412,4.889523 52.414381,4.889624 52.414461,4.889714 52.414419))</t>
  </si>
  <si>
    <t>POLYGON((4.896601 52.409458,4.896449 52.409108,4.896335 52.409127,4.896489 52.409476,4.896601 52.409458))</t>
  </si>
  <si>
    <t>POLYGON((4.898818 52.40909,4.898665 52.408742,4.898551 52.40876,4.898706 52.409109,4.898818 52.40909))</t>
  </si>
  <si>
    <t>POLYGON((4.922738 52.345333,4.922621 52.345306,4.922428 52.345621,4.922545 52.345647,4.922738 52.345333))</t>
  </si>
  <si>
    <t>POLYGON((4.906277 52.350821,4.906237 52.350752,4.906124 52.350724,4.906039 52.350743,4.905982 52.350808,4.906023 52.350878,4.906103 52.350904,4.906221 52.350887,4.906277 52.350821))</t>
  </si>
  <si>
    <t>POLYGON((4.990766 52.29379,4.990609 52.293787,4.990608 52.293884,4.99063 52.293884,4.990628 52.294025,4.990607 52.294025,4.990605 52.294076,4.990762 52.294072,4.990766 52.29379))</t>
  </si>
  <si>
    <t>POLYGON((4.829776 52.352117,4.829665 52.352115,4.829653 52.35248,4.82977 52.352482,4.829776 52.352117))</t>
  </si>
  <si>
    <t>POLYGON((4.824689 52.357016,4.824689 52.356958,4.824529 52.356955,4.824513 52.357213,4.82467 52.357214,4.824689 52.357016))</t>
  </si>
  <si>
    <t>POLYGON((4.797275 52.379031,4.797187 52.378687,4.797068 52.378698,4.797156 52.379042,4.797275 52.379031))</t>
  </si>
  <si>
    <t>POLYGON((4.80356 52.3749,4.803459 52.374539,4.803347 52.37455,4.803446 52.374913,4.80356 52.3749))</t>
  </si>
  <si>
    <t>POLYGON((4.826857 52.352083,4.826741 52.352083,4.826737 52.352449,4.826847 52.35245,4.826857 52.352083))</t>
  </si>
  <si>
    <t>POLYGON((4.891441 52.409611,4.891103 52.409336,4.891005 52.409381,4.891343 52.409655,4.891441 52.409611))</t>
  </si>
  <si>
    <t>POLYGON((4.908089 52.390507,4.907882 52.390199,4.907766 52.390228,4.907973 52.390536,4.908089 52.390507))</t>
  </si>
  <si>
    <t>POLYGON((4.916498 52.393428,4.916438 52.393359,4.915965 52.393509,4.916023 52.393578,4.916498 52.393428))</t>
  </si>
  <si>
    <t>POLYGON((4.928026 52.343284,4.927943 52.343235,4.927531 52.343491,4.927612 52.343541,4.928026 52.343284))</t>
  </si>
  <si>
    <t>POLYGON((4.928567 52.343611,4.928484 52.343561,4.928072 52.343817,4.928153 52.343867,4.928567 52.343611))</t>
  </si>
  <si>
    <t>POLYGON((4.912242 52.388846,4.912126 52.388816,4.911916 52.389122,4.912032 52.389151,4.912242 52.388846))</t>
  </si>
  <si>
    <t>POLYGON((4.795668 52.379003,4.79558 52.378659,4.795462 52.378671,4.795548 52.379014,4.795668 52.379003))</t>
  </si>
  <si>
    <t>POLYGON((4.922331 52.345331,4.922216 52.345305,4.922024 52.345619,4.922142 52.345645,4.922331 52.345331))</t>
  </si>
  <si>
    <t>POLYGON((4.927009 52.343584,4.926927 52.343534,4.926515 52.343791,4.926597 52.343841,4.927009 52.343584))</t>
  </si>
  <si>
    <t>POLYGON((4.909131 52.390245,4.908919 52.389934,4.908806 52.389963,4.909016 52.390273,4.909131 52.390245))</t>
  </si>
  <si>
    <t>POLYGON((4.796471 52.379017,4.796383 52.378673,4.796265 52.378685,4.796353 52.379028,4.796471 52.379017))</t>
  </si>
  <si>
    <t>POLYGON((4.927754 52.343121,4.927673 52.343072,4.927259 52.343328,4.927341 52.343378,4.927754 52.343121))</t>
  </si>
  <si>
    <t>POLYGON((4.928296 52.343447,4.928214 52.343398,4.9278 52.343655,4.927882 52.343704,4.928296 52.343447))</t>
  </si>
  <si>
    <t>POLYGON((4.971264 52.311142,4.970904 52.311018,4.970824 52.311105,4.971184 52.311229,4.971264 52.311142))</t>
  </si>
  <si>
    <t>POLYGON((4.906849 52.390568,4.906723 52.390249,4.90663 52.39025,4.906635 52.390262,4.906611 52.390266,4.906728 52.390586,4.906849 52.390568))</t>
  </si>
  <si>
    <t>POLYGON((4.948277 52.399859,4.948117 52.399708,4.947912 52.39979,4.94797 52.399845,4.948019 52.399825,4.948064 52.399868,4.948015 52.399887,4.948073 52.399942,4.948277 52.399859))</t>
  </si>
  <si>
    <t>POLYGON((4.794863 52.378989,4.794775 52.378646,4.794657 52.378658,4.794745 52.379,4.794863 52.378989))</t>
  </si>
  <si>
    <t>POLYGON((4.786346 52.356854,4.78598 52.356783,4.785921 52.356882,4.786295 52.356956,4.786346 52.356854))</t>
  </si>
  <si>
    <t>POLYGON((4.932863 52.392747,4.932817 52.392677,4.932312 52.392801,4.932358 52.392871,4.932863 52.392747))</t>
  </si>
  <si>
    <t>POLYGON((4.971582 52.312901,4.971443 52.312853,4.971237 52.313077,4.971376 52.313126,4.971582 52.312901))</t>
  </si>
  <si>
    <t>POLYGON((4.974061 52.300196,4.973644 52.300054,4.973576 52.300129,4.973993 52.300272,4.974061 52.300196))</t>
  </si>
  <si>
    <t>POLYGON((4.909392 52.387944,4.909162 52.387613,4.909057 52.38764,4.909286 52.387971,4.909392 52.387944))</t>
  </si>
  <si>
    <t>POLYGON((4.898358 52.409073,4.898208 52.408725,4.898097 52.408742,4.898248 52.409091,4.898358 52.409073))</t>
  </si>
  <si>
    <t>POLYGON((4.907797 52.3897,4.90774 52.389615,4.907325 52.389719,4.907381 52.389804,4.907797 52.3897))</t>
  </si>
  <si>
    <t>POLYGON((4.906573 52.390222,4.906517 52.38995,4.906369 52.389961,4.906425 52.390233,4.906573 52.390222))</t>
  </si>
  <si>
    <t>POLYGON((4.910016 52.390448,4.909844 52.390193,4.909707 52.390229,4.909877 52.390483,4.910016 52.390448))</t>
  </si>
  <si>
    <t>POLYGON((4.921934 52.389401,4.921556 52.389231,4.921471 52.389301,4.92185 52.389472,4.921934 52.389401))</t>
  </si>
  <si>
    <t>POLYGON((4.826226 52.377559,4.826189 52.377467,4.82577 52.377533,4.825808 52.377625,4.826226 52.377559))</t>
  </si>
  <si>
    <t>POLYGON((4.916002 52.394306,4.915477 52.394262,4.91546 52.394338,4.915985 52.394383,4.916002 52.394306))</t>
  </si>
  <si>
    <t>POLYGON((4.888268 52.410741,4.887898 52.410444,4.887811 52.410484,4.888181 52.410782,4.888268 52.410741))</t>
  </si>
  <si>
    <t>POLYGON((4.825781 52.37702,4.825742 52.376929,4.825324 52.376994,4.825361 52.377086,4.825781 52.37702))</t>
  </si>
  <si>
    <t>POLYGON((4.989965 52.29407,4.989966 52.293788,4.989822 52.293787,4.98982 52.294069,4.989965 52.29407))</t>
  </si>
  <si>
    <t>POLYGON((4.828251 52.36288,4.828249 52.362815,4.827616 52.362808,4.827614 52.362872,4.828251 52.36288))</t>
  </si>
  <si>
    <t>POLYGON((4.927819 52.344074,4.927739 52.344026,4.927327 52.344281,4.927407 52.34433,4.927819 52.344074))</t>
  </si>
  <si>
    <t>POLYGON((4.943118 52.393566,4.943058 52.393491,4.942619 52.393622,4.942679 52.393697,4.943118 52.393566))</t>
  </si>
  <si>
    <t>POLYGON((4.945849 52.342437,4.945503 52.342232,4.945407 52.342292,4.945753 52.342498,4.945849 52.342437))</t>
  </si>
  <si>
    <t>POLYGON((4.803959 52.374862,4.803863 52.374499,4.803754 52.37451,4.803852 52.374875,4.803959 52.374862))</t>
  </si>
  <si>
    <t>POLYGON((4.894033 52.40825,4.893913 52.407984,4.893772 52.408006,4.893891 52.408274,4.894033 52.40825))</t>
  </si>
  <si>
    <t>POLYGON((4.950093 52.340817,4.949728 52.340597,4.949636 52.340655,4.950004 52.340873,4.950093 52.340817))</t>
  </si>
  <si>
    <t>POLYGON((4.974513 52.312285,4.974148 52.312159,4.974071 52.312243,4.974436 52.31237,4.974513 52.312285))</t>
  </si>
  <si>
    <t>POLYGON((4.908707 52.38947,4.908651 52.389386,4.908238 52.389491,4.908295 52.389575,4.908707 52.38947))</t>
  </si>
  <si>
    <t>POLYGON((4.795691 52.380468,4.795575 52.380466,4.795558 52.380809,4.795677 52.380812,4.795691 52.380468))</t>
  </si>
  <si>
    <t>POLYGON((4.949133 52.340901,4.949039 52.340845,4.94869 52.341065,4.948784 52.341121,4.949133 52.340901))</t>
  </si>
  <si>
    <t>POLYGON((4.908714 52.388566,4.908509 52.388262,4.908395 52.388291,4.9086 52.388595,4.908714 52.388566))</t>
  </si>
  <si>
    <t>POLYGON((4.929125 52.392216,4.929021 52.392209,4.928951 52.392592,4.929055 52.392599,4.929125 52.392216))</t>
  </si>
  <si>
    <t>POLYGON((4.882324 52.414178,4.88226 52.414128,4.881771 52.414348,4.881829 52.414404,4.882324 52.414178))</t>
  </si>
  <si>
    <t>POLYGON((4.943569 52.367935,4.94357 52.367853,4.943084 52.367849,4.943083 52.367932,4.943569 52.367935))</t>
  </si>
  <si>
    <t>POLYGON((4.90776 52.390125,4.907703 52.390041,4.907297 52.390143,4.907353 52.390228,4.90776 52.390125))</t>
  </si>
  <si>
    <t>POLYGON((4.804367 52.37482,4.804269 52.374458,4.804158 52.374469,4.804261 52.374831,4.804367 52.37482))</t>
  </si>
  <si>
    <t>POLYGON((4.950262 52.340711,4.949896 52.340493,4.949808 52.340548,4.950172 52.340768,4.950262 52.340711))</t>
  </si>
  <si>
    <t>POLYGON((4.909035 52.390784,4.909005 52.39071,4.908494 52.390791,4.908525 52.390865,4.909035 52.390784))</t>
  </si>
  <si>
    <t>POLYGON((4.826274 52.362856,4.826275 52.362792,4.825671 52.362782,4.82567 52.36285,4.826274 52.362856))</t>
  </si>
  <si>
    <t>POLYGON((4.803136 52.374945,4.803042 52.374581,4.802932 52.374591,4.803032 52.374956,4.803136 52.374945))</t>
  </si>
  <si>
    <t>POLYGON((4.925256 52.357728,4.924804 52.357601,4.924749 52.357673,4.925203 52.357802,4.925256 52.357728))</t>
  </si>
  <si>
    <t>POLYGON((4.954598 52.30873,4.954487 52.30871,4.95433 52.30904,4.954441 52.30906,4.954598 52.30873))</t>
  </si>
  <si>
    <t>POLYGON((4.835629 52.353321,4.834976 52.353313,4.834974 52.353374,4.835627 52.353382,4.835629 52.353321))</t>
  </si>
  <si>
    <t>POLYGON((4.909215 52.389758,4.909159 52.389675,4.908754 52.389776,4.908812 52.389861,4.909215 52.389758))</t>
  </si>
  <si>
    <t>POLYGON((4.924399 52.388434,4.924212 52.388203,4.924072 52.388247,4.924264 52.388476,4.924399 52.388434))</t>
  </si>
  <si>
    <t>POLYGON((4.818362 52.378356,4.818313 52.378284,4.81784 52.378402,4.817889 52.378474,4.818362 52.378356))</t>
  </si>
  <si>
    <t>POLYGON((4.822113 52.378314,4.822083 52.378241,4.822026 52.37825,4.821996 52.378177,4.821796 52.378209,4.821826 52.378281,4.82177 52.37829,4.8218 52.378363,4.822113 52.378314))</t>
  </si>
  <si>
    <t>POLYGON((4.992962 52.294075,4.992963 52.293804,4.992817 52.293804,4.992816 52.294075,4.992962 52.294075))</t>
  </si>
  <si>
    <t>POLYGON((4.908734 52.389841,4.908677 52.389757,4.908272 52.389859,4.908329 52.389944,4.908734 52.389841))</t>
  </si>
  <si>
    <t>POLYGON((4.793879 52.37493,4.793856 52.374846,4.793778 52.374854,4.793791 52.374903,4.79332 52.37495,4.793339 52.375018,4.793809 52.374971,4.793801 52.374939,4.793879 52.37493))</t>
  </si>
  <si>
    <t>POLYGON((4.942716 52.339399,4.942684 52.339334,4.942106 52.33943,4.942135 52.339493,4.942716 52.339399))</t>
  </si>
  <si>
    <t>POLYGON((4.942812 52.339611,4.942785 52.339548,4.942192 52.339646,4.942221 52.339708,4.942812 52.339611))</t>
  </si>
  <si>
    <t>POLYGON((4.927427 52.394084,4.927223 52.393773,4.927112 52.3938,4.927316 52.394111,4.927427 52.394084))</t>
  </si>
  <si>
    <t>POLYGON((4.832749 52.375272,4.832605 52.374936,4.832496 52.374955,4.832638 52.375292,4.832749 52.375272))</t>
  </si>
  <si>
    <t>POLYGON((4.92693 52.393834,4.926826 52.393827,4.926756 52.394205,4.926858 52.394212,4.92693 52.393834))</t>
  </si>
  <si>
    <t>POLYGON((4.990221 52.291339,4.990143 52.291052,4.990008 52.291066,4.990087 52.291353,4.990221 52.291339))</t>
  </si>
  <si>
    <t>POLYGON((4.971667 52.311307,4.971305 52.311181,4.971228 52.311265,4.971592 52.311389,4.971667 52.311307))</t>
  </si>
  <si>
    <t>POLYGON((4.858416 52.359673,4.858296 52.359525,4.858082 52.35959,4.858205 52.35974,4.858416 52.359673))</t>
  </si>
  <si>
    <t>POLYGON((4.971031 52.312711,4.970896 52.312665,4.97069 52.31289,4.970825 52.312936,4.971031 52.312711))</t>
  </si>
  <si>
    <t>POLYGON((4.92599 52.357937,4.925536 52.357807,4.925481 52.357879,4.925936 52.358008,4.92599 52.357937))</t>
  </si>
  <si>
    <t>POLYGON((4.908195 52.389977,4.908138 52.389893,4.907735 52.389993,4.907793 52.390078,4.908195 52.389977))</t>
  </si>
  <si>
    <t>POLYGON((4.954941 52.308791,4.954831 52.308772,4.954674 52.309101,4.954785 52.309121,4.954941 52.308791))</t>
  </si>
  <si>
    <t>POLYGON((4.927691 52.393496,4.927378 52.393168,4.927288 52.3932,4.927602 52.393528,4.927691 52.393496))</t>
  </si>
  <si>
    <t>POLYGON((4.931633 52.393214,4.93159 52.393148,4.931085 52.393269,4.931129 52.393338,4.931633 52.393214))</t>
  </si>
  <si>
    <t>POLYGON((4.924526 52.357521,4.924072 52.357394,4.924019 52.357466,4.924471 52.357593,4.924526 52.357521))</t>
  </si>
  <si>
    <t>POLYGON((4.946061 52.390139,4.94582 52.389836,4.945715 52.389868,4.945956 52.39017,4.946061 52.390139))</t>
  </si>
  <si>
    <t>POLYGON((4.911885 52.397738,4.911785 52.397693,4.911481 52.397945,4.911582 52.397991,4.911885 52.397738))</t>
  </si>
  <si>
    <t>POLYGON((4.941087 52.376407,4.940789 52.376397,4.940779 52.376529,4.941077 52.376538,4.941087 52.376407))</t>
  </si>
  <si>
    <t>POLYGON((4.948354 52.341391,4.948261 52.341335,4.947916 52.341551,4.947994 52.341596,4.948032 52.341593,4.948354 52.341391))</t>
  </si>
  <si>
    <t>POLYGON((4.804771 52.374781,4.804669 52.374416,4.804566 52.374427,4.804665 52.374791,4.804771 52.374781))</t>
  </si>
  <si>
    <t>POLYGON((4.924947 52.339445,4.924629 52.33934,4.924547 52.339434,4.924861 52.33954,4.924947 52.339445))</t>
  </si>
  <si>
    <t>POLYGON((4.89911 52.420389,4.899095 52.42007,4.898973 52.420071,4.898988 52.42039,4.89911 52.420389))</t>
  </si>
  <si>
    <t>POLYGON((4.923793 52.357315,4.92334 52.357187,4.923287 52.357258,4.923739 52.357386,4.923793 52.357315))</t>
  </si>
  <si>
    <t>POLYGON((4.87227 52.352747,4.872053 52.352684,4.871939 52.352832,4.87216 52.352891,4.87227 52.352747))</t>
  </si>
  <si>
    <t>POLYGON((4.930324 52.393537,4.93028 52.393471,4.929778 52.393594,4.929823 52.393661,4.930324 52.393537))</t>
  </si>
  <si>
    <t>POLYGON((4.914996 52.354907,4.914889 52.354865,4.91462 52.355121,4.914726 52.355164,4.914996 52.354907))</t>
  </si>
  <si>
    <t>POLYGON((4.927648 52.393979,4.927415 52.393625,4.927321 52.393648,4.927554 52.394002,4.927648 52.393979))</t>
  </si>
  <si>
    <t>POLYGON((4.923061 52.357109,4.922609 52.356981,4.922555 52.357051,4.923007 52.357179,4.923061 52.357109))</t>
  </si>
  <si>
    <t>POLYGON((4.864625 52.366952,4.864486 52.366925,4.864352 52.367186,4.864477 52.367217,4.864625 52.366952))</t>
  </si>
  <si>
    <t>POLYGON((4.975021 52.312354,4.974891 52.312308,4.974685 52.312533,4.974815 52.312579,4.975021 52.312354))</t>
  </si>
  <si>
    <t>POLYGON((4.978309 52.290316,4.978176 52.290315,4.978173 52.290605,4.978305 52.290606,4.978309 52.290316))</t>
  </si>
  <si>
    <t>POLYGON((4.922235 52.356875,4.921783 52.356747,4.92173 52.356817,4.922182 52.356945,4.922235 52.356875))</t>
  </si>
  <si>
    <t>POLYGON((4.945138 52.390414,4.944898 52.390112,4.944794 52.390142,4.945035 52.390445,4.945138 52.390414))</t>
  </si>
  <si>
    <t>POLYGON((4.886835 52.412864,4.886459 52.412564,4.886378 52.412602,4.886753 52.412901,4.886835 52.412864))</t>
  </si>
  <si>
    <t>POLYGON((4.917716 52.355595,4.917264 52.355466,4.91721 52.355536,4.917662 52.355665,4.917716 52.355595))</t>
  </si>
  <si>
    <t>POLYGON((4.921473 52.356659,4.921021 52.356531,4.920969 52.356602,4.921421 52.356729,4.921473 52.356659))</t>
  </si>
  <si>
    <t>POLYGON((4.909625 52.390829,4.90962 52.390751,4.909124 52.390762,4.909127 52.390839,4.909625 52.390829))</t>
  </si>
  <si>
    <t>POLYGON((4.920712 52.356443,4.920258 52.356315,4.920206 52.356385,4.920658 52.356513,4.920712 52.356443))</t>
  </si>
  <si>
    <t>POLYGON((4.844973 52.372507,4.844848 52.372504,4.844834 52.372811,4.844959 52.372815,4.844973 52.372507))</t>
  </si>
  <si>
    <t>POLYGON((4.899596 52.420382,4.899584 52.420063,4.899463 52.420064,4.899476 52.420383,4.899596 52.420382))</t>
  </si>
  <si>
    <t>POLYGON((4.859453 52.379189,4.859202 52.379155,4.85914 52.379323,4.859298 52.379345,4.859319 52.379285,4.859412 52.379298,4.859453 52.379189))</t>
  </si>
  <si>
    <t>POLYGON((4.916278 52.355158,4.915845 52.355007,4.915781 52.355073,4.916214 52.355225,4.916278 52.355158))</t>
  </si>
  <si>
    <t>POLYGON((4.831049 52.347302,4.831049 52.347267,4.830565 52.347264,4.830563 52.347341,4.831047 52.347345,4.831049 52.347302))</t>
  </si>
  <si>
    <t>POLYGON((4.941095 52.339759,4.940981 52.33975,4.940914 52.340083,4.941027 52.340091,4.941095 52.339759))</t>
  </si>
  <si>
    <t>POLYGON((4.972172 52.311378,4.972042 52.311333,4.971838 52.311555,4.971969 52.311601,4.972172 52.311378))</t>
  </si>
  <si>
    <t>POLYGON((4.802732 52.374982,4.802634 52.374621,4.802531 52.374631,4.802629 52.374994,4.802732 52.374982))</t>
  </si>
  <si>
    <t>POLYGON((4.921792 52.370046,4.921616 52.369937,4.921438 52.370045,4.921615 52.370154,4.921792 52.370046))</t>
  </si>
  <si>
    <t>POLYGON((4.906001 52.419932,4.905546 52.419791,4.905491 52.419859,4.905946 52.419999,4.906001 52.419932))</t>
  </si>
  <si>
    <t>POLYGON((4.878263 52.345595,4.878258 52.345556,4.878056 52.345563,4.87805 52.345526,4.877985 52.345533,4.877995 52.34564,4.877937 52.345655,4.877933 52.345684,4.877971 52.345693,4.878002 52.345729,4.878049 52.345728,4.878056 52.345771,4.878151 52.345764,4.878129 52.345603,4.878263 52.345595))</t>
  </si>
  <si>
    <t>POLYGON((4.932278 52.393055,4.932235 52.392988,4.93174 52.39311,4.931783 52.393177,4.932278 52.393055))</t>
  </si>
  <si>
    <t>POLYGON((4.92728 52.343748,4.927204 52.343702,4.926792 52.343958,4.926868 52.344003,4.92728 52.343748))</t>
  </si>
  <si>
    <t>POLYGON((4.916989 52.355386,4.916545 52.355247,4.916489 52.355316,4.916932 52.355454,4.916989 52.355386))</t>
  </si>
  <si>
    <t>POLYGON((4.922196 52.370296,4.922021 52.370188,4.921844 52.370296,4.922019 52.370404,4.922196 52.370296))</t>
  </si>
  <si>
    <t>POLYGON((4.905847 52.419564,4.905335 52.419545,4.905329 52.41962,4.905839 52.419639,4.905847 52.419564))</t>
  </si>
  <si>
    <t>POLYGON((4.949485 52.341161,4.949159 52.340966,4.949063 52.341026,4.949389 52.341221,4.949485 52.341161))</t>
  </si>
  <si>
    <t>POLYGON((4.921394 52.369801,4.921219 52.369692,4.921041 52.369799,4.921216 52.369909,4.921394 52.369801))</t>
  </si>
  <si>
    <t>POLYGON((4.845337 52.372523,4.845213 52.372514,4.845167 52.372823,4.84529 52.372828,4.845337 52.372523))</t>
  </si>
  <si>
    <t>POLYGON((4.915582 52.354912,4.915162 52.354748,4.915095 52.354812,4.915518 52.354978,4.915582 52.354912))</t>
  </si>
  <si>
    <t>POLYGON((4.802143 52.380677,4.801997 52.380677,4.801985 52.380935,4.802133 52.380937,4.802143 52.380677))</t>
  </si>
  <si>
    <t>POLYGON((4.798207 52.360968,4.798095 52.360944,4.797931 52.36125,4.798042 52.361273,4.798207 52.360968))</t>
  </si>
  <si>
    <t>POLYGON((4.942484 52.39375,4.942429 52.39368,4.941987 52.393812,4.942042 52.393881,4.942484 52.39375))</t>
  </si>
  <si>
    <t>POLYGON((4.890261 52.411924,4.889878 52.411622,4.889801 52.41166,4.89018 52.41196,4.890261 52.411924))</t>
  </si>
  <si>
    <t>POLYGON((4.795905 52.36219,4.795754 52.36216,4.795645 52.362363,4.795741 52.362382,4.795724 52.362411,4.795835 52.362435,4.795855 52.3624,4.795798 52.362389,4.795905 52.36219))</t>
  </si>
  <si>
    <t>POLYGON((4.898805 52.411589,4.898774 52.411519,4.898266 52.411604,4.898296 52.411673,4.898805 52.411589))</t>
  </si>
  <si>
    <t>POLYGON((4.991225 52.294074,4.991226 52.293791,4.991093 52.293791,4.991092 52.294074,4.991225 52.294074))</t>
  </si>
  <si>
    <t>POLYGON((4.949759 52.340988,4.94943 52.340791,4.949338 52.340849,4.949663 52.341047,4.949759 52.340988))</t>
  </si>
  <si>
    <t>POLYGON((4.829213 52.347277,4.829212 52.347247,4.828735 52.347245,4.828733 52.347323,4.829202 52.347327,4.829213 52.347277))</t>
  </si>
  <si>
    <t>POLYGON((4.926459 52.343934,4.926081 52.343706,4.926 52.343757,4.926378 52.343985,4.926459 52.343934))</t>
  </si>
  <si>
    <t>POLYGON((4.979548 52.290612,4.979551 52.290326,4.979419 52.290326,4.979416 52.290612,4.979548 52.290612))</t>
  </si>
  <si>
    <t>POLYGON((4.846738 52.379711,4.846014 52.379696,4.846012 52.379748,4.846736 52.379763,4.846738 52.379711))</t>
  </si>
  <si>
    <t>POLYGON((4.897653 52.411145,4.897622 52.411076,4.897115 52.41116,4.897145 52.41123,4.897653 52.411145))</t>
  </si>
  <si>
    <t>POLYGON((4.932866 52.392211,4.932767 52.392203,4.932697 52.392582,4.932796 52.392589,4.932866 52.392211))</t>
  </si>
  <si>
    <t>POLYGON((4.91395 52.399539,4.913881 52.399494,4.913433 52.399756,4.913503 52.399799,4.91395 52.399539))</t>
  </si>
  <si>
    <t>POLYGON((4.926255 52.341503,4.926166 52.34145,4.925822 52.341665,4.925913 52.341719,4.926255 52.341503))</t>
  </si>
  <si>
    <t>POLYGON((4.926675 52.341755,4.926585 52.341701,4.926242 52.341917,4.926331 52.34197,4.926675 52.341755))</t>
  </si>
  <si>
    <t>POLYGON((4.914319 52.398645,4.914234 52.398613,4.913913 52.398936,4.914 52.398967,4.914319 52.398645))</t>
  </si>
  <si>
    <t>POLYGON((4.925817 52.3931,4.925718 52.393093,4.925648 52.393471,4.925747 52.393478,4.925817 52.3931))</t>
  </si>
  <si>
    <t>POLYGON((4.835646 52.352663,4.835647 52.352604,4.834994 52.352598,4.834992 52.352654,4.835646 52.352663))</t>
  </si>
  <si>
    <t>POLYGON((4.932187 52.392441,4.932089 52.392434,4.932022 52.392812,4.93212 52.392819,4.932187 52.392441))</t>
  </si>
  <si>
    <t>POLYGON((4.81455 52.347319,4.814521 52.347204,4.814202 52.347235,4.814233 52.34735,4.81455 52.347319))</t>
  </si>
  <si>
    <t>POLYGON((4.902589 52.419694,4.902587 52.419626,4.902037 52.419633,4.902039 52.419702,4.902589 52.419694))</t>
  </si>
  <si>
    <t>POLYGON((4.815441 52.347329,4.815411 52.347214,4.815094 52.347246,4.815123 52.347362,4.815441 52.347329))</t>
  </si>
  <si>
    <t>POLYGON((4.905402 52.419909,4.904946 52.419768,4.904891 52.419834,4.905347 52.419975,4.905402 52.419909))</t>
  </si>
  <si>
    <t>POLYGON((4.941238 52.394122,4.941183 52.394053,4.94074 52.394184,4.940796 52.394253,4.941238 52.394122))</t>
  </si>
  <si>
    <t>POLYGON((4.92755 52.343911,4.927475 52.343866,4.927063 52.344122,4.927138 52.344167,4.92755 52.343911))</t>
  </si>
  <si>
    <t>POLYGON((4.907386 52.389203,4.906854 52.389104,4.906823 52.389169,4.907353 52.389267,4.907386 52.389203))</t>
  </si>
  <si>
    <t>POLYGON((4.888346 52.414387,4.888263 52.414323,4.887895 52.414503,4.887974 52.414563,4.888346 52.414387))</t>
  </si>
  <si>
    <t>POLYGON((4.946155 52.341293,4.946054 52.341261,4.945809 52.341554,4.94591 52.341586,4.946155 52.341293))</t>
  </si>
  <si>
    <t>POLYGON((4.90777 52.390587,4.907535 52.390296,4.907431 52.390328,4.907666 52.390618,4.90777 52.390587))</t>
  </si>
  <si>
    <t>POLYGON((4.83013 52.347338,4.830129 52.34726,4.829649 52.347255,4.829647 52.347332,4.83013 52.347338))</t>
  </si>
  <si>
    <t>POLYGON((4.916651 52.393111,4.916591 52.393041,4.916171 52.393177,4.916231 52.393247,4.916651 52.393111))</t>
  </si>
  <si>
    <t>POLYGON((4.974642 52.290305,4.974524 52.290267,4.974318 52.290517,4.974436 52.290554,4.974642 52.290305))</t>
  </si>
  <si>
    <t>POLYGON((4.891684 52.410715,4.89141 52.410498,4.891304 52.410548,4.891576 52.410764,4.891684 52.410715))</t>
  </si>
  <si>
    <t>POLYGON((4.99342 52.294079,4.993422 52.293806,4.993287 52.293805,4.993283 52.294078,4.99342 52.294079))</t>
  </si>
  <si>
    <t>POLYGON((4.850829 52.380504,4.850208 52.380492,4.850207 52.380552,4.850827 52.380564,4.850829 52.380504))</t>
  </si>
  <si>
    <t>POLYGON((4.988892 52.291455,4.988818 52.29118,4.988684 52.291194,4.988763 52.291468,4.988892 52.291455))</t>
  </si>
  <si>
    <t>POLYGON((4.814511 52.348653,4.814471 52.348538,4.814163 52.348568,4.814192 52.348684,4.814511 52.348653))</t>
  </si>
  <si>
    <t>POLYGON((4.933721 52.351074,4.933636 52.351024,4.933493 52.351115,4.933449 52.351088,4.933406 52.351117,4.933447 52.351143,4.933304 52.351234,4.933388 52.351285,4.933721 52.351074))</t>
  </si>
  <si>
    <t>POLYGON((4.829187 52.362887,4.829187 52.362826,4.828582 52.362821,4.82858 52.362882,4.829187 52.362887))</t>
  </si>
  <si>
    <t>POLYGON((4.844098 52.347146,4.844097 52.347077,4.843555 52.347075,4.843555 52.347143,4.844098 52.347146))</t>
  </si>
  <si>
    <t>POLYGON((4.897143 52.422486,4.897072 52.422421,4.896987 52.422412,4.896908 52.422434,4.896865 52.422508,4.896901 52.422556,4.897021 52.422581,4.8971 52.422559,4.897143 52.422486))</t>
  </si>
  <si>
    <t>POLYGON((4.897951 52.42311,4.897939 52.423057,4.897838 52.42301,4.897716 52.423032,4.897675 52.423077,4.897686 52.42313,4.897787 52.423178,4.897909 52.423156,4.897951 52.42311))</t>
  </si>
  <si>
    <t>POLYGON((4.966165 52.304062,4.966051 52.304023,4.966082 52.303988,4.966026 52.303969,4.965995 52.304004,4.965914 52.303976,4.965946 52.303942,4.965886 52.303921,4.965854 52.303955,4.965814 52.303941,4.96575 52.304009,4.966103 52.304131,4.966165 52.304062))</t>
  </si>
  <si>
    <t>POLYGON((4.89676 52.422412,4.896724 52.422337,4.896648 52.422312,4.896526 52.422334,4.896484 52.42238,4.896495 52.422433,4.896596 52.42248,4.896718 52.422459,4.89676 52.422412))</t>
  </si>
  <si>
    <t>POLYGON((4.897916 52.422686,4.897844 52.422621,4.897759 52.422612,4.897681 52.422634,4.897637 52.422708,4.897674 52.422756,4.897794 52.422781,4.897872 52.422759,4.897916 52.422686))</t>
  </si>
  <si>
    <t>POLYGON((4.897526 52.422586,4.897454 52.422521,4.897369 52.422512,4.897291 52.422534,4.897248 52.422607,4.897284 52.422655,4.897404 52.422682,4.897482 52.422659,4.897526 52.422586))</t>
  </si>
  <si>
    <t>POLYGON((4.879 52.416761,4.878718 52.416536,4.878614 52.416585,4.878897 52.41681,4.879 52.416761))</t>
  </si>
  <si>
    <t>POLYGON((4.879348 52.416978,4.879214 52.416868,4.879168 52.41689,4.879038 52.416788,4.878926 52.41684,4.879056 52.416943,4.879106 52.416919,4.879241 52.417029,4.879348 52.416978))</t>
  </si>
  <si>
    <t>POLYGON((4.897573 52.422989,4.897536 52.422941,4.897416 52.422914,4.897338 52.422937,4.897296 52.42301,4.897332 52.423058,4.897451 52.423084,4.897557 52.42304,4.897573 52.422989))</t>
  </si>
  <si>
    <t>POLYGON((4.810519 52.375886,4.810504 52.375829,4.80987 52.375892,4.809885 52.375948,4.810519 52.375886))</t>
  </si>
  <si>
    <t>POLYGON((4.896797 52.422788,4.896726 52.422724,4.896641 52.422714,4.896563 52.422737,4.896519 52.422809,4.89659 52.422874,4.896676 52.422884,4.896754 52.422861,4.896797 52.422788))</t>
  </si>
  <si>
    <t>POLYGON((4.790257 52.349642,4.789897 52.349569,4.789847 52.349662,4.790207 52.349735,4.790257 52.349642))</t>
  </si>
  <si>
    <t>POLYGON((4.897181 52.422886,4.89711 52.422821,4.897025 52.422811,4.896947 52.422833,4.896903 52.422907,4.896975 52.422971,4.89706 52.42298,4.897138 52.422958,4.897181 52.422886))</t>
  </si>
  <si>
    <t>POLYGON((4.970048 52.294438,4.969609 52.294365,4.969575 52.294443,4.970014 52.294516,4.970048 52.294438))</t>
  </si>
  <si>
    <t>POLYGON((4.92885 52.393682,4.928617 52.393328,4.928527 52.393351,4.92876 52.393704,4.92885 52.393682))</t>
  </si>
  <si>
    <t>POLYGON((4.990418 52.29407,4.99042 52.293789,4.990288 52.293789,4.990287 52.294069,4.990418 52.29407))</t>
  </si>
  <si>
    <t>POLYGON((4.977695 52.290604,4.977698 52.290325,4.977566 52.290325,4.977563 52.290603,4.977695 52.290604))</t>
  </si>
  <si>
    <t>POLYGON((4.930976 52.393376,4.930934 52.393311,4.930445 52.393432,4.930489 52.393497,4.930976 52.393376))</t>
  </si>
  <si>
    <t>POLYGON((4.977232 52.290602,4.977235 52.290324,4.977103 52.290324,4.9771 52.290602,4.977232 52.290602))</t>
  </si>
  <si>
    <t>POLYGON((4.831964 52.347317,4.831962 52.34728,4.831475 52.347274,4.831474 52.347348,4.831505 52.347351,4.831961 52.347354,4.831964 52.347317))</t>
  </si>
  <si>
    <t>POLYGON((4.847917 52.379948,4.847189 52.379933,4.847187 52.379983,4.847915 52.379998,4.847917 52.379948))</t>
  </si>
  <si>
    <t>POLYGON((4.947827 52.341727,4.947811 52.341717,4.947825 52.341707,4.94775 52.341662,4.947429 52.341863,4.947523 52.341918,4.947827 52.341727))</t>
  </si>
  <si>
    <t>POLYGON((4.949978 52.391378,4.949707 52.391036,4.94962 52.391062,4.949891 52.391403,4.949978 52.391378))</t>
  </si>
  <si>
    <t>POLYGON((4.815404 52.348566,4.815375 52.348454,4.815057 52.348485,4.815087 52.348596,4.815404 52.348566))</t>
  </si>
  <si>
    <t>POLYGON((4.849888 52.380343,4.849213 52.38033,4.849209 52.380383,4.849884 52.380397,4.849888 52.380343))</t>
  </si>
  <si>
    <t>MULTIPOLYGON(((4.890709 52.414851,4.890902 52.415012,4.890996 52.414971,4.890802 52.414812,4.890709 52.414851)),((4.890902 52.415012,4.890756 52.415075,4.890838 52.415135,4.890983 52.41507,4.890902 52.415012)))</t>
  </si>
  <si>
    <t>POLYGON((4.883265 52.414429,4.882973 52.414198,4.882874 52.414244,4.883164 52.414475,4.883265 52.414429))</t>
  </si>
  <si>
    <t>POLYGON((4.911444 52.398111,4.911352 52.398062,4.911032 52.398284,4.911124 52.398334,4.911444 52.398111))</t>
  </si>
  <si>
    <t>POLYGON((4.914509 52.402239,4.914452 52.402155,4.914091 52.40225,4.914153 52.402337,4.914509 52.402239))</t>
  </si>
  <si>
    <t>POLYGON((4.908079 52.390931,4.907839 52.390698,4.907727 52.390741,4.907967 52.390974,4.908079 52.390931))</t>
  </si>
  <si>
    <t>POLYGON((4.923733 52.388635,4.923618 52.388414,4.923463 52.388444,4.923593 52.388666,4.923733 52.388635))</t>
  </si>
  <si>
    <t>POLYGON((4.846626 52.387866,4.846614 52.387836,4.84656 52.387844,4.846463 52.387493,4.846374 52.387503,4.84648 52.387885,4.846626 52.387866))</t>
  </si>
  <si>
    <t>POLYGON((4.810556 52.346498,4.810462 52.346479,4.810445 52.34651,4.810365 52.346494,4.81038 52.346465,4.81019 52.346424,4.810172 52.346457,4.810091 52.346441,4.810109 52.346408,4.810004 52.346387,4.809969 52.346455,4.810518 52.346567,4.810556 52.346498))</t>
  </si>
  <si>
    <t>POLYGON((4.795244 52.378074,4.795224 52.378001,4.79474 52.378049,4.79476 52.378121,4.795244 52.378074))</t>
  </si>
  <si>
    <t>POLYGON((4.90971 52.387573,4.909651 52.387486,4.909299 52.387577,4.909358 52.387665,4.90971 52.387573))</t>
  </si>
  <si>
    <t>POLYGON((4.903219 52.409833,4.903035 52.409731,4.902881 52.409838,4.903069 52.409944,4.903219 52.409833))</t>
  </si>
  <si>
    <t>POLYGON((4.897208 52.419676,4.896696 52.419579,4.896663 52.419643,4.897175 52.41974,4.897208 52.419676))</t>
  </si>
  <si>
    <t>POLYGON((4.895117 52.419227,4.894609 52.419116,4.894572 52.419179,4.895079 52.41929,4.895117 52.419227))</t>
  </si>
  <si>
    <t>POLYGON((4.88963 52.413389,4.889572 52.413343,4.889084 52.413573,4.889143 52.413619,4.88963 52.413389))</t>
  </si>
  <si>
    <t>POLYGON((4.946667 52.389259,4.946399 52.388919,4.946314 52.388945,4.946582 52.389285,4.946667 52.389259))</t>
  </si>
  <si>
    <t>POLYGON((4.889007 52.411923,4.888949 52.411877,4.88846 52.412107,4.888518 52.412154,4.889007 52.411923))</t>
  </si>
  <si>
    <t>POLYGON((4.888251 52.41228,4.888192 52.412234,4.887703 52.412465,4.887762 52.412511,4.888251 52.41228))</t>
  </si>
  <si>
    <t>POLYGON((4.80908 52.346199,4.808989 52.34618,4.80897 52.346214,4.808889 52.346199,4.808909 52.346164,4.808716 52.346125,4.808698 52.34616,4.808617 52.346144,4.808637 52.346109,4.808525 52.346087,4.808494 52.346156,4.809043 52.346268,4.80908 52.346199))</t>
  </si>
  <si>
    <t>POLYGON((4.889533 52.414025,4.889158 52.413726,4.889082 52.413762,4.889458 52.41406,4.889533 52.414025))</t>
  </si>
  <si>
    <t>POLYGON((4.946839 52.390045,4.946776 52.389968,4.946404 52.390079,4.946466 52.390156,4.946839 52.390045))</t>
  </si>
  <si>
    <t>POLYGON((4.950534 52.340501,4.950205 52.340305,4.950116 52.340361,4.950444 52.340557,4.950534 52.340501))</t>
  </si>
  <si>
    <t>POLYGON((4.819209 52.344498,4.818969 52.344293,4.818857 52.344349,4.819087 52.344546,4.819209 52.344498))</t>
  </si>
  <si>
    <t>POLYGON((4.818744 52.344144,4.818433 52.343979,4.818347 52.344052,4.81864 52.344208,4.818744 52.344144))</t>
  </si>
  <si>
    <t>POLYGON((4.896615 52.419562,4.896112 52.419449,4.896075 52.419512,4.896579 52.419624,4.896615 52.419562))</t>
  </si>
  <si>
    <t>POLYGON((4.897021 52.419953,4.896523 52.419832,4.896482 52.419894,4.896981 52.420015,4.897021 52.419953))</t>
  </si>
  <si>
    <t>POLYGON((4.975017 52.31103,4.974718 52.310927,4.974635 52.311018,4.974935 52.31112,4.975017 52.31103))</t>
  </si>
  <si>
    <t>POLYGON((4.915932 52.388816,4.915828 52.38874,4.915438 52.3888,4.915544 52.388875,4.915932 52.388816))</t>
  </si>
  <si>
    <t>POLYGON((4.977408 52.293757,4.977388 52.29347,4.977263 52.293474,4.977285 52.293761,4.977408 52.293757))</t>
  </si>
  <si>
    <t>POLYGON((4.897507 52.419743,4.897406 52.419718,4.89721 52.420023,4.897311 52.420048,4.897507 52.419743))</t>
  </si>
  <si>
    <t>POLYGON((4.842765 52.347069,4.842249 52.347065,4.842249 52.347134,4.842762 52.347138,4.842765 52.347069))</t>
  </si>
  <si>
    <t>POLYGON((4.883648 52.413964,4.883589 52.413918,4.883102 52.414149,4.883158 52.414194,4.883648 52.413964))</t>
  </si>
  <si>
    <t>POLYGON((4.811635 52.375775,4.811621 52.375719,4.811008 52.375779,4.811022 52.375836,4.811635 52.375775))</t>
  </si>
  <si>
    <t>POLYGON((4.924029 52.388541,4.923899 52.388322,4.923757 52.388354,4.923885 52.388573,4.924029 52.388541))</t>
  </si>
  <si>
    <t>POLYGON((4.947049 52.342212,4.946961 52.342159,4.94663 52.342361,4.946719 52.342414,4.947049 52.342212))</t>
  </si>
  <si>
    <t>POLYGON((4.944209 52.341074,4.94414 52.34102,4.944006 52.341087,4.943706 52.341179,4.943751 52.341241,4.944067 52.341142,4.944209 52.341074))</t>
  </si>
  <si>
    <t>POLYGON((4.946086 52.39128,4.945854 52.390988,4.945755 52.391017,4.945989 52.391309,4.946086 52.39128))</t>
  </si>
  <si>
    <t>POLYGON((4.947223 52.390526,4.947162 52.390449,4.946791 52.390559,4.946853 52.390636,4.947223 52.390526))</t>
  </si>
  <si>
    <t>POLYGON((4.897486 52.420185,4.896957 52.42013,4.896941 52.420196,4.897468 52.420251,4.897486 52.420185))</t>
  </si>
  <si>
    <t>POLYGON((4.781255 52.353103,4.781206 52.353057,4.781173 52.353071,4.78111 52.353012,4.781254 52.352953,4.781204 52.352906,4.780939 52.353014,4.781041 52.353107,4.781073 52.353094,4.781136 52.353151,4.781255 52.353103))</t>
  </si>
  <si>
    <t>POLYGON((4.972382 52.309922,4.972236 52.309872,4.972069 52.310057,4.972215 52.310106,4.972382 52.309922))</t>
  </si>
  <si>
    <t>POLYGON((4.948944 52.390319,4.948841 52.390297,4.948668 52.390605,4.948771 52.390626,4.948944 52.390319))</t>
  </si>
  <si>
    <t>POLYGON((4.880719 52.41463,4.880405 52.41438,4.880325 52.414416,4.880634 52.414673,4.880719 52.41463))</t>
  </si>
  <si>
    <t>POLYGON((4.94585 52.390935,4.945789 52.390858,4.945418 52.390968,4.945479 52.391045,4.94585 52.390935))</t>
  </si>
  <si>
    <t>POLYGON((4.944615 52.340701,4.944511 52.340674,4.944374 52.340849,4.94427 52.340937,4.944351 52.340985,4.944457 52.340896,4.944615 52.340701))</t>
  </si>
  <si>
    <t>POLYGON((4.943402 52.341512,4.943318 52.341219,4.943203 52.341235,4.943284 52.341525,4.943402 52.341512))</t>
  </si>
  <si>
    <t>POLYGON((4.987447 52.291603,4.98737 52.291328,4.987247 52.291341,4.987322 52.291615,4.987447 52.291603))</t>
  </si>
  <si>
    <t>POLYGON((4.830143 52.362895,4.830142 52.362839,4.829533 52.36283,4.829532 52.362889,4.830143 52.362895))</t>
  </si>
  <si>
    <t>POLYGON((4.945874 52.391343,4.945642 52.391052,4.945545 52.39108,4.945777 52.391372,4.945874 52.391343))</t>
  </si>
  <si>
    <t>POLYGON((4.831103 52.362905,4.831104 52.362848,4.83049 52.362842,4.83049 52.362899,4.831103 52.362905))</t>
  </si>
  <si>
    <t>POLYGON((4.795666 52.377232,4.795647 52.377157,4.795192 52.377201,4.795212 52.377276,4.795666 52.377232))</t>
  </si>
  <si>
    <t>POLYGON((4.794862 52.377219,4.794842 52.377144,4.794388 52.377188,4.794407 52.377263,4.794862 52.377219))</t>
  </si>
  <si>
    <t>POLYGON((4.91623 52.389032,4.916125 52.388956,4.915741 52.389016,4.915847 52.38909,4.91623 52.389032))</t>
  </si>
  <si>
    <t>POLYGON((4.796469 52.377246,4.79645 52.377171,4.795997 52.377215,4.796015 52.37729,4.796469 52.377246))</t>
  </si>
  <si>
    <t>POLYGON((4.948322 52.388884,4.947819 52.388778,4.947784 52.38884,4.948286 52.388946,4.948322 52.388884))</t>
  </si>
  <si>
    <t>POLYGON((4.879902 52.416716,4.879644 52.416502,4.879536 52.416553,4.879801 52.416763,4.879902 52.416716))</t>
  </si>
  <si>
    <t>POLYGON((4.797653 52.378114,4.797634 52.37804,4.797179 52.378084,4.797199 52.378159,4.797653 52.378114))</t>
  </si>
  <si>
    <t>POLYGON((4.809818 52.346345,4.809727 52.346328,4.809708 52.346364,4.809627 52.346348,4.809645 52.346312,4.809453 52.346275,4.809435 52.346309,4.809355 52.346293,4.809371 52.34626,4.809269 52.34624,4.809233 52.346306,4.80978 52.346414,4.809818 52.346345))</t>
  </si>
  <si>
    <t>POLYGON((4.988327 52.291511,4.988256 52.291238,4.988133 52.29125,4.988204 52.291523,4.988327 52.291511))</t>
  </si>
  <si>
    <t>POLYGON((4.943162 52.341537,4.943144 52.34147,4.942643 52.341524,4.942663 52.34159,4.943162 52.341537))</t>
  </si>
  <si>
    <t>POLYGON((4.886497 52.413207,4.886442 52.413163,4.885953 52.413394,4.88601 52.413438,4.886497 52.413207))</t>
  </si>
  <si>
    <t>POLYGON((4.828304 52.381614,4.828162 52.38127,4.828068 52.381285,4.82821 52.381629,4.828304 52.381614))</t>
  </si>
  <si>
    <t>POLYGON((4.915893 52.398797,4.915839 52.398735,4.915481 52.398671,4.915444 52.39875,4.915823 52.398818,4.915893 52.398797))</t>
  </si>
  <si>
    <t>POLYGON((4.909593 52.387402,4.909538 52.38732,4.909182 52.387408,4.909238 52.387491,4.909593 52.387402))</t>
  </si>
  <si>
    <t>POLYGON((4.795351 52.379036,4.79489 52.379026,4.794886 52.379101,4.795346 52.37911,4.795351 52.379036))</t>
  </si>
  <si>
    <t>POLYGON((4.796851 52.3781,4.796833 52.378028,4.796376 52.378073,4.796396 52.378147,4.796851 52.3781))</t>
  </si>
  <si>
    <t>POLYGON((4.930301 52.3926,4.929837 52.392568,4.929825 52.392641,4.930289 52.392673,4.930301 52.3926))</t>
  </si>
  <si>
    <t>POLYGON((4.916527 52.389249,4.916424 52.389173,4.916047 52.389229,4.916155 52.389305,4.916527 52.389249))</t>
  </si>
  <si>
    <t>POLYGON((4.796959 52.379064,4.7965 52.379056,4.796496 52.37913,4.796955 52.379139,4.796959 52.379064))</t>
  </si>
  <si>
    <t>POLYGON((4.923581 52.389814,4.923445 52.389754,4.923247 52.389913,4.923387 52.389976,4.923581 52.389814))</t>
  </si>
  <si>
    <t>POLYGON((4.812281 52.34416,4.811979 52.344157,4.811977 52.344259,4.812276 52.34428,4.812281 52.34416))</t>
  </si>
  <si>
    <t>POLYGON((4.83206 52.362917,4.832059 52.362859,4.831446 52.362853,4.831444 52.362907,4.83206 52.362917))</t>
  </si>
  <si>
    <t>POLYGON((4.79453 52.375225,4.794519 52.375186,4.794433 52.375185,4.794421 52.375137,4.794502 52.375122,4.794491 52.375081,4.794408 52.375083,4.794393 52.375023,4.794299 52.375032,4.794369 52.375305,4.79446 52.375295,4.794447 52.375241,4.79453 52.375225))</t>
  </si>
  <si>
    <t>POLYGON((4.913637 52.398146,4.913294 52.398084,4.913315 52.398042,4.913259 52.398033,4.913194 52.39817,4.9133 52.398189,4.913316 52.398157,4.913604 52.398213,4.913637 52.398146))</t>
  </si>
  <si>
    <t>POLYGON((4.943266 52.341897,4.943246 52.341832,4.942739 52.341888,4.942758 52.341953,4.943266 52.341897))</t>
  </si>
  <si>
    <t>POLYGON((4.913232 52.342318,4.913089 52.342193,4.912907 52.342271,4.91305 52.342396,4.913232 52.342318))</t>
  </si>
  <si>
    <t>POLYGON((4.796156 52.379051,4.795696 52.379042,4.795692 52.379116,4.796152 52.379125,4.796156 52.379051))</t>
  </si>
  <si>
    <t>POLYGON((4.797764 52.379079,4.797304 52.37907,4.7973 52.379143,4.79776 52.379153,4.797764 52.379079))</t>
  </si>
  <si>
    <t>POLYGON((4.887165 52.386515,4.88695 52.386501,4.886936 52.386657,4.887153 52.386667,4.887165 52.386515))</t>
  </si>
  <si>
    <t>POLYGON((4.844577 52.372809,4.844563 52.372503,4.844454 52.372502,4.844465 52.37281,4.844577 52.372809))</t>
  </si>
  <si>
    <t>POLYGON((4.796048 52.378087,4.796029 52.378014,4.795571 52.378058,4.79559 52.378129,4.796048 52.378087))</t>
  </si>
  <si>
    <t>POLYGON((4.925644 52.392573,4.9252 52.392541,4.925186 52.392617,4.92563 52.392647,4.925644 52.392573))</t>
  </si>
  <si>
    <t>POLYGON((4.795669 52.375009,4.79566 52.374969,4.795579 52.374971,4.795562 52.374912,4.795455 52.374922,4.795524 52.375193,4.795636 52.375182,4.795593 52.375021,4.795669 52.375009))</t>
  </si>
  <si>
    <t>POLYGON((4.893529 52.329552,4.893466 52.329548,4.893475 52.329493,4.893245 52.329481,4.893225 52.329612,4.893456 52.329625,4.893459 52.329598,4.893521 52.329601,4.893529 52.329552))</t>
  </si>
  <si>
    <t>POLYGON((4.943359 52.338706,4.943329 52.33864,4.942854 52.338721,4.942883 52.338787,4.943359 52.338706))</t>
  </si>
  <si>
    <t>POLYGON((4.941607 52.338713,4.941548 52.338586,4.941459 52.338601,4.941475 52.338636,4.941132 52.338695,4.941159 52.338753,4.941502 52.338694,4.941518 52.338728,4.941607 52.338713))</t>
  </si>
  <si>
    <t>POLYGON((4.965935 52.303699,4.965653 52.303602,4.96557 52.303692,4.965852 52.303789,4.965935 52.303699))</t>
  </si>
  <si>
    <t>POLYGON((4.969624 52.293258,4.969438 52.293178,4.969415 52.293198,4.969482 52.293228,4.969445 52.29326,4.969378 52.293231,4.969332 52.29327,4.969401 52.293299,4.969365 52.293329,4.969296 52.2933,4.969273 52.293321,4.969457 52.293402,4.969624 52.293258))</t>
  </si>
  <si>
    <t>POLYGON((4.878822 52.416845,4.878693 52.416743,4.878648 52.416764,4.878498 52.41664,4.878403 52.416684,4.878554 52.416809,4.878602 52.416788,4.878728 52.416889,4.878822 52.416845))</t>
  </si>
  <si>
    <t>POLYGON((4.96618 52.303433,4.965896 52.303336,4.965813 52.303425,4.966097 52.303522,4.96618 52.303433))</t>
  </si>
  <si>
    <t>POLYGON((4.888408 52.411271,4.888124 52.411043,4.888031 52.411086,4.888315 52.411314,4.888408 52.411271))</t>
  </si>
  <si>
    <t>POLYGON((4.940856 52.339776,4.940356 52.339734,4.94034 52.339799,4.940842 52.339842,4.940856 52.339776))</t>
  </si>
  <si>
    <t>POLYGON((4.923239 52.388794,4.923077 52.388621,4.922931 52.388678,4.923102 52.388846,4.923239 52.388794))</t>
  </si>
  <si>
    <t>POLYGON((4.796359 52.376251,4.796338 52.376176,4.795904 52.376219,4.795924 52.376294,4.796359 52.376251))</t>
  </si>
  <si>
    <t>POLYGON((4.972555 52.311025,4.972249 52.310919,4.972173 52.311002,4.97248 52.311107,4.972555 52.311025))</t>
  </si>
  <si>
    <t>POLYGON((4.795555 52.376236,4.795534 52.376162,4.795098 52.376205,4.795118 52.37628,4.795555 52.376236))</t>
  </si>
  <si>
    <t>POLYGON((4.944428 52.343077,4.944407 52.342989,4.944034 52.343027,4.944055 52.343113,4.944428 52.343077))</t>
  </si>
  <si>
    <t>POLYGON((4.868056 52.363809,4.867895 52.363769,4.867857 52.36378,4.867763 52.363921,4.867873 52.363948,4.867898 52.363936,4.867967 52.363948,4.868056 52.363809))</t>
  </si>
  <si>
    <t>POLYGON((4.966778 52.322776,4.966689 52.322746,4.966661 52.322777,4.966581 52.32275,4.966462 52.322884,4.96663 52.32294,4.966778 52.322776))</t>
  </si>
  <si>
    <t>POLYGON((4.926512 52.392491,4.926436 52.392432,4.926089 52.3926,4.926165 52.392658,4.926512 52.392491))</t>
  </si>
  <si>
    <t>POLYGON((4.941941 52.339533,4.941909 52.339467,4.941446 52.339547,4.941476 52.339613,4.941941 52.339533))</t>
  </si>
  <si>
    <t>POLYGON((4.825294 52.376953,4.825135 52.376763,4.824998 52.376806,4.825155 52.376996,4.825294 52.376953))</t>
  </si>
  <si>
    <t>POLYGON((4.925386 52.393932,4.924946 52.393901,4.924933 52.393976,4.925372 52.394006,4.925386 52.393932))</t>
  </si>
  <si>
    <t>POLYGON((4.923791 52.389441,4.923717 52.389368,4.923392 52.389494,4.923468 52.389566,4.923791 52.389441))</t>
  </si>
  <si>
    <t>POLYGON((4.85273 52.3452,4.852379 52.345174,4.852358 52.345266,4.852708 52.345292,4.85273 52.3452))</t>
  </si>
  <si>
    <t>POLYGON((4.841538 52.379954,4.840984 52.379942,4.84098 52.380002,4.841534 52.380013,4.841538 52.379954))</t>
  </si>
  <si>
    <t>POLYGON((4.825739 52.377492,4.825582 52.377302,4.825445 52.377345,4.825602 52.377535,4.825739 52.377492))</t>
  </si>
  <si>
    <t>POLYGON((4.9005 52.419995,4.90049 52.419726,4.900368 52.419728,4.900378 52.419996,4.9005 52.419995))</t>
  </si>
  <si>
    <t>POLYGON((4.929147 52.39209,4.928661 52.392057,4.928649 52.392123,4.929136 52.392157,4.929147 52.39209))</t>
  </si>
  <si>
    <t>POLYGON((4.899093 52.420016,4.899081 52.419748,4.898959 52.419749,4.898971 52.420017,4.899093 52.420016))</t>
  </si>
  <si>
    <t>POLYGON((4.850814 52.380793,4.850196 52.380781,4.850193 52.380834,4.85081 52.380846,4.850814 52.380793))</t>
  </si>
  <si>
    <t>POLYGON((4.900009 52.420002,4.899999 52.419734,4.899877 52.419736,4.899887 52.420003,4.900009 52.420002))</t>
  </si>
  <si>
    <t>POLYGON((4.925999 52.393973,4.92556 52.393943,4.925546 52.394016,4.925985 52.394047,4.925999 52.393973))</t>
  </si>
  <si>
    <t>POLYGON((4.899583 52.420009,4.899571 52.41974,4.89945 52.419742,4.899461 52.42001,4.899583 52.420009))</t>
  </si>
  <si>
    <t>POLYGON((4.795084 52.375065,4.795073 52.375023,4.794994 52.375025,4.794978 52.374966,4.794877 52.374975,4.794946 52.375253,4.795051 52.375242,4.795008 52.375076,4.795084 52.375065))</t>
  </si>
  <si>
    <t>POLYGON((4.802354 52.381024,4.801983 52.381017,4.801978 52.381104,4.802351 52.381111,4.802354 52.381024))</t>
  </si>
  <si>
    <t>POLYGON((4.932212 52.392302,4.931773 52.392272,4.931761 52.392345,4.932198 52.392375,4.932212 52.392302))</t>
  </si>
  <si>
    <t>POLYGON((4.972306 52.312826,4.97217 52.31278,4.972004 52.312961,4.97214 52.313008,4.972306 52.312826))</t>
  </si>
  <si>
    <t>POLYGON((4.901967 52.410319,4.901786 52.410227,4.901642 52.410342,4.901825 52.410424,4.901967 52.410319))</t>
  </si>
  <si>
    <t>POLYGON((4.926609 52.394016,4.926175 52.393986,4.926161 52.394059,4.926595 52.39409,4.926609 52.394016))</t>
  </si>
  <si>
    <t>POLYGON((4.848931 52.380155,4.848247 52.38014,4.848245 52.380188,4.848929 52.380202,4.848931 52.380155))</t>
  </si>
  <si>
    <t>POLYGON((4.805992 52.378019,4.805479 52.378009,4.805476 52.378072,4.805989 52.378082,4.805992 52.378019))</t>
  </si>
  <si>
    <t>POLYGON((4.80535 52.378925,4.804837 52.378916,4.804835 52.378979,4.805348 52.378988,4.80535 52.378925))</t>
  </si>
  <si>
    <t>POLYGON((4.888731 52.411122,4.888444 52.41089,4.888354 52.41093,4.888643 52.411163,4.888731 52.411122))</t>
  </si>
  <si>
    <t>POLYGON((4.941343 52.393241,4.941297 52.393183,4.940855 52.393314,4.940901 52.393373,4.941343 52.393241))</t>
  </si>
  <si>
    <t>POLYGON((4.943559 52.367539,4.943355 52.367536,4.943352 52.367623,4.943411 52.367623,4.94341 52.367724,4.943554 52.367726,4.943559 52.367539))</t>
  </si>
  <si>
    <t>POLYGON((4.897286 52.410992,4.897173 52.41073,4.897058 52.410748,4.897171 52.41101,4.897286 52.410992))</t>
  </si>
  <si>
    <t>POLYGON((4.898025 52.41087,4.897908 52.410608,4.897794 52.410627,4.89791 52.410889,4.898025 52.41087))</t>
  </si>
  <si>
    <t>POLYGON((4.890939 52.409468,4.890872 52.409416,4.890493 52.409598,4.89056 52.40965,4.890939 52.409468))</t>
  </si>
  <si>
    <t>POLYGON((4.97372 52.313346,4.97359 52.313301,4.973418 52.313489,4.973548 52.313533,4.97372 52.313346))</t>
  </si>
  <si>
    <t>POLYGON((4.902671 52.409479,4.902537 52.409371,4.90235 52.409457,4.902484 52.409566,4.902671 52.409479))</t>
  </si>
  <si>
    <t>POLYGON((4.947653 52.387306,4.947579 52.387268,4.947231 52.387522,4.947304 52.38756,4.947653 52.387306))</t>
  </si>
  <si>
    <t>POLYGON((4.922403 52.389129,4.922142 52.388972,4.922043 52.389035,4.922305 52.389192,4.922403 52.389129))</t>
  </si>
  <si>
    <t>POLYGON((4.920747 52.35253,4.920646 52.352485,4.920485 52.352618,4.920562 52.352653,4.920505 52.3527,4.920627 52.352755,4.920701 52.352694,4.920603 52.352649,4.920747 52.35253))</t>
  </si>
  <si>
    <t>POLYGON((4.804232 52.378907,4.803719 52.378897,4.803715 52.378959,4.804229 52.378969,4.804232 52.378907))</t>
  </si>
  <si>
    <t>POLYGON((4.92971 52.343744,4.929625 52.343693,4.929317 52.343886,4.9294 52.343937,4.92971 52.343744))</t>
  </si>
  <si>
    <t>POLYGON((4.941195 52.393062,4.941149 52.393003,4.940711 52.393133,4.940758 52.393192,4.941195 52.393062))</t>
  </si>
  <si>
    <t>POLYGON((4.967493 52.32273,4.967404 52.3227,4.967374 52.322732,4.967304 52.322707,4.967181 52.322841,4.96734 52.322896,4.967493 52.32273))</t>
  </si>
  <si>
    <t>POLYGON((4.898393 52.41081,4.898277 52.410548,4.898164 52.410567,4.89828 52.410828,4.898393 52.41081))</t>
  </si>
  <si>
    <t>POLYGON((4.897656 52.410932,4.89754 52.41067,4.897426 52.410688,4.897542 52.41095,4.897656 52.410932))</t>
  </si>
  <si>
    <t>POLYGON((4.896442 52.411753,4.896169 52.411537,4.896076 52.411581,4.896348 52.411796,4.896442 52.411753))</t>
  </si>
  <si>
    <t>POLYGON((4.947269 52.389043,4.946756 52.388935,4.946726 52.38899,4.947239 52.389098,4.947269 52.389043))</t>
  </si>
  <si>
    <t>POLYGON((4.826263 52.383,4.826151 52.382999,4.826139 52.383285,4.826249 52.383286,4.826263 52.383))</t>
  </si>
  <si>
    <t>POLYGON((4.825507 52.356391,4.825506 52.356313,4.825097 52.356312,4.825096 52.356389,4.825507 52.356391))</t>
  </si>
  <si>
    <t>POLYGON((4.897915 52.411522,4.897801 52.41126,4.897687 52.41128,4.897803 52.411542,4.897915 52.411522))</t>
  </si>
  <si>
    <t>POLYGON((4.928518 52.345082,4.928203 52.344892,4.928122 52.344943,4.928437 52.345134,4.928518 52.345082))</t>
  </si>
  <si>
    <t>POLYGON((4.947574 52.388501,4.947062 52.388393,4.947031 52.388448,4.947542 52.388557,4.947574 52.388501))</t>
  </si>
  <si>
    <t>POLYGON((4.926573 52.393141,4.92627 52.392908,4.926187 52.392949,4.926489 52.393181,4.926573 52.393141))</t>
  </si>
  <si>
    <t>POLYGON((4.898031 52.413012,4.897759 52.412796,4.897667 52.41284,4.897939 52.413056,4.898031 52.413012))</t>
  </si>
  <si>
    <t>POLYGON((4.898561 52.413431,4.898289 52.413215,4.898197 52.413259,4.89847 52.413475,4.898561 52.413431))</t>
  </si>
  <si>
    <t>POLYGON((4.929761 52.392133,4.929315 52.392102,4.929302 52.392172,4.929748 52.392203,4.929761 52.392133))</t>
  </si>
  <si>
    <t>POLYGON((4.930922 52.392642,4.930458 52.392611,4.930446 52.392678,4.93091 52.392709,4.930922 52.392642))</t>
  </si>
  <si>
    <t>POLYGON((4.898283 52.411462,4.898169 52.4112,4.898055 52.411218,4.898171 52.41148,4.898283 52.411462))</t>
  </si>
  <si>
    <t>POLYGON((4.898912 52.411993,4.898798 52.411731,4.898684 52.411749,4.8988 52.412011,4.898912 52.411993))</t>
  </si>
  <si>
    <t>POLYGON((4.92899 52.34331,4.928906 52.343259,4.928596 52.343452,4.928679 52.343502,4.92899 52.34331))</t>
  </si>
  <si>
    <t>POLYGON((4.897501 52.412592,4.897228 52.412377,4.897137 52.41242,4.897409 52.412635,4.897501 52.412592))</t>
  </si>
  <si>
    <t>POLYGON((4.89697 52.412173,4.896698 52.411957,4.896606 52.411999,4.896879 52.412216,4.89697 52.412173))</t>
  </si>
  <si>
    <t>POLYGON((4.953189 52.309863,4.95308 52.309844,4.952953 52.310112,4.953061 52.310132,4.953189 52.309863))</t>
  </si>
  <si>
    <t>POLYGON((4.843539 52.379643,4.842995 52.379632,4.842993 52.379682,4.843535 52.379701,4.843539 52.379643))</t>
  </si>
  <si>
    <t>POLYGON((4.927839 52.342615,4.927756 52.342565,4.927446 52.342758,4.927529 52.342808,4.927839 52.342615))</t>
  </si>
  <si>
    <t>POLYGON((4.928126 52.342789,4.928043 52.342739,4.927733 52.342932,4.927816 52.342982,4.928126 52.342789))</t>
  </si>
  <si>
    <t>POLYGON((4.929318 52.344584,4.929003 52.344394,4.928922 52.344445,4.929237 52.344635,4.929318 52.344584))</t>
  </si>
  <si>
    <t>POLYGON((4.929852 52.344253,4.929537 52.344063,4.929455 52.344114,4.92977 52.344304,4.929852 52.344253))</t>
  </si>
  <si>
    <t>POLYGON((4.928701 52.343136,4.928619 52.343085,4.928309 52.343278,4.928391 52.343329,4.928701 52.343136))</t>
  </si>
  <si>
    <t>POLYGON((4.842441 52.379815,4.841898 52.379804,4.841896 52.379862,4.842437 52.379873,4.842441 52.379815))</t>
  </si>
  <si>
    <t>POLYGON((4.901428 52.371202,4.901402 52.371171,4.901269 52.371138,4.901185 52.37127,4.901194 52.371299,4.901289 52.371329,4.901348 52.371323,4.901428 52.371202))</t>
  </si>
  <si>
    <t>POLYGON((4.823791 52.356295,4.823324 52.356288,4.823323 52.356328,4.823379 52.356329,4.823379 52.356361,4.823788 52.356365,4.823791 52.356295))</t>
  </si>
  <si>
    <t>POLYGON((4.825118 52.382981,4.825008 52.382979,4.824995 52.383265,4.825105 52.383266,4.825118 52.382981))</t>
  </si>
  <si>
    <t>POLYGON((4.928784 52.344917,4.92847 52.344727,4.928389 52.344778,4.928702 52.344968,4.928784 52.344917))</t>
  </si>
  <si>
    <t>POLYGON((4.987359 52.292218,4.987326 52.292098,4.986973 52.292133,4.986994 52.292213,4.98729 52.292183,4.9873 52.292223,4.987359 52.292218))</t>
  </si>
  <si>
    <t>POLYGON((4.926395 52.336392,4.926059 52.33628,4.925995 52.336352,4.926331 52.336463,4.926395 52.336392))</t>
  </si>
  <si>
    <t>POLYGON((4.879129 52.417082,4.878861 52.416871,4.878769 52.416914,4.879036 52.417127,4.879129 52.417082))</t>
  </si>
  <si>
    <t>POLYGON((4.928414 52.342962,4.92833 52.342913,4.928022 52.343105,4.928103 52.343155,4.928414 52.342962))</t>
  </si>
  <si>
    <t>POLYGON((4.898651 52.411401,4.898537 52.41114,4.898425 52.411159,4.89854 52.41142,4.898651 52.411401))</t>
  </si>
  <si>
    <t>POLYGON((4.929051 52.344751,4.928738 52.344561,4.928656 52.344612,4.92897 52.344801,4.929051 52.344751))</t>
  </si>
  <si>
    <t>POLYGON((4.92604 52.336794,4.925702 52.336682,4.92564 52.336754,4.925976 52.336866,4.92604 52.336794))</t>
  </si>
  <si>
    <t>POLYGON((4.924408 52.389548,4.924377 52.389452,4.924071 52.389486,4.924102 52.389585,4.924408 52.389548))</t>
  </si>
  <si>
    <t>POLYGON((4.820461 52.347499,4.820305 52.347496,4.820298 52.347696,4.820454 52.347697,4.820461 52.347499))</t>
  </si>
  <si>
    <t>POLYGON((5.014742 52.306727,5.014412 52.306622,5.014354 52.306688,5.01468 52.3068,5.014742 52.306727))</t>
  </si>
  <si>
    <t>POLYGON((4.895911 52.411333,4.895645 52.411123,4.895553 52.411166,4.895818 52.411377,4.895911 52.411333))</t>
  </si>
  <si>
    <t>POLYGON((4.916481 52.398482,4.916389 52.398447,4.916142 52.39869,4.916234 52.398725,4.916481 52.398482))</t>
  </si>
  <si>
    <t>POLYGON((4.941117 52.339171,4.940822 52.338994,4.940737 52.339047,4.941031 52.339225,4.941117 52.339171))</t>
  </si>
  <si>
    <t>POLYGON((4.972331 52.294484,4.972223 52.294437,4.972003 52.294628,4.972111 52.294674,4.972331 52.294484))</t>
  </si>
  <si>
    <t>POLYGON((4.82177 52.37953,4.821726 52.379425,4.821451 52.379468,4.821495 52.379573,4.82177 52.37953))</t>
  </si>
  <si>
    <t>POLYGON((4.820478 52.34692,4.820323 52.346918,4.820317 52.347117,4.820471 52.347118,4.820478 52.34692))</t>
  </si>
  <si>
    <t>POLYGON((4.931599 52.392262,4.931142 52.392232,4.931131 52.392299,4.931586 52.392329,4.931599 52.392262))</t>
  </si>
  <si>
    <t>POLYGON((4.965947 52.407755,4.965911 52.407689,4.965489 52.407776,4.965526 52.407842,4.965947 52.407755))</t>
  </si>
  <si>
    <t>POLYGON((4.820469 52.347209,4.820315 52.347208,4.820308 52.347406,4.820463 52.347408,4.820469 52.347209))</t>
  </si>
  <si>
    <t>POLYGON((4.967133 52.322753,4.967044 52.322723,4.967016 52.322754,4.966936 52.322727,4.966813 52.32286,4.966931 52.322901,4.966968 52.322861,4.967019 52.322878,4.967133 52.322753))</t>
  </si>
  <si>
    <t>POLYGON((4.891785 52.421928,4.89163 52.421878,4.8916 52.421912,4.89143 52.421858,4.891369 52.421922,4.891534 52.421982,4.891558 52.421956,4.891712 52.422008,4.891785 52.421928))</t>
  </si>
  <si>
    <t>POLYGON((4.820451 52.347788,4.820297 52.347786,4.820292 52.347985,4.820446 52.347987,4.820451 52.347788))</t>
  </si>
  <si>
    <t>POLYGON((4.880118 52.416613,4.879985 52.416505,4.879947 52.416524,4.879817 52.41642,4.879721 52.416465,4.879851 52.416569,4.879897 52.416547,4.880032 52.416654,4.880118 52.416613))</t>
  </si>
  <si>
    <t>POLYGON((4.917336 52.394414,4.91701 52.394386,4.916989 52.394478,4.917316 52.394506,4.917336 52.394414))</t>
  </si>
  <si>
    <t>POLYGON((4.802332 52.38184,4.802333 52.381762,4.801955 52.381755,4.801947 52.381836,4.802332 52.38184))</t>
  </si>
  <si>
    <t>POLYGON((4.882178 52.414064,4.88189 52.413835,4.881805 52.413874,4.882094 52.414103,4.882178 52.414064))</t>
  </si>
  <si>
    <t>POLYGON((4.927253 52.392123,4.927183 52.392069,4.926836 52.392237,4.926906 52.392291,4.927253 52.392123))</t>
  </si>
  <si>
    <t>POLYGON((4.965843 52.304316,4.965559 52.304219,4.965497 52.304288,4.965538 52.304302,4.96551 52.304334,4.965568 52.304354,4.965596 52.304322,4.965678 52.304351,4.96565 52.304382,4.965707 52.304401,4.965737 52.30437,4.965779 52.304385,4.965843 52.304316))</t>
  </si>
  <si>
    <t>POLYGON((4.820443 52.348077,4.820289 52.348075,4.820282 52.348272,4.820436 52.348274,4.820443 52.348077))</t>
  </si>
  <si>
    <t>POLYGON((4.922866 52.388928,4.922705 52.388764,4.922568 52.388816,4.922735 52.388979,4.922866 52.388928))</t>
  </si>
  <si>
    <t>POLYGON((4.925455 52.393566,4.925351 52.393559,4.925296 52.393847,4.9254 52.393853,4.925455 52.393566))</t>
  </si>
  <si>
    <t>POLYGON((4.892036 52.325034,4.891935 52.324983,4.891725 52.325142,4.891736 52.325202,4.891781 52.325222,4.892036 52.325034))</t>
  </si>
  <si>
    <t>POLYGON((4.908049 52.387312,4.908001 52.387241,4.907917 52.387263,4.907666 52.387227,4.90763 52.387299,4.907924 52.387344,4.908049 52.387312))</t>
  </si>
  <si>
    <t>POLYGON((4.89435 52.419212,4.894157 52.419167,4.894189 52.419134,4.894132 52.419122,4.893972 52.419294,4.894091 52.419336,4.894205 52.419217,4.89433 52.419246,4.89435 52.419212))</t>
  </si>
  <si>
    <t>POLYGON((4.926761 52.393283,4.926686 52.393226,4.926365 52.393381,4.92644 52.393439,4.926761 52.393283))</t>
  </si>
  <si>
    <t>POLYGON((4.946324 52.389362,4.946119 52.389106,4.946025 52.389134,4.946228 52.38939,4.946324 52.389362))</t>
  </si>
  <si>
    <t>POLYGON((4.940853 52.339308,4.940567 52.339137,4.940483 52.339194,4.940769 52.339361,4.940853 52.339308))</t>
  </si>
  <si>
    <t>POLYGON((4.963683 52.322499,4.963594 52.322468,4.963566 52.3225,4.963485 52.322473,4.963377 52.322589,4.963547 52.322647,4.963683 52.322499))</t>
  </si>
  <si>
    <t>POLYGON((4.933134 52.392283,4.933031 52.392276,4.932978 52.39256,4.933082 52.392566,4.933134 52.392283))</t>
  </si>
  <si>
    <t>POLYGON((4.818642 52.347213,4.818464 52.347211,4.818459 52.347378,4.818636 52.34738,4.818642 52.347213))</t>
  </si>
  <si>
    <t>POLYGON((4.926067 52.393609,4.925964 52.393601,4.92591 52.393887,4.926013 52.393894,4.926067 52.393609))</t>
  </si>
  <si>
    <t>POLYGON((4.91544 52.398486,4.914996 52.398404,4.914966 52.398467,4.915412 52.398545,4.91544 52.398486))</t>
  </si>
  <si>
    <t>POLYGON((4.928654 52.39236,4.928588 52.392309,4.928228 52.392484,4.928293 52.392534,4.928654 52.39236))</t>
  </si>
  <si>
    <t>POLYGON((4.896833 52.420101,4.896415 52.420002,4.896376 52.420064,4.896794 52.420163,4.896833 52.420101))</t>
  </si>
  <si>
    <t>POLYGON((4.843494 52.383524,4.843262 52.383518,4.843257 52.383595,4.843362 52.383663,4.843487 52.383666,4.843494 52.383524))</t>
  </si>
  <si>
    <t>POLYGON((4.880285 52.416533,4.88002 52.416325,4.879934 52.416365,4.880193 52.416577,4.880285 52.416533))</t>
  </si>
  <si>
    <t>POLYGON((4.904385 52.418848,4.904349 52.418773,4.903986 52.41884,4.904022 52.418914,4.904385 52.418848))</t>
  </si>
  <si>
    <t>POLYGON((4.928832 52.393193,4.928605 52.392953,4.928512 52.392986,4.92874 52.393226,4.928832 52.393193))</t>
  </si>
  <si>
    <t>POLYGON((4.968367 52.322592,4.968278 52.322561,4.96825 52.322592,4.968169 52.322565,4.968063 52.322681,4.968231 52.322739,4.968367 52.322592))</t>
  </si>
  <si>
    <t>POLYGON((4.986988 52.292397,4.986922 52.292395,4.986938 52.292225,4.986806 52.292221,4.986787 52.292426,4.986985 52.292433,4.986988 52.292397))</t>
  </si>
  <si>
    <t>POLYGON((4.817332 52.344153,4.817177 52.344104,4.817039 52.344248,4.8172 52.344299,4.817332 52.344153))</t>
  </si>
  <si>
    <t>POLYGON((4.832082 52.356447,4.832083 52.356387,4.831671 52.35638,4.831668 52.356451,4.832081 52.356457,4.832082 52.356447))</t>
  </si>
  <si>
    <t>POLYGON((4.912175 52.389864,4.912045 52.38983,4.911914 52.390021,4.912044 52.390055,4.912175 52.389864))</t>
  </si>
  <si>
    <t>POLYGON((4.928026 52.392445,4.927737 52.392221,4.927656 52.39226,4.927946 52.392485,4.928026 52.392445))</t>
  </si>
  <si>
    <t>POLYGON((4.894238 52.422065,4.894221 52.422018,4.894135 52.421982,4.894035 52.421999,4.893993 52.422039,4.894015 52.422101,4.894079 52.42213,4.894182 52.422119,4.894238 52.422065))</t>
  </si>
  <si>
    <t>POLYGON((4.901495 52.40924,4.901333 52.409164,4.901191 52.409278,4.901346 52.409351,4.901495 52.40924))</t>
  </si>
  <si>
    <t>POLYGON((4.909837 52.387828,4.90978 52.387747,4.909472 52.387828,4.909527 52.387908,4.909837 52.387828))</t>
  </si>
  <si>
    <t>POLYGON((4.893419 52.421855,4.893402 52.421808,4.893316 52.421772,4.893215 52.421789,4.893174 52.421829,4.893182 52.421878,4.89326 52.421919,4.893363 52.421909,4.893419 52.421855))</t>
  </si>
  <si>
    <t>POLYGON((4.893825 52.421963,4.893809 52.421915,4.893723 52.42188,4.893645 52.421887,4.893581 52.421937,4.893588 52.421985,4.893667 52.422027,4.89377 52.422017,4.893825 52.421963))</t>
  </si>
  <si>
    <t>POLYGON((4.902195 52.408411,4.902074 52.408309,4.901887 52.408396,4.902009 52.408495,4.902195 52.408411))</t>
  </si>
  <si>
    <t>POLYGON((4.929044 52.392659,4.928579 52.392627,4.928568 52.392689,4.929032 52.392721,4.929044 52.392659))</t>
  </si>
  <si>
    <t>POLYGON((4.832013 52.360617,4.832011 52.360542,4.831617 52.36054,4.831621 52.360614,4.832013 52.360617))</t>
  </si>
  <si>
    <t>POLYGON((4.900021 52.420295,4.900011 52.420055,4.899889 52.420058,4.8999 52.420298,4.900021 52.420295))</t>
  </si>
  <si>
    <t>POLYGON((4.828659 52.356344,4.828272 52.356337,4.828274 52.356414,4.828655 52.356418,4.828659 52.356344))</t>
  </si>
  <si>
    <t>POLYGON((4.922133 52.389239,4.92188 52.389088,4.921786 52.389146,4.92204 52.389297,4.922133 52.389239))</t>
  </si>
  <si>
    <t>POLYGON((4.907946 52.391142,4.907854 52.391075,4.907598 52.391205,4.907689 52.391272,4.907946 52.391142))</t>
  </si>
  <si>
    <t>POLYGON((4.832042 52.359476,4.832042 52.359402,4.831646 52.359399,4.831644 52.359471,4.832042 52.359476))</t>
  </si>
  <si>
    <t>POLYGON((4.968716 52.322579,4.968629 52.322548,4.968599 52.32258,4.968519 52.322553,4.968406 52.322676,4.968523 52.322717,4.968558 52.322679,4.96861 52.322698,4.968716 52.322579))</t>
  </si>
  <si>
    <t>POLYGON((4.942731 52.341857,4.942673 52.341635,4.942545 52.341648,4.942606 52.34187,4.942731 52.341857))</t>
  </si>
  <si>
    <t>POLYGON((4.913083 52.388541,4.912954 52.388507,4.912823 52.388694,4.912953 52.388728,4.913083 52.388541))</t>
  </si>
  <si>
    <t>POLYGON((4.929577 52.344424,4.929262 52.344234,4.929188 52.34428,4.929503 52.34447,4.929577 52.344424))</t>
  </si>
  <si>
    <t>POLYGON((4.914052 52.3986,4.913966 52.398567,4.913725 52.39881,4.913812 52.398842,4.914052 52.3986))</t>
  </si>
  <si>
    <t>POLYGON((4.917008 52.393269,4.916939 52.393194,4.916647 52.393291,4.916716 52.393366,4.917008 52.393269))</t>
  </si>
  <si>
    <t>POLYGON((4.925726 52.393585,4.925628 52.393577,4.925575 52.393864,4.925673 52.393871,4.925726 52.393585))</t>
  </si>
  <si>
    <t>POLYGON((4.925114 52.393542,4.925016 52.393536,4.924961 52.39382,4.92506 52.393828,4.925114 52.393542))</t>
  </si>
  <si>
    <t>POLYGON((4.927357 52.393563,4.927122 52.393315,4.927036 52.393345,4.927272 52.393593,4.927357 52.393563))</t>
  </si>
  <si>
    <t>POLYGON((4.945847 52.33908,4.945733 52.339047,4.945577 52.339251,4.945691 52.339284,4.945847 52.33908))</t>
  </si>
  <si>
    <t>POLYGON((4.796125 52.380822,4.795729 52.380814,4.795722 52.380885,4.796109 52.380894,4.796125 52.380822))</t>
  </si>
  <si>
    <t>POLYGON((4.926671 52.393686,4.926557 52.393678,4.926512 52.393924,4.926625 52.393932,4.926671 52.393686))</t>
  </si>
  <si>
    <t>POLYGON((4.92795 52.391902,4.927852 52.391896,4.927801 52.39218,4.927899 52.392187,4.92795 52.391902))</t>
  </si>
  <si>
    <t>POLYGON((4.967851 52.322708,4.967763 52.322678,4.967734 52.32271,4.967655 52.322682,4.967541 52.322805,4.967659 52.322846,4.967695 52.322806,4.967746 52.322824,4.967851 52.322708))</t>
  </si>
  <si>
    <t>POLYGON((4.944612 52.342108,4.94455 52.342038,4.944241 52.342142,4.944303 52.342212,4.944612 52.342108))</t>
  </si>
  <si>
    <t>POLYGON((4.964827 52.322504,4.964738 52.322473,4.96471 52.322505,4.964629 52.322478,4.964517 52.322601,4.964635 52.322641,4.964674 52.322599,4.964725 52.322616,4.964827 52.322504))</t>
  </si>
  <si>
    <t>POLYGON((4.87545 52.386077,4.875232 52.386075,4.875228 52.386154,4.875276 52.386154,4.875274 52.386218,4.875446 52.386218,4.87545 52.386077))</t>
  </si>
  <si>
    <t>POLYGON((4.796856 52.380833,4.796452 52.380826,4.796449 52.380896,4.796852 52.380902,4.796856 52.380833))</t>
  </si>
  <si>
    <t>POLYGON((4.927092 52.391654,4.926995 52.391647,4.926942 52.391932,4.927041 52.391938,4.927092 52.391654))</t>
  </si>
  <si>
    <t>POLYGON((4.79761 52.380916,4.797611 52.380845,4.797207 52.38084,4.797206 52.380908,4.79761 52.380916))</t>
  </si>
  <si>
    <t>POLYGON((4.9198 52.344845,4.919538 52.344688,4.919451 52.344743,4.919713 52.3449,4.9198 52.344845))</t>
  </si>
  <si>
    <t>POLYGON((4.94741 52.339532,4.947297 52.339499,4.947139 52.339702,4.947254 52.339734,4.94741 52.339532))</t>
  </si>
  <si>
    <t>POLYGON((4.888018 52.385031,4.888002 52.384911,4.887772 52.384923,4.887786 52.385043,4.888018 52.385031))</t>
  </si>
  <si>
    <t>POLYGON((4.80166 52.347759,4.801605 52.347638,4.801418 52.34764,4.801501 52.347818,4.80166 52.347759))</t>
  </si>
  <si>
    <t>POLYGON((4.964032 52.322487,4.963943 52.322457,4.963915 52.322489,4.963835 52.322461,4.963722 52.322585,4.963839 52.322625,4.963879 52.322581,4.96393 52.322598,4.964032 52.322487))</t>
  </si>
  <si>
    <t>POLYGON((4.923444 52.343997,4.923364 52.343949,4.923079 52.344129,4.923158 52.344177,4.923444 52.343997))</t>
  </si>
  <si>
    <t>POLYGON((4.923685 52.344141,4.923605 52.344094,4.92332 52.344273,4.9234 52.344321,4.923685 52.344141))</t>
  </si>
  <si>
    <t>POLYGON((4.924216 52.344459,4.924136 52.344412,4.92385 52.34459,4.923931 52.344638,4.924216 52.344459))</t>
  </si>
  <si>
    <t>POLYGON((4.96873 52.302388,4.968711 52.302361,4.968564 52.302309,4.968527 52.302349,4.96848 52.302355,4.968497 52.302381,4.96846 52.302422,4.968636 52.302474,4.968672 52.302458,4.96873 52.302388))</t>
  </si>
  <si>
    <t>POLYGON((4.904736 52.419105,4.904587 52.418849,4.90443 52.418884,4.904448 52.418918,4.904521 52.418903,4.904648 52.419124,4.904736 52.419105))</t>
  </si>
  <si>
    <t>POLYGON((4.915161 52.393856,4.915085 52.393771,4.914832 52.393855,4.914907 52.39394,4.915161 52.393856))</t>
  </si>
  <si>
    <t>POLYGON((4.902262 52.4077,4.902113 52.407615,4.901962 52.407715,4.902111 52.4078,4.902262 52.4077))</t>
  </si>
  <si>
    <t>POLYGON((4.943866 52.390253,4.943769 52.390249,4.943737 52.390534,4.943834 52.390538,4.943866 52.390253))</t>
  </si>
  <si>
    <t>POLYGON((4.928649 52.352605,4.928319 52.352404,4.92825 52.352447,4.928582 52.352647,4.928649 52.352605))</t>
  </si>
  <si>
    <t>POLYGON((4.914143 52.398452,4.913714 52.398376,4.913685 52.398435,4.914115 52.398511,4.914143 52.398452))</t>
  </si>
  <si>
    <t>POLYGON((4.818577 52.349405,4.818401 52.349403,4.818396 52.349559,4.818572 52.349561,4.818577 52.349405))</t>
  </si>
  <si>
    <t>POLYGON((4.818595 52.348798,4.818419 52.348797,4.818414 52.348953,4.81859 52.348955,4.818595 52.348798))</t>
  </si>
  <si>
    <t>POLYGON((4.948659 52.39177,4.948459 52.391519,4.948371 52.391545,4.948571 52.391797,4.948659 52.39177))</t>
  </si>
  <si>
    <t>POLYGON((4.907804 52.391021,4.907645 52.390865,4.907518 52.390914,4.907679 52.39107,4.907804 52.391021))</t>
  </si>
  <si>
    <t>POLYGON((4.822084 52.356343,4.822085 52.356275,4.821685 52.356272,4.821682 52.35634,4.822084 52.356343))</t>
  </si>
  <si>
    <t>POLYGON((4.818632 52.347528,4.818457 52.347526,4.818452 52.347682,4.818628 52.347684,4.818632 52.347528))</t>
  </si>
  <si>
    <t>POLYGON((4.907285 52.390742,4.907206 52.390665,4.906949 52.390762,4.907028 52.39084,4.907285 52.390742))</t>
  </si>
  <si>
    <t>POLYGON((4.818567 52.349719,4.818392 52.349718,4.818387 52.349874,4.818562 52.349876,4.818567 52.349719))</t>
  </si>
  <si>
    <t>POLYGON((4.818614 52.348135,4.818439 52.348132,4.818434 52.348289,4.818609 52.348291,4.818614 52.348135))</t>
  </si>
  <si>
    <t>POLYGON((4.818585 52.349102,4.81841 52.349099,4.818406 52.349256,4.81858 52.349258,4.818585 52.349102))</t>
  </si>
  <si>
    <t>POLYGON((4.818559 52.349957,4.818385 52.349955,4.81838 52.350111,4.818555 52.350113,4.818559 52.349957))</t>
  </si>
  <si>
    <t>POLYGON((4.818603 52.348495,4.818429 52.348493,4.818424 52.348649,4.818598 52.348651,4.818603 52.348495))</t>
  </si>
  <si>
    <t>POLYGON((4.818623 52.347831,4.818449 52.34783,4.818444 52.347986,4.818618 52.347988,4.818623 52.347831))</t>
  </si>
  <si>
    <t>POLYGON((4.948279 52.391293,4.94808 52.391043,4.947992 52.391069,4.948191 52.391319,4.948279 52.391293))</t>
  </si>
  <si>
    <t>POLYGON((4.944873 52.392001,4.944396 52.391969,4.944386 52.392026,4.944863 52.392057,4.944873 52.392001))</t>
  </si>
  <si>
    <t>POLYGON((4.902734 52.40877,4.902585 52.408686,4.902435 52.408784,4.902584 52.408869,4.902734 52.40877))</t>
  </si>
  <si>
    <t>POLYGON((4.81621 52.344126,4.816206 52.34396,4.816048 52.343953,4.816043 52.344121,4.81621 52.344126))</t>
  </si>
  <si>
    <t>POLYGON((4.907442 52.390894,4.907363 52.390818,4.907108 52.390916,4.907186 52.390992,4.907442 52.390894))</t>
  </si>
  <si>
    <t>POLYGON((4.947738 52.388067,4.947299 52.387974,4.947269 52.38803,4.947707 52.388122,4.947738 52.388067))</t>
  </si>
  <si>
    <t>POLYGON((4.848599 52.384757,4.848601 52.384652,4.848341 52.384649,4.848335 52.384752,4.848599 52.384757))</t>
  </si>
  <si>
    <t>POLYGON((4.947064 52.339961,4.946677 52.33985,4.946634 52.339907,4.947019 52.340019,4.947064 52.339961))</t>
  </si>
  <si>
    <t>POLYGON((4.947611 52.388292,4.947171 52.388199,4.94714 52.388254,4.94758 52.388347,4.947611 52.388292))</t>
  </si>
  <si>
    <t>POLYGON((4.913793 52.399896,4.913363 52.399826,4.913333 52.399883,4.913766 52.399955,4.913793 52.399896))</t>
  </si>
  <si>
    <t>POLYGON((4.948769 52.388089,4.948329 52.387996,4.948298 52.388051,4.948739 52.388144,4.948769 52.388089))</t>
  </si>
  <si>
    <t>POLYGON((4.889284 52.414143,4.889001 52.413919,4.888924 52.413955,4.889208 52.414179,4.889284 52.414143))</t>
  </si>
  <si>
    <t>POLYGON((4.946513 52.388686,4.946147 52.38851,4.946088 52.388556,4.946454 52.388732,4.946513 52.388686))</t>
  </si>
  <si>
    <t>POLYGON((4.948435 52.387683,4.948345 52.387665,4.948193 52.387933,4.948283 52.387952,4.948435 52.387683))</t>
  </si>
  <si>
    <t>POLYGON((4.946309 52.388844,4.945948 52.388671,4.945888 52.388718,4.946249 52.388891,4.946309 52.388844))</t>
  </si>
  <si>
    <t>POLYGON((4.947663 52.392071,4.94746 52.391818,4.947375 52.391844,4.947576 52.392097,4.947663 52.392071))</t>
  </si>
  <si>
    <t>POLYGON((4.887675 52.412552,4.887392 52.412328,4.887317 52.412364,4.887599 52.412587,4.887675 52.412552))</t>
  </si>
  <si>
    <t>POLYGON((4.887221 52.413237,4.886939 52.413013,4.886863 52.413049,4.887145 52.413273,4.887221 52.413237))</t>
  </si>
  <si>
    <t>POLYGON((4.887429 52.412855,4.88737 52.412808,4.887005 52.412981,4.887064 52.413027,4.887429 52.412855))</t>
  </si>
  <si>
    <t>POLYGON((4.88914 52.41421,4.889082 52.414164,4.888714 52.414337,4.888772 52.414383,4.88914 52.41421))</t>
  </si>
  <si>
    <t>POLYGON((4.883109 52.414501,4.883048 52.414454,4.882689 52.414626,4.882747 52.414672,4.883109 52.414501))</t>
  </si>
  <si>
    <t>POLYGON((4.873934 52.343665,4.873889 52.343663,4.873889 52.343633,4.873757 52.343631,4.873755 52.343658,4.873782 52.343659,4.873774 52.343783,4.873736 52.343782,4.873736 52.343814,4.873878 52.343814,4.87388 52.343789,4.873925 52.343789,4.873934 52.343665))</t>
  </si>
  <si>
    <t>POLYGON((4.947618 52.391491,4.947417 52.39124,4.947331 52.391265,4.947531 52.391517,4.947618 52.391491))</t>
  </si>
  <si>
    <t>POLYGON((4.887425 52.41267,4.887142 52.412446,4.887067 52.412482,4.887349 52.412706,4.887425 52.41267))</t>
  </si>
  <si>
    <t>POLYGON((4.887796 52.412966,4.887514 52.412742,4.887438 52.412777,4.887721 52.413001,4.887796 52.412966))</t>
  </si>
  <si>
    <t>POLYGON((4.889066 52.413655,4.888783 52.413431,4.888708 52.413467,4.88899 52.413691,4.889066 52.413655))</t>
  </si>
  <si>
    <t>POLYGON((4.888706 52.414414,4.888423 52.41419,4.888348 52.414225,4.888631 52.414449,4.888706 52.414414))</t>
  </si>
  <si>
    <t>POLYGON((4.947 52.341937,4.94692 52.34189,4.946644 52.342064,4.946722 52.342111,4.947 52.341937))</t>
  </si>
  <si>
    <t>POLYGON((4.881423 52.41521,4.88114 52.414987,4.881065 52.415022,4.881347 52.415245,4.881423 52.41521))</t>
  </si>
  <si>
    <t>POLYGON((4.930028 52.344032,4.92976 52.343871,4.929679 52.343922,4.929946 52.344083,4.930028 52.344032))</t>
  </si>
  <si>
    <t>POLYGON((4.818562 52.344631,4.818457 52.344553,4.818252 52.344656,4.818356 52.344734,4.818562 52.344631))</t>
  </si>
  <si>
    <t>POLYGON((4.815828 52.344004,4.815829 52.34396,4.815679 52.343959,4.815674 52.344137,4.815824 52.344138,4.815828 52.344004))</t>
  </si>
  <si>
    <t>POLYGON((4.947939 52.391394,4.94774 52.391143,4.947653 52.391169,4.947853 52.391419,4.947939 52.391394))</t>
  </si>
  <si>
    <t>POLYGON((4.858813 52.369333,4.858525 52.369307,4.858503 52.369396,4.858798 52.369423,4.858813 52.369333))</t>
  </si>
  <si>
    <t>POLYGON((4.946903 52.391704,4.946701 52.391452,4.946616 52.391478,4.946818 52.391729,4.946903 52.391704))</t>
  </si>
  <si>
    <t>POLYGON((4.948321 52.391872,4.94812 52.391622,4.948035 52.391647,4.948234 52.391898,4.948321 52.391872))</t>
  </si>
  <si>
    <t>POLYGON((4.878598 52.416949,4.878316 52.416724,4.878242 52.41676,4.878525 52.416985,4.878598 52.416949))</t>
  </si>
  <si>
    <t>POLYGON((4.815851 52.343268,4.815701 52.343267,4.815696 52.343445,4.815846 52.343446,4.815851 52.343268))</t>
  </si>
  <si>
    <t>POLYGON((4.9486 52.391197,4.9484 52.390945,4.948315 52.390971,4.948515 52.391222,4.9486 52.391197))</t>
  </si>
  <si>
    <t>POLYGON((4.883312 52.413083,4.883245 52.413029,4.882933 52.413176,4.883002 52.413229,4.883312 52.413083))</t>
  </si>
  <si>
    <t>POLYGON((4.860679 52.390784,4.860524 52.390765,4.860463 52.390926,4.860622 52.390947,4.860679 52.390784))</t>
  </si>
  <si>
    <t>POLYGON((4.947283 52.392181,4.947083 52.391929,4.946998 52.391955,4.947198 52.392206,4.947283 52.392181))</t>
  </si>
  <si>
    <t>POLYGON((4.946694 52.392453,4.946491 52.392193,4.946409 52.392218,4.94661 52.392477,4.946694 52.392453))</t>
  </si>
  <si>
    <t>POLYGON((4.947279 52.391591,4.947079 52.39134,4.946993 52.391366,4.947193 52.391617,4.947279 52.391591))</t>
  </si>
  <si>
    <t>POLYGON((4.945844 52.388696,4.94577 52.388661,4.945486 52.38888,4.94556 52.388916,4.945844 52.388696))</t>
  </si>
  <si>
    <t>POLYGON((4.948981 52.391674,4.94878 52.391424,4.948695 52.391449,4.948895 52.3917,4.948981 52.391674))</t>
  </si>
  <si>
    <t>POLYGON((4.947996 52.391969,4.947796 52.391718,4.947711 52.391743,4.947911 52.391994,4.947996 52.391969))</t>
  </si>
  <si>
    <t>POLYGON((4.902276 52.410533,4.90206 52.410427,4.901959 52.410505,4.90218 52.410605,4.902276 52.410533))</t>
  </si>
  <si>
    <t>POLYGON((4.785704 52.36546,4.785555 52.365413,4.785509 52.365469,4.785468 52.365458,4.785417 52.365521,4.785617 52.365582,4.785704 52.36546))</t>
  </si>
  <si>
    <t>POLYGON((4.886635 52.413394,4.886578 52.413349,4.886211 52.413523,4.886268 52.413568,4.886635 52.413394))</t>
  </si>
  <si>
    <t>POLYGON((4.908581 52.359571,4.908489 52.35955,4.908338 52.359802,4.90843 52.359823,4.908581 52.359571))</t>
  </si>
  <si>
    <t>POLYGON((4.831989 52.361698,4.831587 52.361696,4.831581 52.361752,4.831987 52.361764,4.831989 52.361698))</t>
  </si>
  <si>
    <t>POLYGON((4.947844 52.387877,4.947406 52.387783,4.947376 52.387837,4.947815 52.387931,4.947844 52.387877))</t>
  </si>
  <si>
    <t>POLYGON((4.949012 52.341362,4.94893 52.341313,4.948667 52.34148,4.948749 52.341528,4.949012 52.341362))</t>
  </si>
  <si>
    <t>POLYGON((4.989196 52.292639,4.989154 52.292482,4.989002 52.292497,4.989034 52.292619,4.988991 52.292623,4.989001 52.292659,4.989196 52.292639))</t>
  </si>
  <si>
    <t>POLYGON((4.940341 52.393595,4.94018 52.393392,4.940075 52.393423,4.940236 52.393626,4.940341 52.393595))</t>
  </si>
  <si>
    <t>POLYGON((4.927902 52.345363,4.927643 52.345207,4.927561 52.345258,4.927819 52.345414,4.927902 52.345363))</t>
  </si>
  <si>
    <t>POLYGON((4.946564 52.391803,4.946365 52.391552,4.94628 52.391577,4.94648 52.391828,4.946564 52.391803))</t>
  </si>
  <si>
    <t>POLYGON((4.887286 52.412734,4.887231 52.41269,4.88686 52.412866,4.886915 52.41291,4.887286 52.412734))</t>
  </si>
  <si>
    <t>POLYGON((4.947372 52.341702,4.947293 52.341655,4.947025 52.341825,4.947103 52.341872,4.947372 52.341702))</t>
  </si>
  <si>
    <t>POLYGON((4.946944 52.392282,4.946746 52.392031,4.946662 52.392056,4.94686 52.392306,4.946944 52.392282))</t>
  </si>
  <si>
    <t>POLYGON((4.869194 52.351348,4.869114 52.351328,4.869142 52.351289,4.869025 52.351257,4.868933 52.35138,4.869134 52.351435,4.869194 52.351348))</t>
  </si>
  <si>
    <t>POLYGON((4.830377 52.356427,4.830375 52.356363,4.829973 52.356359,4.829975 52.356424,4.830377 52.356427))</t>
  </si>
  <si>
    <t>POLYGON((4.839813 52.361114,4.839814 52.361055,4.839372 52.361051,4.83937 52.361109,4.839813 52.361114))</t>
  </si>
  <si>
    <t>POLYGON((4.836506 52.381717,4.836415 52.3815,4.836303 52.381518,4.836394 52.381735,4.836506 52.381717))</t>
  </si>
  <si>
    <t>POLYGON((4.928167 52.345197,4.927909 52.345042,4.927828 52.345093,4.928086 52.345248,4.928167 52.345197))</t>
  </si>
  <si>
    <t>POLYGON((4.939734 52.393776,4.939573 52.393573,4.93947 52.393604,4.939631 52.393806,4.939734 52.393776))</t>
  </si>
  <si>
    <t>POLYGON((4.793257 52.37494,4.793241 52.374881,4.793022 52.374903,4.793006 52.374851,4.792927 52.374859,4.792941 52.374911,4.792892 52.374916,4.792909 52.374976,4.793257 52.37494))</t>
  </si>
  <si>
    <t>POLYGON((4.819034 52.345417,4.819028 52.345316,4.818774 52.345322,4.81878 52.345423,4.819034 52.345417))</t>
  </si>
  <si>
    <t>POLYGON((4.944986 52.341983,4.944925 52.341911,4.944641 52.342003,4.944702 52.342073,4.944986 52.341983))</t>
  </si>
  <si>
    <t>POLYGON((4.835439 52.381885,4.835349 52.381668,4.835237 52.381684,4.835329 52.381902,4.835439 52.381885))</t>
  </si>
  <si>
    <t>POLYGON((4.834895 52.38197,4.834805 52.381753,4.834693 52.38177,4.834784 52.381988,4.834895 52.38197))</t>
  </si>
  <si>
    <t>POLYGON((4.991284 52.291424,4.991261 52.291346,4.990946 52.291377,4.990969 52.291456,4.991284 52.291424))</t>
  </si>
  <si>
    <t>POLYGON((4.835972 52.381802,4.835881 52.381585,4.83577 52.381602,4.835861 52.381819,4.835972 52.381802))</t>
  </si>
  <si>
    <t>POLYGON((4.899831 52.417052,4.899733 52.416912,4.899531 52.416965,4.899567 52.417015,4.899681 52.416985,4.89971 52.417025,4.899636 52.417045,4.899671 52.417094,4.899831 52.417052))</t>
  </si>
  <si>
    <t>POLYGON((4.793605 52.374415,4.793588 52.374355,4.793544 52.374359,4.793523 52.37431,4.793454 52.374316,4.793457 52.374368,4.793241 52.37439,4.793257 52.374451,4.793605 52.374415))</t>
  </si>
  <si>
    <t>POLYGON((4.793431 52.374678,4.793415 52.374618,4.79337 52.374622,4.793349 52.374572,4.793277 52.374581,4.793285 52.374631,4.793067 52.374653,4.793083 52.374713,4.793431 52.374678))</t>
  </si>
  <si>
    <t>POLYGON((4.864398 52.368783,4.864281 52.368647,4.864151 52.36869,4.864192 52.368739,4.864256 52.368717,4.864306 52.368773,4.864283 52.36882,4.86419 52.368851,4.864225 52.368891,4.864368 52.368844,4.864398 52.368783))</t>
  </si>
  <si>
    <t>POLYGON((4.946377 52.388282,4.946303 52.388246,4.946033 52.388455,4.946108 52.388491,4.946377 52.388282))</t>
  </si>
  <si>
    <t>POLYGON((4.910056 52.390555,4.909916 52.390533,4.909844 52.390704,4.909983 52.390726,4.910056 52.390555))</t>
  </si>
  <si>
    <t>POLYGON((4.8899 52.414885,4.88947 52.414803,4.889443 52.414856,4.889873 52.414939,4.8899 52.414885))</t>
  </si>
  <si>
    <t>POLYGON((4.92469 52.408012,4.924577 52.407917,4.924405 52.408005,4.924512 52.408091,4.924624 52.408042,4.92464 52.408054,4.924666 52.408043,4.92465 52.40803,4.92469 52.408012))</t>
  </si>
  <si>
    <t>POLYGON((4.898166 52.411695,4.898135 52.411626,4.897796 52.411682,4.897827 52.411751,4.898166 52.411695))</t>
  </si>
  <si>
    <t>POLYGON((4.779072 52.350228,4.778932 52.350097,4.778797 52.35015,4.778938 52.350282,4.779072 52.350228))</t>
  </si>
  <si>
    <t>POLYGON((4.909043 52.370669,4.908897 52.37057,4.908757 52.370644,4.9089 52.370745,4.909043 52.370669))</t>
  </si>
  <si>
    <t>POLYGON((4.966345 52.407651,4.966308 52.407584,4.96597 52.407653,4.966007 52.407719,4.966345 52.407651))</t>
  </si>
  <si>
    <t>MULTIPOLYGON(((4.994799 52.392142,4.994951 52.392171,4.994993 52.392087,4.994841 52.392059,4.994799 52.392142)),((4.994951 52.392171,4.994921 52.392231,4.995089 52.392262,4.995119 52.392202,4.994951 52.392171)))</t>
  </si>
  <si>
    <t>POLYGON((4.831053 52.36108,4.830893 52.361078,4.830889 52.361234,4.831049 52.361235,4.831053 52.36108))</t>
  </si>
  <si>
    <t>POLYGON((4.892083 52.414551,4.892003 52.414488,4.891758 52.414605,4.891838 52.414667,4.892083 52.414551))</t>
  </si>
  <si>
    <t>POLYGON((4.891779 52.414695,4.891699 52.414632,4.891454 52.414749,4.891532 52.414811,4.891779 52.414695))</t>
  </si>
  <si>
    <t>POLYGON((4.91989 52.344276,4.919657 52.344137,4.919571 52.34419,4.919803 52.34433,4.91989 52.344276))</t>
  </si>
  <si>
    <t>POLYGON((4.914616 52.382186,4.91445 52.382186,4.914406 52.382325,4.914565 52.382344,4.914616 52.382186))</t>
  </si>
  <si>
    <t>POLYGON((4.920157 52.344108,4.919914 52.343961,4.919834 52.344011,4.920075 52.344159,4.920157 52.344108))</t>
  </si>
  <si>
    <t>POLYGON((4.967131 52.40791,4.96713 52.407852,4.967058 52.407853,4.967055 52.407749,4.96693 52.407751,4.966937 52.407912,4.967131 52.40791))</t>
  </si>
  <si>
    <t>POLYGON((4.888038 52.414699,4.887827 52.414532,4.887758 52.414569,4.887756 52.414593,4.887941 52.41474,4.888038 52.414699))</t>
  </si>
  <si>
    <t>POLYGON((4.945494 52.391405,4.945428 52.391378,4.945154 52.391627,4.945222 52.391654,4.945494 52.391405))</t>
  </si>
  <si>
    <t>POLYGON((4.820916 52.358633,4.820917 52.358534,4.820675 52.358533,4.820674 52.358632,4.820916 52.358633))</t>
  </si>
  <si>
    <t>POLYGON((4.83727 52.381471,4.837244 52.381409,4.837147 52.381425,4.837126 52.381375,4.836928 52.381406,4.836948 52.381456,4.837043 52.381441,4.837068 52.381503,4.83727 52.381471))</t>
  </si>
  <si>
    <t>POLYGON((4.943126 52.341368,4.943109 52.34131,4.942712 52.34135,4.942728 52.341409,4.943126 52.341368))</t>
  </si>
  <si>
    <t>POLYGON((4.875086 52.392234,4.874999 52.392083,4.874926 52.392089,4.874929 52.392178,4.874872 52.392182,4.874871 52.392236,4.875046 52.392258,4.875086 52.392234))</t>
  </si>
  <si>
    <t>POLYGON((4.780402 52.353242,4.780227 52.353078,4.780125 52.353118,4.780302 52.353283,4.780402 52.353242))</t>
  </si>
  <si>
    <t>POLYGON((4.781482 52.353249,4.781417 52.353188,4.781147 52.353295,4.781214 52.353358,4.781482 52.353249))</t>
  </si>
  <si>
    <t>POLYGON((4.822872 52.379256,4.822804 52.379095,4.822667 52.379118,4.822734 52.379279,4.822872 52.379256))</t>
  </si>
  <si>
    <t>POLYGON((4.948158 52.387491,4.948 52.387278,4.947909 52.387303,4.948065 52.387517,4.948158 52.387491))</t>
  </si>
  <si>
    <t>POLYGON((4.917431 52.39972,4.91726 52.399509,4.91717 52.399536,4.917342 52.399747,4.917431 52.39972))</t>
  </si>
  <si>
    <t>POLYGON((4.780682 52.353353,4.780617 52.353291,4.780348 52.353399,4.780414 52.353461,4.780682 52.353353))</t>
  </si>
  <si>
    <t>POLYGON((4.893346 52.412701,4.893152 52.412546,4.893056 52.41259,4.893249 52.412746,4.893346 52.412701))</t>
  </si>
  <si>
    <t>POLYGON((4.891895 52.402952,4.891716 52.402809,4.891613 52.402859,4.891792 52.403001,4.891895 52.402952))</t>
  </si>
  <si>
    <t>POLYGON((4.879058 52.416582,4.878897 52.416453,4.878783 52.416506,4.878939 52.416635,4.879058 52.416582))</t>
  </si>
  <si>
    <t>POLYGON((4.916918 52.386881,4.916816 52.386833,4.916634 52.386978,4.916736 52.387026,4.916918 52.386881))</t>
  </si>
  <si>
    <t>POLYGON((4.893309 52.40266,4.893228 52.402596,4.893192 52.402612,4.893096 52.402535,4.892991 52.402584,4.893089 52.402662,4.893124 52.402645,4.893205 52.402709,4.893309 52.40266))</t>
  </si>
  <si>
    <t>POLYGON((4.902527 52.410688,4.902336 52.410594,4.902237 52.410667,4.902428 52.410762,4.902527 52.410688))</t>
  </si>
  <si>
    <t>POLYGON((4.914552 52.399454,4.914287 52.399285,4.914215 52.399327,4.914479 52.399497,4.914552 52.399454))</t>
  </si>
  <si>
    <t>POLYGON((4.924632 52.339612,4.924443 52.339548,4.924357 52.339643,4.924544 52.339707,4.924632 52.339612))</t>
  </si>
  <si>
    <t>POLYGON((4.945619 52.340375,4.945516 52.340348,4.945382 52.340541,4.945485 52.340568,4.945619 52.340375))</t>
  </si>
  <si>
    <t>POLYGON((4.946798 52.341867,4.946557 52.341724,4.946478 52.341773,4.946718 52.341917,4.946798 52.341867))</t>
  </si>
  <si>
    <t>POLYGON((4.837926 52.359143,4.837545 52.359143,4.837544 52.359202,4.83792 52.359207,4.837926 52.359143))</t>
  </si>
  <si>
    <t>POLYGON((4.820484 52.346679,4.82033 52.346677,4.820325 52.346827,4.820479 52.346829,4.820484 52.346679))</t>
  </si>
  <si>
    <t>POLYGON((4.890142 52.414765,4.889933 52.414595,4.889847 52.414636,4.890049 52.414803,4.890142 52.414765))</t>
  </si>
  <si>
    <t>POLYGON((4.9404 52.339533,4.940283 52.339524,4.94024 52.339718,4.940357 52.339727,4.9404 52.339533))</t>
  </si>
  <si>
    <t>POLYGON((4.858332 52.369292,4.858175 52.369275,4.858134 52.369452,4.858232 52.369462,4.858254 52.369373,4.858311 52.369379,4.858332 52.369292))</t>
  </si>
  <si>
    <t>POLYGON((4.902044 52.409612,4.901851 52.409519,4.901755 52.409593,4.901943 52.409685,4.902044 52.409612))</t>
  </si>
  <si>
    <t>POLYGON((4.920785 52.352414,4.920525 52.352297,4.920457 52.352356,4.920715 52.352472,4.920785 52.352414))</t>
  </si>
  <si>
    <t>POLYGON((4.857799 52.369241,4.857612 52.369224,4.857586 52.369233,4.857546 52.369335,4.857687 52.369352,4.857698 52.369313,4.857778 52.369321,4.857799 52.369241))</t>
  </si>
  <si>
    <t>POLYGON((4.814275 52.378684,4.814219 52.378472,4.814113 52.378483,4.814169 52.378691,4.814275 52.378684))</t>
  </si>
  <si>
    <t>POLYGON((4.949049 52.390894,4.948682 52.390816,4.948651 52.390872,4.949017 52.390949,4.949049 52.390894))</t>
  </si>
  <si>
    <t>POLYGON((4.947856 52.387414,4.947782 52.387376,4.947536 52.387556,4.947611 52.387594,4.947856 52.387414))</t>
  </si>
  <si>
    <t>POLYGON((4.916671 52.399948,4.916629 52.399895,4.91628 52.399999,4.916322 52.400052,4.916671 52.399948))</t>
  </si>
  <si>
    <t>POLYGON((4.912737 52.371457,4.912699 52.371359,4.91242 52.371523,4.912467 52.371551,4.912737 52.371457))</t>
  </si>
  <si>
    <t>POLYGON((4.817581 52.378354,4.817526 52.378144,4.81742 52.378155,4.817476 52.378364,4.817581 52.378354))</t>
  </si>
  <si>
    <t>POLYGON((4.815372 52.378573,4.815317 52.378364,4.815211 52.378374,4.815266 52.378583,4.815372 52.378573))</t>
  </si>
  <si>
    <t>POLYGON((4.811753 52.378931,4.811698 52.378722,4.811593 52.378733,4.811647 52.378942,4.811753 52.378931))</t>
  </si>
  <si>
    <t>POLYGON((4.816475 52.378463,4.816422 52.378254,4.816316 52.378264,4.816372 52.378474,4.816475 52.378463))</t>
  </si>
  <si>
    <t>POLYGON((4.812857 52.378821,4.812801 52.378613,4.812695 52.378623,4.812751 52.378831,4.812857 52.378821))</t>
  </si>
  <si>
    <t>POLYGON((4.949582 52.391006,4.949214 52.390928,4.949183 52.390983,4.949551 52.391061,4.949582 52.391006))</t>
  </si>
  <si>
    <t>POLYGON((4.944061 52.392079,4.943969 52.392074,4.94394 52.392316,4.944032 52.39232,4.944061 52.392079))</t>
  </si>
  <si>
    <t>POLYGON((4.945923 52.340456,4.945825 52.340429,4.945686 52.340622,4.945783 52.340648,4.945923 52.340456))</t>
  </si>
  <si>
    <t>POLYGON((4.917363 52.387074,4.917266 52.387032,4.917088 52.387182,4.917189 52.387226,4.917363 52.387074))</t>
  </si>
  <si>
    <t>POLYGON((4.94542 52.389266,4.945246 52.38906,4.94516 52.389086,4.945335 52.389294,4.94542 52.389266))</t>
  </si>
  <si>
    <t>POLYGON((4.941938 52.3931,4.941792 52.392916,4.941695 52.392945,4.94184 52.393129,4.941938 52.3931))</t>
  </si>
  <si>
    <t>POLYGON((4.945534 52.343165,4.94544 52.34311,4.945245 52.34323,4.94534 52.343286,4.945534 52.343165))</t>
  </si>
  <si>
    <t>POLYGON((4.887937 52.410905,4.887749 52.410753,4.887656 52.410796,4.887844 52.410947,4.887937 52.410905))</t>
  </si>
  <si>
    <t>POLYGON((4.949011 52.341262,4.948779 52.341124,4.948701 52.341172,4.948934 52.341312,4.949011 52.341262))</t>
  </si>
  <si>
    <t>POLYGON((4.949483 52.391281,4.949316 52.391071,4.94923 52.391096,4.949397 52.391306,4.949483 52.391281))</t>
  </si>
  <si>
    <t>POLYGON((4.836023 52.359187,4.836024 52.359126,4.835667 52.359123,4.835667 52.359184,4.836023 52.359187))</t>
  </si>
  <si>
    <t>POLYGON((4.966447 52.406566,4.966378 52.406469,4.966171 52.406526,4.966196 52.40656,4.966249 52.406545,4.966272 52.406575,4.966219 52.40659,4.966244 52.406623,4.966447 52.406566))</t>
  </si>
  <si>
    <t>POLYGON((4.941635 52.39319,4.94149 52.393006,4.941393 52.393035,4.941539 52.393219,4.941635 52.39319))</t>
  </si>
  <si>
    <t>POLYGON((4.820137 52.345397,4.820131 52.345295,4.819915 52.3453,4.819921 52.3454,4.820137 52.345397))</t>
  </si>
  <si>
    <t>POLYGON((4.948664 52.341481,4.948437 52.341345,4.948358 52.341394,4.948587 52.34153,4.948664 52.341481))</t>
  </si>
  <si>
    <t>POLYGON((4.882922 52.413273,4.882727 52.413119,4.88264 52.413161,4.882833 52.413315,4.882922 52.413273))</t>
  </si>
  <si>
    <t>POLYGON((4.944956 52.340192,4.94486 52.340169,4.944731 52.340362,4.944826 52.340386,4.944956 52.340192))</t>
  </si>
  <si>
    <t>POLYGON((4.838548 52.359216,4.838549 52.359156,4.838191 52.35915,4.83819 52.35921,4.838548 52.359216))</t>
  </si>
  <si>
    <t>POLYGON((4.797232 52.378628,4.79719 52.378465,4.797062 52.378478,4.797104 52.37864,4.797232 52.378628))</t>
  </si>
  <si>
    <t>POLYGON((4.905326 52.419438,4.905206 52.41923,4.905115 52.419249,4.905235 52.419458,4.905326 52.419438))</t>
  </si>
  <si>
    <t>POLYGON((4.79594 52.376765,4.795898 52.376601,4.795771 52.376614,4.795813 52.376778,4.79594 52.376765))</t>
  </si>
  <si>
    <t>POLYGON((4.795623 52.378601,4.795581 52.378438,4.795455 52.37845,4.795496 52.378613,4.795623 52.378601))</t>
  </si>
  <si>
    <t>POLYGON((4.795137 52.376751,4.795093 52.376588,4.794967 52.376601,4.79501 52.376763,4.795137 52.376751))</t>
  </si>
  <si>
    <t>POLYGON((4.89852 52.411897,4.898489 52.411828,4.898204 52.411875,4.898234 52.411944,4.89852 52.411897))</t>
  </si>
  <si>
    <t>POLYGON((4.794332 52.376737,4.794289 52.376574,4.794162 52.376587,4.794205 52.376749,4.794332 52.376737))</t>
  </si>
  <si>
    <t>POLYGON((4.89148 52.411229,4.891286 52.411073,4.891199 52.411114,4.891397 52.411269,4.89148 52.411229))</t>
  </si>
  <si>
    <t>POLYGON((4.944672 52.340121,4.944582 52.340098,4.944447 52.340291,4.944542 52.340315,4.944672 52.340121))</t>
  </si>
  <si>
    <t>POLYGON((4.79482 52.378586,4.794776 52.378424,4.794651 52.378436,4.794693 52.378599,4.79482 52.378586))</t>
  </si>
  <si>
    <t>POLYGON((4.901799 52.409459,4.901625 52.409377,4.90153 52.409453,4.901704 52.409534,4.901799 52.409459))</t>
  </si>
  <si>
    <t>POLYGON((4.796426 52.378614,4.796384 52.378451,4.796259 52.378463,4.796301 52.378626,4.796426 52.378614))</t>
  </si>
  <si>
    <t>POLYGON((4.893119 52.414048,4.893052 52.413993,4.89281 52.414108,4.892879 52.414163,4.893119 52.414048))</t>
  </si>
  <si>
    <t>POLYGON((4.893624 52.412862,4.893434 52.41271,4.893405 52.412707,4.893329 52.412743,4.893377 52.412781,4.893392 52.412774,4.893545 52.412901,4.893624 52.412862))</t>
  </si>
  <si>
    <t>POLYGON((4.945154 52.367867,4.9449 52.367864,4.9449 52.367947,4.945151 52.367948,4.945154 52.367867))</t>
  </si>
  <si>
    <t>POLYGON((4.99562 52.390783,4.995506 52.39076,4.995418 52.390924,4.995532 52.390947,4.99562 52.390783))</t>
  </si>
  <si>
    <t>POLYGON((4.933469 52.392108,4.93335 52.392096,4.933319 52.392269,4.933439 52.392277,4.933469 52.392108))</t>
  </si>
  <si>
    <t>POLYGON((4.901702 52.408109,4.901534 52.408023,4.901434 52.408095,4.901603 52.408181,4.901702 52.408109))</t>
  </si>
  <si>
    <t>POLYGON((4.81622 52.343432,4.816219 52.343297,4.816069 52.343298,4.816063 52.343433,4.81622 52.343432))</t>
  </si>
  <si>
    <t>POLYGON((4.928361 52.392283,4.928295 52.392232,4.928047 52.392352,4.928113 52.392403,4.928361 52.392283))</t>
  </si>
  <si>
    <t>POLYGON((4.902393 52.40859,4.902235 52.408499,4.902129 52.408566,4.902287 52.408659,4.902393 52.40859))</t>
  </si>
  <si>
    <t>POLYGON((4.928491 52.392046,4.928384 52.39204,4.928348 52.392227,4.928457 52.392234,4.928491 52.392046))</t>
  </si>
  <si>
    <t>POLYGON((4.893425 52.413901,4.893358 52.413848,4.893117 52.413963,4.893186 52.414016,4.893425 52.413901))</t>
  </si>
  <si>
    <t>POLYGON((4.893742 52.41366,4.89356 52.413516,4.893472 52.413558,4.893654 52.413703,4.893742 52.41366))</t>
  </si>
  <si>
    <t>POLYGON((4.947052 52.341706,4.946811 52.341564,4.946742 52.341607,4.946984 52.34175,4.947052 52.341706))</t>
  </si>
  <si>
    <t>POLYGON((4.883358 52.346674,4.883321 52.346652,4.883287 52.346672,4.883233 52.346643,4.883275 52.346604,4.883217 52.34658,4.883095 52.346671,4.883251 52.346752,4.883358 52.346674))</t>
  </si>
  <si>
    <t>POLYGON((4.890937 52.409202,4.890741 52.409051,4.890659 52.40909,4.890854 52.409242,4.890937 52.409202))</t>
  </si>
  <si>
    <t>POLYGON((4.817369 52.356864,4.817271 52.356822,4.817174 52.35685,4.817167 52.356942,4.817335 52.356947,4.817369 52.356864))</t>
  </si>
  <si>
    <t>POLYGON((4.903384 52.343477,4.903351 52.343237,4.903269 52.343242,4.903299 52.343481,4.903384 52.343477))</t>
  </si>
  <si>
    <t>POLYGON((4.948034 52.374202,4.947958 52.374194,4.947882 52.374449,4.947958 52.374459,4.948034 52.374202))</t>
  </si>
  <si>
    <t>POLYGON((4.83519 52.382065,4.835069 52.381967,4.835022 52.381988,4.834987 52.38196,4.834922 52.38199,4.835081 52.382117,4.83519 52.382065))</t>
  </si>
  <si>
    <t>POLYGON((4.920575 52.351312,4.920366 52.351215,4.920291 52.351276,4.920499 52.351373,4.920575 52.351312))</t>
  </si>
  <si>
    <t>POLYGON((4.92635 52.39325,4.926284 52.393199,4.926039 52.393319,4.926103 52.393369,4.92635 52.39325))</t>
  </si>
  <si>
    <t>POLYGON((4.927166 52.393697,4.927114 52.393642,4.926843 52.393739,4.926895 52.393794,4.927166 52.393697))</t>
  </si>
  <si>
    <t>POLYGON((4.817623 52.343428,4.817474 52.343399,4.817412 52.343521,4.817561 52.34355,4.817623 52.343428))</t>
  </si>
  <si>
    <t>POLYGON((4.893725 52.413759,4.893658 52.413707,4.893422 52.413818,4.893489 52.413871,4.893725 52.413759))</t>
  </si>
  <si>
    <t>POLYGON((4.90129 52.407722,4.901128 52.407641,4.90103 52.407715,4.901191 52.407795,4.90129 52.407722))</t>
  </si>
  <si>
    <t>POLYGON((4.926053 52.392988,4.925742 52.392966,4.925731 52.393029,4.926042 52.393051,4.926053 52.392988))</t>
  </si>
  <si>
    <t>POLYGON((4.801912 52.373368,4.801768 52.3732,4.801677 52.373232,4.801822 52.373399,4.801912 52.373368))</t>
  </si>
  <si>
    <t>POLYGON((4.902862 52.409659,4.902707 52.409568,4.902601 52.409637,4.902773 52.409725,4.902862 52.409659))</t>
  </si>
  <si>
    <t>POLYGON((4.944237 52.367938,4.944238 52.367859,4.94399 52.367856,4.943989 52.367936,4.944237 52.367938))</t>
  </si>
  <si>
    <t>POLYGON((4.938585 52.393744,4.938546 52.393694,4.938225 52.39379,4.938264 52.39384,4.938585 52.393744))</t>
  </si>
  <si>
    <t>POLYGON((4.947877 52.374184,4.947804 52.374176,4.947728 52.374433,4.947803 52.374441,4.947877 52.374184))</t>
  </si>
  <si>
    <t>POLYGON((4.819495 52.34429,4.819409 52.344217,4.819232 52.344293,4.819318 52.344367,4.819495 52.34429))</t>
  </si>
  <si>
    <t>POLYGON((4.819757 52.344558,4.819686 52.34448,4.819495 52.344546,4.819565 52.344624,4.819757 52.344558))</t>
  </si>
  <si>
    <t>POLYGON((4.890581 52.409828,4.890388 52.409677,4.890308 52.409716,4.8905 52.409866,4.890581 52.409828))</t>
  </si>
  <si>
    <t>POLYGON((4.820071 52.34511,4.820033 52.345023,4.819824 52.345057,4.819863 52.345145,4.820071 52.34511))</t>
  </si>
  <si>
    <t>POLYGON((4.890714 52.413883,4.890545 52.413747,4.890453 52.413788,4.890624 52.413925,4.890714 52.413883))</t>
  </si>
  <si>
    <t>POLYGON((4.892861 52.412325,4.892683 52.412179,4.892597 52.412219,4.892777 52.412364,4.892861 52.412325))</t>
  </si>
  <si>
    <t>POLYGON((4.8189 52.343873,4.818786 52.343821,4.818654 52.343929,4.818768 52.343981,4.8189 52.343873))</t>
  </si>
  <si>
    <t>POLYGON((4.888877 52.414734,4.888573 52.414711,4.888561 52.414773,4.888865 52.414796,4.888877 52.414734))</t>
  </si>
  <si>
    <t>POLYGON((4.902187 52.408069,4.902041 52.407984,4.901935 52.408052,4.902082 52.408138,4.902187 52.408069))</t>
  </si>
  <si>
    <t>POLYGON((4.819926 52.344808,4.819877 52.344725,4.819675 52.344769,4.819722 52.344853,4.819926 52.344808))</t>
  </si>
  <si>
    <t>POLYGON((4.892589 52.330288,4.892309 52.330273,4.892288 52.330337,4.89258 52.330353,4.892589 52.330288))</t>
  </si>
  <si>
    <t>POLYGON((4.928372 52.391931,4.92806 52.391909,4.92805 52.391969,4.928361 52.391991,4.928372 52.391931))</t>
  </si>
  <si>
    <t>POLYGON((4.926996 52.393517,4.926838 52.393351,4.926752 52.393381,4.926911 52.393547,4.926996 52.393517))</t>
  </si>
  <si>
    <t>POLYGON((4.900786 52.416535,4.900696 52.416457,4.900534 52.416528,4.900621 52.416605,4.900786 52.416535))</t>
  </si>
  <si>
    <t>POLYGON((4.95011 52.388268,4.950018 52.388249,4.949915 52.38843,4.950008 52.38845,4.95011 52.388268))</t>
  </si>
  <si>
    <t>POLYGON((4.870574 52.387224,4.870396 52.387221,4.870392 52.387326,4.870571 52.387329,4.870574 52.387224))</t>
  </si>
  <si>
    <t>POLYGON((4.950301 52.391281,4.95017 52.391108,4.950079 52.391136,4.950215 52.391308,4.950301 52.391281))</t>
  </si>
  <si>
    <t>POLYGON((4.889413 52.414821,4.88922 52.41467,4.889144 52.414708,4.889334 52.414858,4.889413 52.414821))</t>
  </si>
  <si>
    <t>POLYGON((4.945759 52.391688,4.945671 52.391669,4.945565 52.391859,4.945653 52.391877,4.945759 52.391688))</t>
  </si>
  <si>
    <t>POLYGON((4.946095 52.342507,4.945998 52.34245,4.945841 52.342549,4.945937 52.342606,4.946095 52.342507))</t>
  </si>
  <si>
    <t>POLYGON((4.888101 52.413413,4.888042 52.413366,4.887796 52.413481,4.887856 52.413529,4.888101 52.413413))</t>
  </si>
  <si>
    <t>POLYGON((4.818087 52.343542,4.817957 52.343507,4.817872 52.343626,4.818002 52.343661,4.818087 52.343542))</t>
  </si>
  <si>
    <t>POLYGON((4.881518 52.414884,4.881458 52.414837,4.881213 52.414951,4.881272 52.414999,4.881518 52.414884))</t>
  </si>
  <si>
    <t>POLYGON((4.816669 52.343309,4.816512 52.343305,4.816505 52.343423,4.816662 52.343426,4.816669 52.343309))</t>
  </si>
  <si>
    <t>POLYGON((4.888264 52.413335,4.888076 52.413185,4.887999 52.413222,4.888187 52.413372,4.888264 52.413335))</t>
  </si>
  <si>
    <t>POLYGON((4.860279 52.384659,4.860112 52.384631,4.860065 52.384734,4.860234 52.38476,4.860279 52.384659))</t>
  </si>
  <si>
    <t>POLYGON((4.892457 52.415808,4.892088 52.415761,4.892077 52.415798,4.89226 52.415823,4.892256 52.415843,4.892441 52.415866,4.892457 52.415808))</t>
  </si>
  <si>
    <t>POLYGON((4.951389 52.390888,4.951298 52.390869,4.951196 52.391048,4.951287 52.391068,4.951389 52.390888))</t>
  </si>
  <si>
    <t>POLYGON((4.888468 52.414701,4.888168 52.414678,4.888155 52.414739,4.888455 52.414761,4.888468 52.414701))</t>
  </si>
  <si>
    <t>POLYGON((4.947081 52.38818,4.946787 52.388118,4.946756 52.388174,4.947051 52.388236,4.947081 52.38818))</t>
  </si>
  <si>
    <t>POLYGON((4.950638 52.391181,4.950502 52.391009,4.950415 52.391034,4.950553 52.391206,4.950638 52.391181))</t>
  </si>
  <si>
    <t>POLYGON((4.94596 52.389045,4.94565 52.389031,4.945642 52.38909,4.945954 52.389104,4.94596 52.389045))</t>
  </si>
  <si>
    <t>POLYGON((4.945054 52.389472,4.944973 52.38944,4.944801 52.389597,4.94488 52.38963,4.945054 52.389472))</t>
  </si>
  <si>
    <t>POLYGON((4.947361 52.388889,4.947067 52.388827,4.947035 52.388882,4.947332 52.388944,4.947361 52.388889))</t>
  </si>
  <si>
    <t>POLYGON((4.888228 52.413931,4.888038 52.413781,4.887962 52.413817,4.888152 52.413967,4.888228 52.413931))</t>
  </si>
  <si>
    <t>POLYGON((4.887494 52.413403,4.887307 52.413253,4.88723 52.41329,4.887419 52.413439,4.887494 52.413403))</t>
  </si>
  <si>
    <t>POLYGON((4.888429 52.413671,4.888371 52.413625,4.888126 52.41374,4.888184 52.413787,4.888429 52.413671))</t>
  </si>
  <si>
    <t>POLYGON((4.946738 52.388923,4.946603 52.388752,4.946518 52.388778,4.946653 52.388949,4.946738 52.388923))</t>
  </si>
  <si>
    <t>POLYGON((4.948847 52.38777,4.948554 52.387708,4.948523 52.387763,4.948817 52.387824,4.948847 52.38777))</t>
  </si>
  <si>
    <t>POLYGON((4.894529 52.419099,4.894272 52.419043,4.894236 52.419106,4.894493 52.419162,4.894529 52.419099))</t>
  </si>
  <si>
    <t>POLYGON((4.945778 52.389306,4.945468 52.389292,4.94546 52.38935,4.94577 52.389364,4.945778 52.389306))</t>
  </si>
  <si>
    <t>POLYGON((4.88842 52.414135,4.888232 52.413986,4.888155 52.414021,4.888344 52.414171,4.88842 52.414135))</t>
  </si>
  <si>
    <t>POLYGON((4.892277 52.413166,4.892087 52.413017,4.892012 52.413053,4.8922 52.413202,4.892277 52.413166))</t>
  </si>
  <si>
    <t>POLYGON((4.888726 52.413695,4.888533 52.413548,4.888458 52.413585,4.88865 52.413731,4.888726 52.413695))</t>
  </si>
  <si>
    <t>POLYGON((4.88965 52.413294,4.889461 52.413144,4.889386 52.41318,4.889575 52.41333,4.88965 52.413294))</t>
  </si>
  <si>
    <t>POLYGON((4.947306 52.387778,4.947223 52.387596,4.947132 52.387612,4.947215 52.387794,4.947306 52.387778))</t>
  </si>
  <si>
    <t>POLYGON((4.880226 52.414238,4.880064 52.414109,4.879977 52.414151,4.880137 52.41428,4.880226 52.414238))</t>
  </si>
  <si>
    <t>POLYGON((4.893197 52.422254,4.893011 52.422207,4.892954 52.422289,4.89314 52.422337,4.893197 52.422254))</t>
  </si>
  <si>
    <t>POLYGON((4.947497 52.388656,4.947204 52.388594,4.947173 52.388649,4.947466 52.388711,4.947497 52.388656))</t>
  </si>
  <si>
    <t>POLYGON((4.950872 52.390726,4.950782 52.390707,4.950681 52.390887,4.95077 52.390905,4.950872 52.390726))</t>
  </si>
  <si>
    <t>POLYGON((4.950961 52.391085,4.950826 52.390913,4.95074 52.390939,4.950877 52.39111,4.950961 52.391085))</t>
  </si>
  <si>
    <t>POLYGON((4.887769 52.413568,4.887579 52.413419,4.887504 52.413454,4.887694 52.413603,4.887769 52.413568))</t>
  </si>
  <si>
    <t>POLYGON((4.896732 52.419218,4.89663 52.419196,4.89654 52.419353,4.896641 52.419375,4.896732 52.419218))</t>
  </si>
  <si>
    <t>POLYGON((4.892989 52.422555,4.892803 52.422506,4.892748 52.422588,4.892933 52.422637,4.892989 52.422555))</t>
  </si>
  <si>
    <t>POLYGON((4.946458 52.391286,4.94641 52.391226,4.946168 52.391297,4.946216 52.391358,4.946458 52.391286))</t>
  </si>
  <si>
    <t>POLYGON((4.949318 52.391574,4.949185 52.391407,4.949099 52.391433,4.949231 52.3916,4.949318 52.391574))</t>
  </si>
  <si>
    <t>POLYGON((4.886197 52.413602,4.886006 52.413453,4.885933 52.413488,4.886122 52.413637,4.886197 52.413602))</t>
  </si>
  <si>
    <t>POLYGON((4.949005 52.391183,4.948871 52.391015,4.948786 52.391041,4.948919 52.391209,4.949005 52.391183))</t>
  </si>
  <si>
    <t>POLYGON((4.947202 52.387954,4.946914 52.387893,4.946883 52.387949,4.947172 52.388009,4.947202 52.387954))</t>
  </si>
  <si>
    <t>POLYGON((4.94672 52.388372,4.94648 52.388257,4.946421 52.388303,4.946661 52.388418,4.94672 52.388372))</t>
  </si>
  <si>
    <t>POLYGON((4.948672 52.377388,4.948537 52.37738,4.948526 52.377508,4.948668 52.37751,4.948672 52.377388))</t>
  </si>
  <si>
    <t>POLYGON((4.81849 52.343681,4.818379 52.343637,4.81826 52.34375,4.818371 52.343794,4.81849 52.343681))</t>
  </si>
  <si>
    <t>POLYGON((4.948491 52.390679,4.948443 52.39062,4.948203 52.390691,4.948251 52.39075,4.948491 52.390679))</t>
  </si>
  <si>
    <t>POLYGON((4.94904 52.3907,4.948788 52.390647,4.948752 52.390709,4.949004 52.390763,4.94904 52.3907))</t>
  </si>
  <si>
    <t>POLYGON((5.015196 52.306836,5.014958 52.30676,5.01491 52.306817,5.015149 52.306895,5.015196 52.306836))</t>
  </si>
  <si>
    <t>POLYGON((4.94793 52.38772,4.947641 52.387659,4.947611 52.387714,4.9479 52.387774,4.94793 52.38772))</t>
  </si>
  <si>
    <t>POLYGON((4.949641 52.391478,4.949509 52.391312,4.949423 52.391338,4.949555 52.391504,4.949641 52.391478))</t>
  </si>
  <si>
    <t>POLYGON((4.946852 52.340736,4.946749 52.340709,4.946648 52.340853,4.946752 52.340879,4.946852 52.340736))</t>
  </si>
  <si>
    <t>POLYGON((4.948433 52.391486,4.948305 52.391326,4.948217 52.391352,4.948345 52.391513,4.948433 52.391486))</t>
  </si>
  <si>
    <t>POLYGON((4.945729 52.340229,4.945556 52.340177,4.945491 52.340259,4.945663 52.340311,4.945729 52.340229))</t>
  </si>
  <si>
    <t>POLYGON((4.948756 52.391391,4.948627 52.391229,4.94854 52.391255,4.948669 52.391417,4.948756 52.391391))</t>
  </si>
  <si>
    <t>POLYGON((4.886784 52.413325,4.886595 52.413175,4.886522 52.413209,4.88671 52.413358,4.886784 52.413325))</t>
  </si>
  <si>
    <t>POLYGON((4.920955 52.343606,4.92079 52.343509,4.920705 52.343563,4.920869 52.343661,4.920955 52.343606))</t>
  </si>
  <si>
    <t>POLYGON((4.946556 52.34066,4.946454 52.340634,4.946354 52.340777,4.946457 52.340804,4.946556 52.34066))</t>
  </si>
  <si>
    <t>POLYGON((4.918389 52.351611,4.918195 52.351523,4.918125 52.351582,4.918318 52.351669,4.918389 52.351611))</t>
  </si>
  <si>
    <t>POLYGON((4.948094 52.391589,4.947965 52.391426,4.94788 52.391452,4.948009 52.391615,4.948094 52.391589))</t>
  </si>
  <si>
    <t>POLYGON((4.947771 52.391685,4.947642 52.391524,4.947557 52.39155,4.947685 52.391711,4.947771 52.391685))</t>
  </si>
  <si>
    <t>POLYGON((4.94916 52.391376,4.949031 52.391214,4.948945 52.39124,4.949073 52.391402,4.94916 52.391376))</t>
  </si>
  <si>
    <t>POLYGON((4.947434 52.391786,4.947305 52.391623,4.947219 52.391649,4.947349 52.391811,4.947434 52.391786))</t>
  </si>
  <si>
    <t>POLYGON((4.946719 52.391999,4.94659 52.391835,4.946505 52.39186,4.946635 52.392024,4.946719 52.391999))</t>
  </si>
  <si>
    <t>POLYGON((4.947057 52.391897,4.946929 52.391736,4.946842 52.391762,4.946971 52.391922,4.947057 52.391897))</t>
  </si>
  <si>
    <t>POLYGON((4.886882 52.41463,4.886655 52.414608,4.886635 52.414681,4.886862 52.414704,4.886882 52.41463))</t>
  </si>
  <si>
    <t>POLYGON((4.804005 52.37316,4.803865 52.372995,4.803784 52.373023,4.803924 52.373187,4.804005 52.37316))</t>
  </si>
  <si>
    <t>POLYGON((4.969686 52.29416,4.969558 52.294139,4.969503 52.294263,4.96963 52.294285,4.969686 52.29416))</t>
  </si>
  <si>
    <t>POLYGON((4.890671 52.415034,4.890375 52.414985,4.890351 52.415038,4.890647 52.415088,4.890671 52.415034))</t>
  </si>
  <si>
    <t>POLYGON((4.947223 52.389191,4.947184 52.389139,4.946916 52.389218,4.946955 52.389269,4.947223 52.389191))</t>
  </si>
  <si>
    <t>POLYGON((4.817166 52.343353,4.817018 52.343342,4.816996 52.343454,4.817144 52.343465,4.817166 52.343353))</t>
  </si>
  <si>
    <t>POLYGON((4.943268 52.368391,4.943269 52.368282,4.943115 52.368281,4.943114 52.36839,4.943268 52.368391))</t>
  </si>
  <si>
    <t>POLYGON((4.94418 52.368291,4.94403 52.368289,4.944026 52.368398,4.944177 52.3684,4.94418 52.368291))</t>
  </si>
  <si>
    <t>POLYGON((4.925482 52.357792,4.925312 52.357744,4.925251 52.357823,4.925422 52.357871,4.925482 52.357792))</t>
  </si>
  <si>
    <t>POLYGON((4.920952 52.356512,4.920776 52.356461,4.920718 52.356539,4.920894 52.356588,4.920952 52.356512))</t>
  </si>
  <si>
    <t>POLYGON((4.946097 52.340338,4.945922 52.340289,4.945865 52.340367,4.946041 52.340415,4.946097 52.340338))</t>
  </si>
  <si>
    <t>POLYGON((4.9476 52.34077,4.947426 52.340719,4.947366 52.340795,4.947542 52.340846,4.9476 52.34077))</t>
  </si>
  <si>
    <t>POLYGON((4.945091 52.368299,4.94494 52.368297,4.944938 52.368405,4.945089 52.368407,4.945091 52.368299))</t>
  </si>
  <si>
    <t>POLYGON((4.937638 52.367466,4.937412 52.367464,4.93741 52.367536,4.937636 52.367538,4.937638 52.367466))</t>
  </si>
  <si>
    <t>POLYGON((4.924748 52.357585,4.92458 52.357537,4.924521 52.357615,4.924689 52.357663,4.924748 52.357585))</t>
  </si>
  <si>
    <t>POLYGON((4.863998 52.387797,4.863879 52.387796,4.863874 52.38793,4.863992 52.387933,4.863998 52.387797))</t>
  </si>
  <si>
    <t>POLYGON((4.916493 52.355229,4.916329 52.355176,4.916264 52.35525,4.916427 52.355305,4.916493 52.355229))</t>
  </si>
  <si>
    <t>POLYGON((4.923285 52.357171,4.923116 52.357124,4.923058 52.357201,4.923228 52.357249,4.923285 52.357171))</t>
  </si>
  <si>
    <t>POLYGON((4.924017 52.357378,4.923848 52.357331,4.92379 52.357408,4.923959 52.357455,4.924017 52.357378))</t>
  </si>
  <si>
    <t>POLYGON((4.803052 52.351988,4.802891 52.351956,4.802846 52.352035,4.803001 52.352076,4.803052 52.351988))</t>
  </si>
  <si>
    <t>POLYGON((4.915794 52.354988,4.915633 52.35493,4.915563 52.355002,4.915725 52.355061,4.915794 52.354988))</t>
  </si>
  <si>
    <t>POLYGON((4.920188 52.356295,4.92002 52.356247,4.919962 52.356323,4.920131 52.356371,4.920188 52.356295))</t>
  </si>
  <si>
    <t>POLYGON((4.921713 52.356727,4.921543 52.356679,4.921487 52.356755,4.921655 52.356803,4.921713 52.356727))</t>
  </si>
  <si>
    <t>POLYGON((4.917938 52.355658,4.91777 52.35561,4.917712 52.355685,4.917882 52.355733,4.917938 52.355658))</t>
  </si>
  <si>
    <t>POLYGON((4.944178 52.338424,4.943948 52.338359,4.943907 52.338412,4.944136 52.338479,4.944178 52.338424))</t>
  </si>
  <si>
    <t>POLYGON((4.91721 52.355452,4.91704 52.355403,4.916985 52.355474,4.917152 52.355527,4.91721 52.355452))</t>
  </si>
  <si>
    <t>POLYGON((4.892907 52.415841,4.892769 52.415825,4.892744 52.415932,4.892888 52.415943,4.892907 52.415841))</t>
  </si>
  <si>
    <t>POLYGON((4.896315 52.417065,4.896245 52.417036,4.896279 52.417007,4.896181 52.416966,4.896085 52.417052,4.896183 52.417093,4.896215 52.417063,4.896285 52.417092,4.896315 52.417065))</t>
  </si>
  <si>
    <t>POLYGON((4.889633 52.414677,4.889515 52.414592,4.889412 52.414646,4.88953 52.41473,4.889633 52.414677))</t>
  </si>
  <si>
    <t>POLYGON((5.019655 52.304123,5.019644 52.304058,5.019474 52.304068,5.019484 52.304133,5.019538 52.30413,5.019546 52.304184,5.019611 52.30418,5.019603 52.304127,5.019655 52.304123))</t>
  </si>
  <si>
    <t>POLYGON((4.815612 52.35252,4.81544 52.352486,4.8154 52.352563,4.815571 52.352597,4.815612 52.35252))</t>
  </si>
  <si>
    <t>POLYGON((4.965173 52.407328,4.965136 52.407261,4.964943 52.4073,4.96498 52.407368,4.965173 52.407328))</t>
  </si>
  <si>
    <t>POLYGON((4.96544 52.407273,4.965404 52.407206,4.965211 52.407244,4.965247 52.407311,4.96544 52.407273))</t>
  </si>
  <si>
    <t>POLYGON((4.880324 52.416346,4.880194 52.416243,4.880105 52.416284,4.880238 52.416387,4.880324 52.416346))</t>
  </si>
  <si>
    <t>POLYGON((4.895877 52.331036,4.895804 52.331006,4.895828 52.330983,4.895753 52.330954,4.895705 52.331,4.895743 52.331014,4.895695 52.33106,4.895806 52.331104,4.895877 52.331036))</t>
  </si>
  <si>
    <t>POLYGON((4.912726 52.399492,4.912629 52.399477,4.912569 52.399615,4.912666 52.399631,4.912726 52.399492))</t>
  </si>
  <si>
    <t>POLYGON((4.832611 52.332516,4.832525 52.332514,4.832524 52.332554,4.832375 52.332554,4.83237 52.332599,4.832606 52.332601,4.832611 52.332516))</t>
  </si>
  <si>
    <t>POLYGON((4.916597 52.399603,4.916549 52.39955,4.916347 52.399619,4.916395 52.399672,4.916597 52.399603))</t>
  </si>
  <si>
    <t>POLYGON((4.790054 52.344977,4.789948 52.344879,4.789847 52.344918,4.789953 52.345017,4.790054 52.344977))</t>
  </si>
  <si>
    <t>POLYGON((4.896118 52.408976,4.896089 52.408907,4.895898 52.408939,4.89593 52.409007,4.896118 52.408976))</t>
  </si>
  <si>
    <t>POLYGON((4.912131 52.389493,4.91198 52.389455,4.911926 52.389534,4.912076 52.389572,4.912131 52.389493))</t>
  </si>
  <si>
    <t>POLYGON((4.897137 52.408808,4.897107 52.408739,4.896918 52.408771,4.896948 52.408839,4.897137 52.408808))</t>
  </si>
  <si>
    <t>POLYGON((4.945061 52.389376,4.944962 52.389247,4.944874 52.389272,4.944972 52.389401,4.945061 52.389376))</t>
  </si>
  <si>
    <t>POLYGON((4.908353 52.413306,4.908336 52.413216,4.908185 52.413229,4.908201 52.413317,4.908353 52.413306))</t>
  </si>
  <si>
    <t>POLYGON((4.898322 52.408613,4.898292 52.408544,4.898106 52.408574,4.898137 52.408643,4.898322 52.408613))</t>
  </si>
  <si>
    <t>POLYGON((4.908353 52.389751,4.908291 52.389662,4.908163 52.389695,4.908223 52.389785,4.908353 52.389751))</t>
  </si>
  <si>
    <t>POLYGON((4.944174 52.341463,4.944116 52.341398,4.943956 52.341452,4.944014 52.341517,4.944174 52.341463))</t>
  </si>
  <si>
    <t>POLYGON((4.948176 52.387578,4.948087 52.387558,4.948011 52.387694,4.9481 52.387713,4.948176 52.387578))</t>
  </si>
  <si>
    <t>POLYGON((4.937529 52.368386,4.937381 52.368385,4.937378 52.368476,4.937525 52.368477,4.937529 52.368386))</t>
  </si>
  <si>
    <t>POLYGON((4.937154 52.368383,4.937006 52.368382,4.937004 52.368472,4.937152 52.368474,4.937154 52.368383))</t>
  </si>
  <si>
    <t>POLYGON((4.930252 52.346796,4.930166 52.346744,4.930042 52.346822,4.930128 52.346874,4.930252 52.346796))</t>
  </si>
  <si>
    <t>POLYGON((4.818814 52.342114,4.818694 52.34211,4.818682 52.342217,4.818804 52.342222,4.818814 52.342114))</t>
  </si>
  <si>
    <t>POLYGON((4.882417 52.41397,4.882318 52.413892,4.882213 52.413941,4.882314 52.414018,4.882417 52.41397))</t>
  </si>
  <si>
    <t>POLYGON((4.917218 52.399243,4.917031 52.399234,4.917 52.399283,4.917028 52.399283,4.917027 52.399297,4.917215 52.399307,4.917218 52.399243))</t>
  </si>
  <si>
    <t>POLYGON((4.912286 52.388568,4.912228 52.388483,4.9121 52.388515,4.912158 52.388601,4.912286 52.388568))</t>
  </si>
  <si>
    <t>POLYGON((4.89332 52.412357,4.893219 52.412275,4.893121 52.41232,4.893223 52.412402,4.89332 52.412357))</t>
  </si>
  <si>
    <t>POLYGON((4.886122 52.390487,4.886088 52.39038,4.885975 52.390393,4.886009 52.390501,4.886122 52.390487))</t>
  </si>
  <si>
    <t>POLYGON((4.9646 52.383948,4.964481 52.383925,4.964431 52.384022,4.96455 52.384045,4.9646 52.383948))</t>
  </si>
  <si>
    <t>POLYGON((4.850917 52.380883,4.850808 52.380881,4.850802 52.380996,4.85091 52.380998,4.850917 52.380883))</t>
  </si>
  <si>
    <t>POLYGON((4.944387 52.342508,4.944357 52.342405,4.944242 52.342416,4.944272 52.342521,4.944387 52.342508))</t>
  </si>
  <si>
    <t>POLYGON((4.776877 52.371484,4.776774 52.371405,4.77668 52.371454,4.776781 52.371531,4.776877 52.371484))</t>
  </si>
  <si>
    <t>POLYGON((4.928254 52.39262,4.928136 52.392528,4.928055 52.392567,4.928172 52.39266,4.928254 52.39262))</t>
  </si>
  <si>
    <t>POLYGON((4.945423 52.342156,4.945296 52.342081,4.945218 52.342129,4.945345 52.342205,4.945423 52.342156))</t>
  </si>
  <si>
    <t>POLYGON((4.912519 52.388917,4.912374 52.388879,4.912325 52.388949,4.912471 52.388987,4.912519 52.388917))</t>
  </si>
  <si>
    <t>POLYGON((4.891649 52.415115,4.891593 52.415073,4.891514 52.41511,4.891484 52.415086,4.891422 52.415115,4.891506 52.415182,4.891649 52.415115))</t>
  </si>
  <si>
    <t>POLYGON((4.94434 52.342342,4.94431 52.342235,4.9442 52.342247,4.94423 52.342353,4.94434 52.342342))</t>
  </si>
  <si>
    <t>POLYGON((4.937104 52.367459,4.936939 52.367457,4.936937 52.36753,4.937101 52.367532,4.937104 52.367459))</t>
  </si>
  <si>
    <t>POLYGON((4.943405 52.342398,4.943385 52.342332,4.943213 52.34235,4.943233 52.342417,4.943405 52.342398))</t>
  </si>
  <si>
    <t>POLYGON((4.955382 52.389079,4.955242 52.38904,4.95519 52.38911,4.955331 52.389148,4.955382 52.389079))</t>
  </si>
  <si>
    <t>POLYGON((4.928754 52.392194,4.928636 52.392186,4.928619 52.392285,4.928735 52.392293,4.928754 52.392194))</t>
  </si>
  <si>
    <t>POLYGON((4.888556 52.410235,4.888469 52.410164,4.888365 52.410212,4.888451 52.410283,4.888556 52.410235))</t>
  </si>
  <si>
    <t>POLYGON((4.929157 52.369479,4.929058 52.369417,4.928962 52.369473,4.929061 52.369535,4.929157 52.369479))</t>
  </si>
  <si>
    <t>POLYGON((4.850932 52.380605,4.850825 52.380596,4.850819 52.380703,4.850926 52.380705,4.850932 52.380605))</t>
  </si>
  <si>
    <t>POLYGON((4.891747 52.414284,4.89167 52.414223,4.891553 52.414278,4.89163 52.41434,4.891747 52.414284))</t>
  </si>
  <si>
    <t>POLYGON((4.88909 52.414734,4.889013 52.414669,4.888899 52.41472,4.888977 52.414785,4.88909 52.414734))</t>
  </si>
  <si>
    <t>POLYGON((4.89301 52.374784,4.892928 52.374776,4.892891 52.374902,4.892969 52.374912,4.89301 52.374784))</t>
  </si>
  <si>
    <t>POLYGON((4.928615 52.392871,4.928564 52.392818,4.928406 52.392874,4.928457 52.392927,4.928615 52.392871))</t>
  </si>
  <si>
    <t>POLYGON((4.890727 52.409943,4.890616 52.409856,4.890536 52.409894,4.890647 52.409981,4.890727 52.409943))</t>
  </si>
  <si>
    <t>POLYGON((4.942431 52.339855,4.942385 52.339757,4.94228 52.339775,4.942326 52.339872,4.942431 52.339855))</t>
  </si>
  <si>
    <t>POLYGON((4.93115 52.393184,4.931091 52.393093,4.930986 52.393119,4.931045 52.39321,4.93115 52.393184))</t>
  </si>
  <si>
    <t>POLYGON((4.942312 52.339951,4.942282 52.339887,4.942123 52.339916,4.942154 52.33998,4.942312 52.339951))</t>
  </si>
  <si>
    <t>POLYGON((4.929841 52.393507,4.929781 52.393416,4.929678 52.393442,4.929738 52.393532,4.929841 52.393507))</t>
  </si>
  <si>
    <t>POLYGON((4.892698 52.413842,4.892636 52.413791,4.8925 52.413855,4.892564 52.413905,4.892698 52.413842))</t>
  </si>
  <si>
    <t>POLYGON((4.929589 52.39357,4.929529 52.393481,4.929426 52.393507,4.929484 52.393596,4.929589 52.39357))</t>
  </si>
  <si>
    <t>POLYGON((4.914764 52.399331,4.914702 52.399291,4.914561 52.399372,4.914624 52.399412,4.914764 52.399331))</t>
  </si>
  <si>
    <t>POLYGON((4.937786 52.368389,4.937667 52.368388,4.937667 52.368478,4.937783 52.36848,4.937786 52.368389))</t>
  </si>
  <si>
    <t>POLYGON((4.931801 52.393022,4.931743 52.392933,4.93164 52.392959,4.931698 52.393047,4.931801 52.393022))</t>
  </si>
  <si>
    <t>POLYGON((4.888195 52.412141,4.888103 52.412068,4.888013 52.412111,4.888106 52.412184,4.888195 52.412141))</t>
  </si>
  <si>
    <t>POLYGON((4.888399 52.412044,4.888307 52.41197,4.888217 52.412011,4.88831 52.412086,4.888399 52.412044))</t>
  </si>
  <si>
    <t>POLYGON((4.883859 52.413291,4.883759 52.413212,4.883676 52.413251,4.883775 52.41333,4.883859 52.413291))</t>
  </si>
  <si>
    <t>POLYGON((4.930352 52.378617,4.930328 52.378562,4.930151 52.378591,4.930174 52.378646,4.930352 52.378617))</t>
  </si>
  <si>
    <t>POLYGON((4.912962 52.399581,4.912868 52.399565,4.912823 52.399669,4.912917 52.399684,4.912962 52.399581))</t>
  </si>
  <si>
    <t>POLYGON((4.950685 52.390565,4.950521 52.390532,4.950487 52.390589,4.95065 52.390622,4.950685 52.390565))</t>
  </si>
  <si>
    <t>POLYGON((4.889107 52.412864,4.889011 52.41279,4.888925 52.412832,4.889021 52.412906,4.889107 52.412864))</t>
  </si>
  <si>
    <t>POLYGON((4.917197 52.399109,4.917198 52.399045,4.917038 52.399044,4.917037 52.399109,4.917197 52.399109))</t>
  </si>
  <si>
    <t>POLYGON((4.893108 52.412318,4.893042 52.412265,4.892918 52.412322,4.892984 52.412375,4.893108 52.412318))</t>
  </si>
  <si>
    <t>POLYGON((4.930241 52.393413,4.930179 52.393319,4.930085 52.393342,4.930146 52.393436,4.930241 52.393413))</t>
  </si>
  <si>
    <t>POLYGON((4.931548 52.393085,4.931488 52.392995,4.93139 52.39302,4.93145 52.39311,4.931548 52.393085))</t>
  </si>
  <si>
    <t>POLYGON((4.926092 52.39344,4.925926 52.393429,4.925915 52.39349,4.926083 52.393501,4.926092 52.39344))</t>
  </si>
  <si>
    <t>POLYGON((4.949257 52.391702,4.949213 52.391647,4.949063 52.391692,4.949108 52.391747,4.949257 52.391702))</t>
  </si>
  <si>
    <t>POLYGON((4.889314 52.412766,4.889221 52.412692,4.889133 52.412733,4.889227 52.412807,4.889314 52.412766))</t>
  </si>
  <si>
    <t>POLYGON((4.881146 52.38924,4.881127 52.389185,4.880985 52.38919,4.880978 52.389262,4.881146 52.38924))</t>
  </si>
  <si>
    <t>POLYGON((4.945212 52.342045,4.945083 52.34197,4.945018 52.342011,4.945145 52.342086,4.945212 52.342045))</t>
  </si>
  <si>
    <t>POLYGON((4.926147 52.392407,4.926083 52.392356,4.925957 52.392417,4.926023 52.392466,4.926147 52.392407))</t>
  </si>
  <si>
    <t>POLYGON((4.926989 52.392,4.926924 52.391949,4.926799 52.39201,4.926865 52.39206,4.926989 52.392))</t>
  </si>
  <si>
    <t>POLYGON((4.931891 52.358608,4.931737 52.358574,4.931703 52.358632,4.931857 52.358666,4.931891 52.358608))</t>
  </si>
  <si>
    <t>POLYGON((4.890856 52.412039,4.89076 52.411963,4.890677 52.412002,4.890774 52.412079,4.890856 52.412039))</t>
  </si>
  <si>
    <t>POLYGON((4.89325 52.330251,4.893124 52.330244,4.893112 52.330323,4.893239 52.330331,4.89325 52.330251))</t>
  </si>
  <si>
    <t>POLYGON((4.961922 52.384536,4.961839 52.384451,4.961751 52.384487,4.961838 52.384569,4.961922 52.384536))</t>
  </si>
  <si>
    <t>POLYGON((4.928481 52.392725,4.928429 52.392668,4.928295 52.392715,4.928348 52.392772,4.928481 52.392725))</t>
  </si>
  <si>
    <t>POLYGON((4.794381 52.36757,4.794381 52.367535,4.794341 52.367509,4.794282 52.367509,4.79424 52.367534,4.79424 52.36757,4.794281 52.367595,4.794339 52.367595,4.794381 52.36757))</t>
  </si>
  <si>
    <t>POLYGON((4.933122 52.392686,4.933064 52.392597,4.932967 52.39262,4.933026 52.39271,4.933122 52.392686))</t>
  </si>
  <si>
    <t>POLYGON((4.916668 52.398386,4.916557 52.398318,4.916483 52.398361,4.916596 52.398431,4.916668 52.398386))</t>
  </si>
  <si>
    <t>POLYGON((4.917118 52.398551,4.917024 52.398516,4.916947 52.398593,4.91704 52.398628,4.917118 52.398551))</t>
  </si>
  <si>
    <t>POLYGON((4.998329 52.380035,4.998228 52.38001,4.998172 52.380093,4.998274 52.380119,4.998329 52.380035))</t>
  </si>
  <si>
    <t>POLYGON((4.866969 52.3857,4.866816 52.385695,4.866814 52.38576,4.866967 52.385764,4.866969 52.3857))</t>
  </si>
  <si>
    <t>POLYGON((4.920814 52.351434,4.920752 52.351404,4.920793 52.35137,4.92071 52.351332,4.920685 52.351353,4.920721 52.35137,4.92066 52.351418,4.92077 52.35147,4.920814 52.351434))</t>
  </si>
  <si>
    <t>POLYGON((4.932193 52.392925,4.932135 52.392837,4.932038 52.392861,4.932097 52.392948,4.932193 52.392925))</t>
  </si>
  <si>
    <t>POLYGON((4.890088 52.414865,4.890029 52.414815,4.8899 52.414879,4.889963 52.414923,4.890088 52.414865))</t>
  </si>
  <si>
    <t>POLYGON((4.875431 52.387625,4.875384 52.387624,4.875376 52.387648,4.875347 52.387647,4.875344 52.387682,4.875313 52.387682,4.875325 52.387743,4.875409 52.387744,4.875431 52.387625))</t>
  </si>
  <si>
    <t>POLYGON((4.946701 52.341633,4.946625 52.341587,4.946521 52.341652,4.946597 52.341698,4.946701 52.341633))</t>
  </si>
  <si>
    <t>POLYGON((4.893278 52.412459,4.893216 52.412409,4.893093 52.412465,4.893156 52.412515,4.893278 52.412459))</t>
  </si>
  <si>
    <t>POLYGON((4.914799 52.399642,4.914691 52.399572,4.914617 52.399614,4.914725 52.399684,4.914799 52.399642))</t>
  </si>
  <si>
    <t>POLYGON((4.944945 52.389778,4.944874 52.389688,4.944787 52.389713,4.944859 52.389804,4.944945 52.389778))</t>
  </si>
  <si>
    <t>POLYGON((4.887743 52.413223,4.887647 52.413147,4.887569 52.413185,4.887665 52.413261,4.887743 52.413223))</t>
  </si>
  <si>
    <t>POLYGON((4.930496 52.393343,4.930437 52.393257,4.930343 52.393279,4.930402 52.393367,4.930496 52.393343))</t>
  </si>
  <si>
    <t>POLYGON((4.948966 52.388983,4.948877 52.388964,4.948823 52.389059,4.948911 52.389079,4.948966 52.388983))</t>
  </si>
  <si>
    <t>POLYGON((4.888704 52.413801,4.888647 52.413754,4.888517 52.413814,4.888575 52.413861,4.888704 52.413801))</t>
  </si>
  <si>
    <t>POLYGON((4.8923 52.412307,4.89224 52.412261,4.892116 52.41232,4.892175 52.412367,4.8923 52.412307))</t>
  </si>
  <si>
    <t>POLYGON((4.881717 52.413388,4.881632 52.413322,4.881545 52.413363,4.88163 52.413429,4.881717 52.413388))</t>
  </si>
  <si>
    <t>POLYGON((4.950566 52.391309,4.950524 52.391256,4.950383 52.391299,4.950425 52.391351,4.950566 52.391309))</t>
  </si>
  <si>
    <t>POLYGON((4.889475 52.412294,4.889415 52.412247,4.889293 52.412305,4.889354 52.412352,4.889475 52.412294))</t>
  </si>
  <si>
    <t>POLYGON((4.889156 52.41204,4.889096 52.411993,4.888973 52.412051,4.889033 52.412098,4.889156 52.41204))</t>
  </si>
  <si>
    <t>POLYGON((4.951226 52.391113,4.951186 52.39106,4.951044 52.391101,4.951085 52.391155,4.951226 52.391113))</t>
  </si>
  <si>
    <t>POLYGON((4.948569 52.390854,4.948527 52.390801,4.948387 52.390843,4.948429 52.390896,4.948569 52.390854))</t>
  </si>
  <si>
    <t>POLYGON((4.947248 52.391247,4.947206 52.391195,4.947065 52.391238,4.947107 52.39129,4.947248 52.391247))</t>
  </si>
  <si>
    <t>POLYGON((4.948585 52.391899,4.948543 52.391847,4.948401 52.39189,4.948443 52.391942,4.948585 52.391899))</t>
  </si>
  <si>
    <t>POLYGON((4.948945 52.388123,4.948854 52.388104,4.948803 52.388196,4.948893 52.388214,4.948945 52.388123))</t>
  </si>
  <si>
    <t>POLYGON((4.950932 52.390619,4.950784 52.390588,4.950754 52.390644,4.950902 52.390675,4.950932 52.390619))</t>
  </si>
  <si>
    <t>POLYGON((4.949905 52.391505,4.949863 52.391453,4.949723 52.391495,4.949763 52.391548,4.949905 52.391505))</t>
  </si>
  <si>
    <t>POLYGON((4.948204 52.389436,4.948116 52.389419,4.948063 52.389511,4.948151 52.389531,4.948204 52.389436))</t>
  </si>
  <si>
    <t>POLYGON((4.947722 52.388385,4.947631 52.388366,4.94758 52.388456,4.94767 52.388475,4.947722 52.388385))</t>
  </si>
  <si>
    <t>POLYGON((4.950045 52.390433,4.949897 52.390401,4.949865 52.390456,4.950013 52.390487,4.950045 52.390433))</t>
  </si>
  <si>
    <t>POLYGON((4.946004 52.389457,4.945936 52.389371,4.945849 52.389397,4.945919 52.389483,4.946004 52.389457))</t>
  </si>
  <si>
    <t>POLYGON((4.946249 52.389481,4.946207 52.389428,4.946067 52.389471,4.946109 52.389523,4.946249 52.389481))</t>
  </si>
  <si>
    <t>POLYGON((4.946534 52.39146,4.946492 52.391407,4.946352 52.39145,4.946394 52.391502,4.946534 52.39146))</t>
  </si>
  <si>
    <t>POLYGON((4.944876 52.38989,4.944834 52.389838,4.944693 52.38988,4.944735 52.389932,4.944876 52.38989))</t>
  </si>
  <si>
    <t>POLYGON((4.947023 52.388807,4.946955 52.388721,4.946869 52.388747,4.946937 52.388833,4.947023 52.388807))</t>
  </si>
  <si>
    <t>POLYGON((4.947925 52.392097,4.947883 52.392044,4.947741 52.392086,4.947783 52.392138,4.947925 52.392097))</t>
  </si>
  <si>
    <t>POLYGON((4.83657 52.354624,4.83649 52.354602,4.836417 52.354693,4.836497 52.354717,4.83657 52.354624))</t>
  </si>
  <si>
    <t>POLYGON((4.836612 52.353184,4.836533 52.35316,4.836458 52.353254,4.836537 52.353277,4.836612 52.353184))</t>
  </si>
  <si>
    <t>POLYGON((4.945588 52.38903,4.94552 52.388945,4.945435 52.38897,4.945502 52.389056,4.945588 52.38903))</t>
  </si>
  <si>
    <t>POLYGON((4.916658 52.39978,4.916585 52.399698,4.9165 52.399727,4.916571 52.399809,4.916658 52.39978))</t>
  </si>
  <si>
    <t>POLYGON((4.887779 52.413067,4.887724 52.413023,4.887594 52.413083,4.887649 52.413128,4.887779 52.413067))</t>
  </si>
  <si>
    <t>POLYGON((4.944297 52.390063,4.944258 52.390009,4.944117 52.390052,4.94416 52.390104,4.944297 52.390063))</t>
  </si>
  <si>
    <t>POLYGON((4.948785 52.390166,4.948637 52.390135,4.948607 52.390191,4.948756 52.390221,4.948785 52.390166))</t>
  </si>
  <si>
    <t>POLYGON((4.94721 52.392309,4.947169 52.392256,4.947028 52.392298,4.94707 52.39235,4.94721 52.392309))</t>
  </si>
  <si>
    <t>POLYGON((4.947909 52.391051,4.947868 52.390999,4.947726 52.391041,4.947769 52.391093,4.947909 52.391051))</t>
  </si>
  <si>
    <t>POLYGON((4.947509 52.388771,4.94742 52.388751,4.947369 52.388842,4.947459 52.388861,4.947509 52.388771))</t>
  </si>
  <si>
    <t>POLYGON((4.946842 52.387949,4.9468 52.387897,4.94666 52.387939,4.946702 52.387991,4.946842 52.387949))</t>
  </si>
  <si>
    <t>POLYGON((4.836778 52.353233,4.836699 52.35321,4.836625 52.353304,4.836704 52.353326,4.836778 52.353233))</t>
  </si>
  <si>
    <t>POLYGON((4.888031 52.412571,4.887973 52.412525,4.887851 52.412582,4.88791 52.412629,4.888031 52.412571))</t>
  </si>
  <si>
    <t>POLYGON((4.935474 52.351384,4.935377 52.351329,4.9353 52.351377,4.935393 52.351433,4.935474 52.351384))</t>
  </si>
  <si>
    <t>POLYGON((4.947111 52.388649,4.947069 52.388596,4.946929 52.388638,4.946973 52.38869,4.947111 52.388649))</t>
  </si>
  <si>
    <t>POLYGON((4.947922 52.387177,4.947855 52.387093,4.947768 52.387119,4.947833 52.387202,4.947922 52.387177))</t>
  </si>
  <si>
    <t>POLYGON((4.941115 52.341142,4.941022 52.341135,4.941002 52.341231,4.941095 52.341238,4.941115 52.341142))</t>
  </si>
  <si>
    <t>POLYGON((4.890134 52.411225,4.890039 52.411151,4.889963 52.411186,4.890058 52.411261,4.890134 52.411225))</t>
  </si>
  <si>
    <t>POLYGON((4.94909 52.388763,4.949002 52.388744,4.94895 52.388834,4.949039 52.388853,4.94909 52.388763))</t>
  </si>
  <si>
    <t>POLYGON((4.889731 52.413931,4.889673 52.413885,4.88955 52.413943,4.889609 52.413989,4.889731 52.413931))</t>
  </si>
  <si>
    <t>POLYGON((4.887961 52.413218,4.887903 52.413172,4.88778 52.41323,4.887838 52.413276,4.887961 52.413218))</t>
  </si>
  <si>
    <t>POLYGON((4.89123 52.410848,4.891171 52.410802,4.891049 52.41086,4.891107 52.410906,4.89123 52.410848))</t>
  </si>
  <si>
    <t>POLYGON((4.94864 52.38867,4.948548 52.388652,4.9485 52.38874,4.948591 52.388759,4.94864 52.38867))</t>
  </si>
  <si>
    <t>POLYGON((4.948855 52.388285,4.948763 52.388266,4.948715 52.388354,4.948806 52.388374,4.948855 52.388285))</t>
  </si>
  <si>
    <t>POLYGON((4.891416 52.410996,4.891358 52.41095,4.891235 52.411007,4.891292 52.411053,4.891416 52.410996))</t>
  </si>
  <si>
    <t>POLYGON((4.947937 52.387999,4.947849 52.387982,4.9478 52.388074,4.947888 52.388092,4.947937 52.387999))</t>
  </si>
  <si>
    <t>POLYGON((4.836758 52.353952,4.836679 52.35393,4.836606 52.354022,4.836683 52.354046,4.836758 52.353952))</t>
  </si>
  <si>
    <t>POLYGON((4.944104 52.39012,4.944064 52.390067,4.943925 52.390109,4.943967 52.390161,4.944104 52.39012))</t>
  </si>
  <si>
    <t>POLYGON((4.88835 52.412823,4.888292 52.412777,4.88817 52.412834,4.888228 52.41288,4.88835 52.412823))</t>
  </si>
  <si>
    <t>POLYGON((4.889776 52.411747,4.889718 52.411701,4.889596 52.411758,4.889654 52.411804,4.889776 52.411747))</t>
  </si>
  <si>
    <t>POLYGON((4.948422 52.389053,4.948331 52.389034,4.948282 52.389123,4.948373 52.389141,4.948422 52.389053))</t>
  </si>
  <si>
    <t>POLYGON((4.944489 52.390006,4.944447 52.389954,4.944311 52.389993,4.94435 52.390048,4.944489 52.390006))</t>
  </si>
  <si>
    <t>POLYGON((4.889412 52.413679,4.889354 52.413633,4.889233 52.413691,4.88929 52.413737,4.889412 52.413679))</t>
  </si>
  <si>
    <t>POLYGON((4.949674 52.390354,4.94953 52.390324,4.949499 52.390379,4.949642 52.39041,4.949674 52.390354))</t>
  </si>
  <si>
    <t>POLYGON((4.94851 52.388895,4.948424 52.388875,4.94837 52.388966,4.948458 52.388985,4.94851 52.388895))</t>
  </si>
  <si>
    <t>POLYGON((4.948725 52.388509,4.948639 52.38849,4.948585 52.38858,4.948673 52.3886,4.948725 52.388509))</t>
  </si>
  <si>
    <t>POLYGON((4.948866 52.389147,4.948778 52.389128,4.948727 52.389219,4.948815 52.389237,4.948866 52.389147))</t>
  </si>
  <si>
    <t>POLYGON((4.888885 52.413951,4.888828 52.413905,4.888705 52.413962,4.888762 52.414008,4.888885 52.413951))</t>
  </si>
  <si>
    <t>POLYGON((4.949045 52.390221,4.948901 52.39019,4.94887 52.390246,4.949012 52.390276,4.949045 52.390221))</t>
  </si>
  <si>
    <t>POLYGON((4.948293 52.389278,4.948207 52.389258,4.948153 52.389349,4.94824 52.389368,4.948293 52.389278))</t>
  </si>
  <si>
    <t>POLYGON((4.94941 52.390298,4.949266 52.390268,4.949236 52.390324,4.949379 52.390353,4.94941 52.390298))</t>
  </si>
  <si>
    <t>POLYGON((4.950304 52.390487,4.950162 52.390456,4.950131 52.390512,4.950273 52.390542,4.950304 52.390487))</t>
  </si>
  <si>
    <t>POLYGON((4.94468 52.389949,4.944638 52.389897,4.944503 52.389937,4.944545 52.389989,4.94468 52.389949))</t>
  </si>
  <si>
    <t>POLYGON((4.858409 52.369913,4.858313 52.369904,4.858292 52.369986,4.858387 52.370002,4.858409 52.369913))</t>
  </si>
  <si>
    <t>POLYGON((4.947308 52.340886,4.947226 52.340862,4.947161 52.34095,4.947244 52.340973,4.947308 52.340886))</t>
  </si>
  <si>
    <t>POLYGON((4.946901 52.389286,4.946859 52.389232,4.946727 52.389271,4.946771 52.389325,4.946901 52.389286))</t>
  </si>
  <si>
    <t>POLYGON((4.946752 52.388104,4.946687 52.388015,4.946606 52.388037,4.94667 52.388127,4.946752 52.388104))</t>
  </si>
  <si>
    <t>POLYGON((4.891436 52.41089,4.891345 52.410817,4.891269 52.410852,4.891363 52.410925,4.891436 52.41089))</t>
  </si>
  <si>
    <t>POLYGON((4.888665 52.413959,4.888571 52.413885,4.888498 52.413919,4.888593 52.413994,4.888665 52.413959))</t>
  </si>
  <si>
    <t>POLYGON((4.836734 52.35467,4.836657 52.354649,4.836583 52.354742,4.836657 52.354764,4.836734 52.35467))</t>
  </si>
  <si>
    <t>POLYGON((4.857588 52.369696,4.857442 52.369679,4.857426 52.369737,4.857569 52.369754,4.857588 52.369696))</t>
  </si>
  <si>
    <t>POLYGON((4.8643 52.387863,4.864207 52.387862,4.864202 52.387953,4.864296 52.387955,4.8643 52.387863))</t>
  </si>
  <si>
    <t>POLYGON((4.924982 52.394218,4.924885 52.394209,4.924867 52.394295,4.924967 52.394302,4.924982 52.394218))</t>
  </si>
  <si>
    <t>POLYGON((4.872599 52.39082,4.872527 52.390796,4.872434 52.390846,4.872545 52.390889,4.872599 52.39082))</t>
  </si>
  <si>
    <t>POLYGON((4.783783 52.35678,4.783712 52.356766,4.783655 52.356873,4.783725 52.356887,4.783783 52.35678))</t>
  </si>
  <si>
    <t>POLYGON((4.779765 52.356477,4.779696 52.356463,4.779637 52.35657,4.779707 52.356584,4.779765 52.356477))</t>
  </si>
  <si>
    <t>POLYGON((4.781957 52.355597,4.781886 52.355583,4.781829 52.35569,4.781898 52.355703,4.781957 52.355597))</t>
  </si>
  <si>
    <t>POLYGON((4.946954 52.388451,4.946924 52.388404,4.946772 52.388441,4.946801 52.388487,4.946954 52.388451))</t>
  </si>
  <si>
    <t>POLYGON((4.901226 52.357776,4.901141 52.35775,4.901094 52.357836,4.901182 52.357854,4.901226 52.357776))</t>
  </si>
  <si>
    <t>POLYGON((4.90152 52.343187,4.901452 52.343161,4.901366 52.343246,4.901436 52.343272,4.90152 52.343187))</t>
  </si>
  <si>
    <t>POLYGON((4.936854 52.368471,4.936853 52.368379,4.936768 52.36838,4.936769 52.36847,4.936854 52.368471))</t>
  </si>
  <si>
    <t>POLYGON((4.889804 52.414657,4.889747 52.414618,4.889636 52.414675,4.889692 52.414715,4.889804 52.414657))</t>
  </si>
  <si>
    <t>POLYGON((4.872924 52.390976,4.872851 52.390953,4.872783 52.390989,4.872825 52.391038,4.872868 52.391045,4.872924 52.390976))</t>
  </si>
  <si>
    <t>POLYGON((4.906701 52.370562,4.906647 52.370537,4.906544 52.37063,4.906599 52.370653,4.906701 52.370562))</t>
  </si>
  <si>
    <t>POLYGON((4.889631 52.414533,4.889578 52.414495,4.889467 52.414553,4.889518 52.41459,4.889631 52.414533))</t>
  </si>
  <si>
    <t>POLYGON((4.796891 52.363291,4.796814 52.363274,4.796771 52.363354,4.79685 52.36337,4.796891 52.363291))</t>
  </si>
  <si>
    <t>POLYGON((4.906036 52.416498,4.905907 52.416485,4.905894 52.416535,4.906023 52.416546,4.906036 52.416498))</t>
  </si>
  <si>
    <t>POLYGON((4.902093 52.417603,4.902066 52.417557,4.901952 52.417584,4.90198 52.41763,4.902093 52.417603))</t>
  </si>
  <si>
    <t>POLYGON((4.842283 52.379395,4.842262 52.379344,4.842185 52.379356,4.842217 52.379413,4.842251 52.379417,4.842283 52.379395))</t>
  </si>
  <si>
    <t>POLYGON((4.784093 52.35868,4.784008 52.358662,4.783986 52.358701,4.784072 52.358717,4.784093 52.35868))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</si>
</sst>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63"/>
  <sheetViews>
    <sheetView tabSelected="1" workbookViewId="0">
      <selection activeCell="D1" sqref="D1:F1048576"/>
    </sheetView>
  </sheetViews>
  <sheetFormatPr defaultRowHeight="14.5" x14ac:dyDescent="0.35"/>
  <cols>
    <col min="9" max="9" width="12.08984375" customWidth="1"/>
  </cols>
  <sheetData>
    <row r="1" spans="1:12" x14ac:dyDescent="0.35">
      <c r="A1" t="s">
        <v>0</v>
      </c>
      <c r="B1" t="s">
        <v>1</v>
      </c>
      <c r="C1" t="s">
        <v>2</v>
      </c>
      <c r="D1" t="s">
        <v>3</v>
      </c>
      <c r="E1" t="s">
        <v>4</v>
      </c>
    </row>
    <row r="2" spans="1:12" x14ac:dyDescent="0.35">
      <c r="A2">
        <v>1</v>
      </c>
      <c r="B2" t="s">
        <v>5</v>
      </c>
      <c r="C2" t="s">
        <v>6</v>
      </c>
      <c r="D2">
        <v>4.8076829999999999</v>
      </c>
      <c r="E2">
        <v>52.4021835</v>
      </c>
      <c r="F2">
        <v>5.3150000000000004</v>
      </c>
      <c r="G2">
        <f ca="1">COLUMN(INDIRECT(B2&amp;1))</f>
        <v>5</v>
      </c>
      <c r="H2">
        <f ca="1">G2+1</f>
        <v>6</v>
      </c>
      <c r="I2">
        <f ca="1">G2*1000</f>
        <v>5000</v>
      </c>
      <c r="J2">
        <f ca="1">H2*1000</f>
        <v>6000</v>
      </c>
      <c r="K2">
        <f ca="1">RANDBETWEEN(I2,J2)</f>
        <v>5888</v>
      </c>
      <c r="L2">
        <f ca="1">K2/1000</f>
        <v>5.8879999999999999</v>
      </c>
    </row>
    <row r="3" spans="1:12" x14ac:dyDescent="0.35">
      <c r="A3">
        <v>2</v>
      </c>
      <c r="B3" t="s">
        <v>7</v>
      </c>
      <c r="C3" t="s">
        <v>8</v>
      </c>
      <c r="D3">
        <v>4.9386809999999999</v>
      </c>
      <c r="E3">
        <v>52.312041999999998</v>
      </c>
      <c r="F3">
        <v>1.821</v>
      </c>
      <c r="G3">
        <f t="shared" ref="G3:G66" ca="1" si="0">COLUMN(INDIRECT(B3&amp;1))</f>
        <v>1</v>
      </c>
      <c r="H3">
        <f t="shared" ref="H3:H66" ca="1" si="1">G3+1</f>
        <v>2</v>
      </c>
      <c r="I3">
        <f t="shared" ref="I3:I66" ca="1" si="2">G3*1000</f>
        <v>1000</v>
      </c>
      <c r="J3">
        <f t="shared" ref="J3:J66" ca="1" si="3">H3*1000</f>
        <v>2000</v>
      </c>
      <c r="K3">
        <f t="shared" ref="K3:K66" ca="1" si="4">RANDBETWEEN(I3,J3)</f>
        <v>1944</v>
      </c>
      <c r="L3">
        <f t="shared" ref="L3:L66" ca="1" si="5">K3/1000</f>
        <v>1.944</v>
      </c>
    </row>
    <row r="4" spans="1:12" x14ac:dyDescent="0.35">
      <c r="A4">
        <v>3</v>
      </c>
      <c r="B4" t="s">
        <v>5</v>
      </c>
      <c r="C4" t="s">
        <v>9</v>
      </c>
      <c r="D4">
        <v>4.8639950000000001</v>
      </c>
      <c r="E4">
        <v>52.347835500000002</v>
      </c>
      <c r="F4">
        <v>5.625</v>
      </c>
      <c r="G4">
        <f t="shared" ca="1" si="0"/>
        <v>5</v>
      </c>
      <c r="H4">
        <f t="shared" ca="1" si="1"/>
        <v>6</v>
      </c>
      <c r="I4">
        <f t="shared" ca="1" si="2"/>
        <v>5000</v>
      </c>
      <c r="J4">
        <f t="shared" ca="1" si="3"/>
        <v>6000</v>
      </c>
      <c r="K4">
        <f t="shared" ca="1" si="4"/>
        <v>5952</v>
      </c>
      <c r="L4">
        <f t="shared" ca="1" si="5"/>
        <v>5.952</v>
      </c>
    </row>
    <row r="5" spans="1:12" x14ac:dyDescent="0.35">
      <c r="A5">
        <v>4</v>
      </c>
      <c r="B5" t="s">
        <v>5</v>
      </c>
      <c r="C5" t="s">
        <v>10</v>
      </c>
      <c r="D5">
        <v>4.9105685000000001</v>
      </c>
      <c r="E5">
        <v>52.343339999999998</v>
      </c>
      <c r="F5">
        <v>5.9749999999999996</v>
      </c>
      <c r="G5">
        <f t="shared" ca="1" si="0"/>
        <v>5</v>
      </c>
      <c r="H5">
        <f t="shared" ca="1" si="1"/>
        <v>6</v>
      </c>
      <c r="I5">
        <f t="shared" ca="1" si="2"/>
        <v>5000</v>
      </c>
      <c r="J5">
        <f t="shared" ca="1" si="3"/>
        <v>6000</v>
      </c>
      <c r="K5">
        <f t="shared" ca="1" si="4"/>
        <v>5278</v>
      </c>
      <c r="L5">
        <f t="shared" ca="1" si="5"/>
        <v>5.2779999999999996</v>
      </c>
    </row>
    <row r="6" spans="1:12" x14ac:dyDescent="0.35">
      <c r="A6">
        <v>5</v>
      </c>
      <c r="B6" t="s">
        <v>11</v>
      </c>
      <c r="C6" t="s">
        <v>12</v>
      </c>
      <c r="D6">
        <v>4.9242210000000002</v>
      </c>
      <c r="E6">
        <v>52.338484000000001</v>
      </c>
      <c r="F6">
        <v>7.2519999999999998</v>
      </c>
      <c r="G6">
        <f t="shared" ca="1" si="0"/>
        <v>7</v>
      </c>
      <c r="H6">
        <f t="shared" ca="1" si="1"/>
        <v>8</v>
      </c>
      <c r="I6">
        <f t="shared" ca="1" si="2"/>
        <v>7000</v>
      </c>
      <c r="J6">
        <f t="shared" ca="1" si="3"/>
        <v>8000</v>
      </c>
      <c r="K6">
        <f t="shared" ca="1" si="4"/>
        <v>7474</v>
      </c>
      <c r="L6">
        <f t="shared" ca="1" si="5"/>
        <v>7.4740000000000002</v>
      </c>
    </row>
    <row r="7" spans="1:12" x14ac:dyDescent="0.35">
      <c r="A7">
        <v>6</v>
      </c>
      <c r="B7" t="s">
        <v>5</v>
      </c>
      <c r="C7" t="s">
        <v>13</v>
      </c>
      <c r="D7">
        <v>4.9459210000000002</v>
      </c>
      <c r="E7">
        <v>52.308761500000003</v>
      </c>
      <c r="F7">
        <v>5.577</v>
      </c>
      <c r="G7">
        <f t="shared" ca="1" si="0"/>
        <v>5</v>
      </c>
      <c r="H7">
        <f t="shared" ca="1" si="1"/>
        <v>6</v>
      </c>
      <c r="I7">
        <f t="shared" ca="1" si="2"/>
        <v>5000</v>
      </c>
      <c r="J7">
        <f t="shared" ca="1" si="3"/>
        <v>6000</v>
      </c>
      <c r="K7">
        <f t="shared" ca="1" si="4"/>
        <v>5864</v>
      </c>
      <c r="L7">
        <f t="shared" ca="1" si="5"/>
        <v>5.8639999999999999</v>
      </c>
    </row>
    <row r="8" spans="1:12" x14ac:dyDescent="0.35">
      <c r="A8">
        <v>7</v>
      </c>
      <c r="B8" t="s">
        <v>5</v>
      </c>
      <c r="C8" t="s">
        <v>14</v>
      </c>
      <c r="D8">
        <v>4.8539165000000004</v>
      </c>
      <c r="E8">
        <v>52.372072000000003</v>
      </c>
      <c r="F8">
        <v>5.3230000000000004</v>
      </c>
      <c r="G8">
        <f t="shared" ca="1" si="0"/>
        <v>5</v>
      </c>
      <c r="H8">
        <f t="shared" ca="1" si="1"/>
        <v>6</v>
      </c>
      <c r="I8">
        <f t="shared" ca="1" si="2"/>
        <v>5000</v>
      </c>
      <c r="J8">
        <f t="shared" ca="1" si="3"/>
        <v>6000</v>
      </c>
      <c r="K8">
        <f t="shared" ca="1" si="4"/>
        <v>5618</v>
      </c>
      <c r="L8">
        <f t="shared" ca="1" si="5"/>
        <v>5.6180000000000003</v>
      </c>
    </row>
    <row r="9" spans="1:12" x14ac:dyDescent="0.35">
      <c r="A9">
        <v>8</v>
      </c>
      <c r="B9" t="s">
        <v>5</v>
      </c>
      <c r="C9" t="s">
        <v>15</v>
      </c>
      <c r="D9">
        <v>4.9105359999999996</v>
      </c>
      <c r="E9">
        <v>52.345599999999997</v>
      </c>
      <c r="F9">
        <v>5.2649999999999997</v>
      </c>
      <c r="G9">
        <f t="shared" ca="1" si="0"/>
        <v>5</v>
      </c>
      <c r="H9">
        <f t="shared" ca="1" si="1"/>
        <v>6</v>
      </c>
      <c r="I9">
        <f t="shared" ca="1" si="2"/>
        <v>5000</v>
      </c>
      <c r="J9">
        <f t="shared" ca="1" si="3"/>
        <v>6000</v>
      </c>
      <c r="K9">
        <f t="shared" ca="1" si="4"/>
        <v>5513</v>
      </c>
      <c r="L9">
        <f t="shared" ca="1" si="5"/>
        <v>5.5129999999999999</v>
      </c>
    </row>
    <row r="10" spans="1:12" x14ac:dyDescent="0.35">
      <c r="A10">
        <v>9</v>
      </c>
      <c r="B10" t="s">
        <v>16</v>
      </c>
      <c r="C10" t="s">
        <v>17</v>
      </c>
      <c r="D10">
        <v>4.8513830000000002</v>
      </c>
      <c r="E10">
        <v>52.371530499999999</v>
      </c>
      <c r="F10">
        <v>4.32</v>
      </c>
      <c r="G10">
        <f t="shared" ca="1" si="0"/>
        <v>4</v>
      </c>
      <c r="H10">
        <f t="shared" ca="1" si="1"/>
        <v>5</v>
      </c>
      <c r="I10">
        <f t="shared" ca="1" si="2"/>
        <v>4000</v>
      </c>
      <c r="J10">
        <f t="shared" ca="1" si="3"/>
        <v>5000</v>
      </c>
      <c r="K10">
        <f t="shared" ca="1" si="4"/>
        <v>4858</v>
      </c>
      <c r="L10">
        <f t="shared" ca="1" si="5"/>
        <v>4.8579999999999997</v>
      </c>
    </row>
    <row r="11" spans="1:12" x14ac:dyDescent="0.35">
      <c r="A11">
        <v>10</v>
      </c>
      <c r="B11" t="s">
        <v>18</v>
      </c>
      <c r="C11" t="s">
        <v>19</v>
      </c>
      <c r="D11">
        <v>4.9057824999999999</v>
      </c>
      <c r="E11">
        <v>52.361384999999999</v>
      </c>
      <c r="F11">
        <v>3.11</v>
      </c>
      <c r="G11">
        <f t="shared" ca="1" si="0"/>
        <v>3</v>
      </c>
      <c r="H11">
        <f t="shared" ca="1" si="1"/>
        <v>4</v>
      </c>
      <c r="I11">
        <f t="shared" ca="1" si="2"/>
        <v>3000</v>
      </c>
      <c r="J11">
        <f t="shared" ca="1" si="3"/>
        <v>4000</v>
      </c>
      <c r="K11">
        <f t="shared" ca="1" si="4"/>
        <v>3761</v>
      </c>
      <c r="L11">
        <f t="shared" ca="1" si="5"/>
        <v>3.7610000000000001</v>
      </c>
    </row>
    <row r="12" spans="1:12" x14ac:dyDescent="0.35">
      <c r="A12">
        <v>11</v>
      </c>
      <c r="B12" t="s">
        <v>5</v>
      </c>
      <c r="C12" t="s">
        <v>20</v>
      </c>
      <c r="D12">
        <v>4.9195514999999999</v>
      </c>
      <c r="E12">
        <v>52.372875000000001</v>
      </c>
      <c r="F12">
        <v>5.4560000000000004</v>
      </c>
      <c r="G12">
        <f t="shared" ca="1" si="0"/>
        <v>5</v>
      </c>
      <c r="H12">
        <f t="shared" ca="1" si="1"/>
        <v>6</v>
      </c>
      <c r="I12">
        <f t="shared" ca="1" si="2"/>
        <v>5000</v>
      </c>
      <c r="J12">
        <f t="shared" ca="1" si="3"/>
        <v>6000</v>
      </c>
      <c r="K12">
        <f t="shared" ca="1" si="4"/>
        <v>5041</v>
      </c>
      <c r="L12">
        <f t="shared" ca="1" si="5"/>
        <v>5.0410000000000004</v>
      </c>
    </row>
    <row r="13" spans="1:12" x14ac:dyDescent="0.35">
      <c r="A13">
        <v>12</v>
      </c>
      <c r="B13" t="s">
        <v>21</v>
      </c>
      <c r="C13" t="s">
        <v>22</v>
      </c>
      <c r="D13">
        <v>4.9488180000000002</v>
      </c>
      <c r="E13">
        <v>52.325600000000001</v>
      </c>
      <c r="F13">
        <v>2.0830000000000002</v>
      </c>
      <c r="G13">
        <f t="shared" ca="1" si="0"/>
        <v>2</v>
      </c>
      <c r="H13">
        <f t="shared" ca="1" si="1"/>
        <v>3</v>
      </c>
      <c r="I13">
        <f t="shared" ca="1" si="2"/>
        <v>2000</v>
      </c>
      <c r="J13">
        <f t="shared" ca="1" si="3"/>
        <v>3000</v>
      </c>
      <c r="K13">
        <f t="shared" ca="1" si="4"/>
        <v>2782</v>
      </c>
      <c r="L13">
        <f t="shared" ca="1" si="5"/>
        <v>2.782</v>
      </c>
    </row>
    <row r="14" spans="1:12" x14ac:dyDescent="0.35">
      <c r="A14">
        <v>13</v>
      </c>
      <c r="B14" t="s">
        <v>23</v>
      </c>
      <c r="C14" t="s">
        <v>24</v>
      </c>
      <c r="D14">
        <v>4.8625305000000001</v>
      </c>
      <c r="E14">
        <v>52.373396</v>
      </c>
      <c r="F14">
        <v>6.1790000000000003</v>
      </c>
      <c r="G14">
        <f t="shared" ca="1" si="0"/>
        <v>6</v>
      </c>
      <c r="H14">
        <f t="shared" ca="1" si="1"/>
        <v>7</v>
      </c>
      <c r="I14">
        <f t="shared" ca="1" si="2"/>
        <v>6000</v>
      </c>
      <c r="J14">
        <f t="shared" ca="1" si="3"/>
        <v>7000</v>
      </c>
      <c r="K14">
        <f t="shared" ca="1" si="4"/>
        <v>6925</v>
      </c>
      <c r="L14">
        <f t="shared" ca="1" si="5"/>
        <v>6.9249999999999998</v>
      </c>
    </row>
    <row r="15" spans="1:12" x14ac:dyDescent="0.35">
      <c r="A15">
        <v>14</v>
      </c>
      <c r="B15" t="s">
        <v>16</v>
      </c>
      <c r="C15" t="s">
        <v>25</v>
      </c>
      <c r="D15">
        <v>4.9629595000000002</v>
      </c>
      <c r="E15">
        <v>52.301766999999998</v>
      </c>
      <c r="F15">
        <v>4.827</v>
      </c>
      <c r="G15">
        <f t="shared" ca="1" si="0"/>
        <v>4</v>
      </c>
      <c r="H15">
        <f t="shared" ca="1" si="1"/>
        <v>5</v>
      </c>
      <c r="I15">
        <f t="shared" ca="1" si="2"/>
        <v>4000</v>
      </c>
      <c r="J15">
        <f t="shared" ca="1" si="3"/>
        <v>5000</v>
      </c>
      <c r="K15">
        <f t="shared" ca="1" si="4"/>
        <v>4877</v>
      </c>
      <c r="L15">
        <f t="shared" ca="1" si="5"/>
        <v>4.8769999999999998</v>
      </c>
    </row>
    <row r="16" spans="1:12" x14ac:dyDescent="0.35">
      <c r="A16">
        <v>15</v>
      </c>
      <c r="B16" t="s">
        <v>5</v>
      </c>
      <c r="C16" t="s">
        <v>26</v>
      </c>
      <c r="D16">
        <v>4.9702000000000002</v>
      </c>
      <c r="E16">
        <v>52.296825499999997</v>
      </c>
      <c r="F16">
        <v>5.8739999999999997</v>
      </c>
      <c r="G16">
        <f t="shared" ca="1" si="0"/>
        <v>5</v>
      </c>
      <c r="H16">
        <f t="shared" ca="1" si="1"/>
        <v>6</v>
      </c>
      <c r="I16">
        <f t="shared" ca="1" si="2"/>
        <v>5000</v>
      </c>
      <c r="J16">
        <f t="shared" ca="1" si="3"/>
        <v>6000</v>
      </c>
      <c r="K16">
        <f t="shared" ca="1" si="4"/>
        <v>5580</v>
      </c>
      <c r="L16">
        <f t="shared" ca="1" si="5"/>
        <v>5.58</v>
      </c>
    </row>
    <row r="17" spans="1:12" x14ac:dyDescent="0.35">
      <c r="A17">
        <v>16</v>
      </c>
      <c r="B17" t="s">
        <v>18</v>
      </c>
      <c r="C17" t="s">
        <v>27</v>
      </c>
      <c r="D17">
        <v>4.8762264999999996</v>
      </c>
      <c r="E17">
        <v>52.384551999999999</v>
      </c>
      <c r="F17">
        <v>3.6160000000000001</v>
      </c>
      <c r="G17">
        <f t="shared" ca="1" si="0"/>
        <v>3</v>
      </c>
      <c r="H17">
        <f t="shared" ca="1" si="1"/>
        <v>4</v>
      </c>
      <c r="I17">
        <f t="shared" ca="1" si="2"/>
        <v>3000</v>
      </c>
      <c r="J17">
        <f t="shared" ca="1" si="3"/>
        <v>4000</v>
      </c>
      <c r="K17">
        <f t="shared" ca="1" si="4"/>
        <v>3008</v>
      </c>
      <c r="L17">
        <f t="shared" ca="1" si="5"/>
        <v>3.008</v>
      </c>
    </row>
    <row r="18" spans="1:12" x14ac:dyDescent="0.35">
      <c r="A18">
        <v>17</v>
      </c>
      <c r="B18" t="s">
        <v>18</v>
      </c>
      <c r="C18" t="s">
        <v>28</v>
      </c>
      <c r="D18">
        <v>4.9435045000000004</v>
      </c>
      <c r="E18">
        <v>52.365522499999997</v>
      </c>
      <c r="F18">
        <v>3.2709999999999999</v>
      </c>
      <c r="G18">
        <f t="shared" ca="1" si="0"/>
        <v>3</v>
      </c>
      <c r="H18">
        <f t="shared" ca="1" si="1"/>
        <v>4</v>
      </c>
      <c r="I18">
        <f t="shared" ca="1" si="2"/>
        <v>3000</v>
      </c>
      <c r="J18">
        <f t="shared" ca="1" si="3"/>
        <v>4000</v>
      </c>
      <c r="K18">
        <f t="shared" ca="1" si="4"/>
        <v>3654</v>
      </c>
      <c r="L18">
        <f t="shared" ca="1" si="5"/>
        <v>3.6539999999999999</v>
      </c>
    </row>
    <row r="19" spans="1:12" x14ac:dyDescent="0.35">
      <c r="A19">
        <v>18</v>
      </c>
      <c r="B19" t="s">
        <v>23</v>
      </c>
      <c r="C19" t="s">
        <v>29</v>
      </c>
      <c r="D19">
        <v>4.7922419999999999</v>
      </c>
      <c r="E19">
        <v>52.3947395</v>
      </c>
      <c r="F19">
        <v>6.6989999999999998</v>
      </c>
      <c r="G19">
        <f t="shared" ca="1" si="0"/>
        <v>6</v>
      </c>
      <c r="H19">
        <f t="shared" ca="1" si="1"/>
        <v>7</v>
      </c>
      <c r="I19">
        <f t="shared" ca="1" si="2"/>
        <v>6000</v>
      </c>
      <c r="J19">
        <f t="shared" ca="1" si="3"/>
        <v>7000</v>
      </c>
      <c r="K19">
        <f t="shared" ca="1" si="4"/>
        <v>6249</v>
      </c>
      <c r="L19">
        <f t="shared" ca="1" si="5"/>
        <v>6.2489999999999997</v>
      </c>
    </row>
    <row r="20" spans="1:12" x14ac:dyDescent="0.35">
      <c r="A20">
        <v>19</v>
      </c>
      <c r="B20" t="s">
        <v>16</v>
      </c>
      <c r="C20" t="s">
        <v>30</v>
      </c>
      <c r="D20">
        <v>4.9600010000000001</v>
      </c>
      <c r="E20">
        <v>52.301174000000003</v>
      </c>
      <c r="F20">
        <v>4.79</v>
      </c>
      <c r="G20">
        <f t="shared" ca="1" si="0"/>
        <v>4</v>
      </c>
      <c r="H20">
        <f t="shared" ca="1" si="1"/>
        <v>5</v>
      </c>
      <c r="I20">
        <f t="shared" ca="1" si="2"/>
        <v>4000</v>
      </c>
      <c r="J20">
        <f t="shared" ca="1" si="3"/>
        <v>5000</v>
      </c>
      <c r="K20">
        <f t="shared" ca="1" si="4"/>
        <v>4900</v>
      </c>
      <c r="L20">
        <f t="shared" ca="1" si="5"/>
        <v>4.9000000000000004</v>
      </c>
    </row>
    <row r="21" spans="1:12" x14ac:dyDescent="0.35">
      <c r="A21">
        <v>20</v>
      </c>
      <c r="B21" t="s">
        <v>16</v>
      </c>
      <c r="C21" t="s">
        <v>31</v>
      </c>
      <c r="D21">
        <v>4.9104425000000003</v>
      </c>
      <c r="E21">
        <v>52.344571999999999</v>
      </c>
      <c r="F21">
        <v>4.032</v>
      </c>
      <c r="G21">
        <f t="shared" ca="1" si="0"/>
        <v>4</v>
      </c>
      <c r="H21">
        <f t="shared" ca="1" si="1"/>
        <v>5</v>
      </c>
      <c r="I21">
        <f t="shared" ca="1" si="2"/>
        <v>4000</v>
      </c>
      <c r="J21">
        <f t="shared" ca="1" si="3"/>
        <v>5000</v>
      </c>
      <c r="K21">
        <f t="shared" ca="1" si="4"/>
        <v>4196</v>
      </c>
      <c r="L21">
        <f t="shared" ca="1" si="5"/>
        <v>4.1959999999999997</v>
      </c>
    </row>
    <row r="22" spans="1:12" x14ac:dyDescent="0.35">
      <c r="A22">
        <v>21</v>
      </c>
      <c r="B22" t="s">
        <v>16</v>
      </c>
      <c r="C22" t="s">
        <v>32</v>
      </c>
      <c r="D22">
        <v>4.8714544999999996</v>
      </c>
      <c r="E22">
        <v>52.360988499999998</v>
      </c>
      <c r="F22">
        <v>4.1909999999999998</v>
      </c>
      <c r="G22">
        <f t="shared" ca="1" si="0"/>
        <v>4</v>
      </c>
      <c r="H22">
        <f t="shared" ca="1" si="1"/>
        <v>5</v>
      </c>
      <c r="I22">
        <f t="shared" ca="1" si="2"/>
        <v>4000</v>
      </c>
      <c r="J22">
        <f t="shared" ca="1" si="3"/>
        <v>5000</v>
      </c>
      <c r="K22">
        <f t="shared" ca="1" si="4"/>
        <v>4159</v>
      </c>
      <c r="L22">
        <f t="shared" ca="1" si="5"/>
        <v>4.1589999999999998</v>
      </c>
    </row>
    <row r="23" spans="1:12" x14ac:dyDescent="0.35">
      <c r="A23">
        <v>22</v>
      </c>
      <c r="B23" t="s">
        <v>16</v>
      </c>
      <c r="C23" t="s">
        <v>33</v>
      </c>
      <c r="D23">
        <v>4.8611845000000002</v>
      </c>
      <c r="E23">
        <v>52.367601000000001</v>
      </c>
      <c r="F23">
        <v>4.8499999999999996</v>
      </c>
      <c r="G23">
        <f t="shared" ca="1" si="0"/>
        <v>4</v>
      </c>
      <c r="H23">
        <f t="shared" ca="1" si="1"/>
        <v>5</v>
      </c>
      <c r="I23">
        <f t="shared" ca="1" si="2"/>
        <v>4000</v>
      </c>
      <c r="J23">
        <f t="shared" ca="1" si="3"/>
        <v>5000</v>
      </c>
      <c r="K23">
        <f t="shared" ca="1" si="4"/>
        <v>4098</v>
      </c>
      <c r="L23">
        <f t="shared" ca="1" si="5"/>
        <v>4.0979999999999999</v>
      </c>
    </row>
    <row r="24" spans="1:12" x14ac:dyDescent="0.35">
      <c r="A24">
        <v>23</v>
      </c>
      <c r="B24" t="s">
        <v>5</v>
      </c>
      <c r="C24" t="s">
        <v>34</v>
      </c>
      <c r="D24">
        <v>4.8508810000000002</v>
      </c>
      <c r="E24">
        <v>52.368509500000002</v>
      </c>
      <c r="F24">
        <v>5.3109999999999999</v>
      </c>
      <c r="G24">
        <f t="shared" ca="1" si="0"/>
        <v>5</v>
      </c>
      <c r="H24">
        <f t="shared" ca="1" si="1"/>
        <v>6</v>
      </c>
      <c r="I24">
        <f t="shared" ca="1" si="2"/>
        <v>5000</v>
      </c>
      <c r="J24">
        <f t="shared" ca="1" si="3"/>
        <v>6000</v>
      </c>
      <c r="K24">
        <f t="shared" ca="1" si="4"/>
        <v>5427</v>
      </c>
      <c r="L24">
        <f t="shared" ca="1" si="5"/>
        <v>5.4269999999999996</v>
      </c>
    </row>
    <row r="25" spans="1:12" x14ac:dyDescent="0.35">
      <c r="A25">
        <v>24</v>
      </c>
      <c r="B25" t="s">
        <v>16</v>
      </c>
      <c r="C25" t="s">
        <v>35</v>
      </c>
      <c r="D25">
        <v>4.8932180000000001</v>
      </c>
      <c r="E25">
        <v>52.347568500000001</v>
      </c>
      <c r="F25">
        <v>4.4279999999999999</v>
      </c>
      <c r="G25">
        <f t="shared" ca="1" si="0"/>
        <v>4</v>
      </c>
      <c r="H25">
        <f t="shared" ca="1" si="1"/>
        <v>5</v>
      </c>
      <c r="I25">
        <f t="shared" ca="1" si="2"/>
        <v>4000</v>
      </c>
      <c r="J25">
        <f t="shared" ca="1" si="3"/>
        <v>5000</v>
      </c>
      <c r="K25">
        <f t="shared" ca="1" si="4"/>
        <v>4309</v>
      </c>
      <c r="L25">
        <f t="shared" ca="1" si="5"/>
        <v>4.3090000000000002</v>
      </c>
    </row>
    <row r="26" spans="1:12" x14ac:dyDescent="0.35">
      <c r="A26">
        <v>25</v>
      </c>
      <c r="B26" t="s">
        <v>21</v>
      </c>
      <c r="C26" t="s">
        <v>36</v>
      </c>
      <c r="D26">
        <v>4.9042579999999996</v>
      </c>
      <c r="E26">
        <v>52.364356999999998</v>
      </c>
      <c r="F26">
        <v>2.3559999999999999</v>
      </c>
      <c r="G26">
        <f t="shared" ca="1" si="0"/>
        <v>2</v>
      </c>
      <c r="H26">
        <f t="shared" ca="1" si="1"/>
        <v>3</v>
      </c>
      <c r="I26">
        <f t="shared" ca="1" si="2"/>
        <v>2000</v>
      </c>
      <c r="J26">
        <f t="shared" ca="1" si="3"/>
        <v>3000</v>
      </c>
      <c r="K26">
        <f t="shared" ca="1" si="4"/>
        <v>2997</v>
      </c>
      <c r="L26">
        <f t="shared" ca="1" si="5"/>
        <v>2.9969999999999999</v>
      </c>
    </row>
    <row r="27" spans="1:12" x14ac:dyDescent="0.35">
      <c r="A27">
        <v>26</v>
      </c>
      <c r="B27" t="s">
        <v>5</v>
      </c>
      <c r="C27" t="s">
        <v>37</v>
      </c>
      <c r="D27">
        <v>4.9661759999999999</v>
      </c>
      <c r="E27">
        <v>52.295570499999997</v>
      </c>
      <c r="F27">
        <v>5.2270000000000003</v>
      </c>
      <c r="G27">
        <f t="shared" ca="1" si="0"/>
        <v>5</v>
      </c>
      <c r="H27">
        <f t="shared" ca="1" si="1"/>
        <v>6</v>
      </c>
      <c r="I27">
        <f t="shared" ca="1" si="2"/>
        <v>5000</v>
      </c>
      <c r="J27">
        <f t="shared" ca="1" si="3"/>
        <v>6000</v>
      </c>
      <c r="K27">
        <f t="shared" ca="1" si="4"/>
        <v>5288</v>
      </c>
      <c r="L27">
        <f t="shared" ca="1" si="5"/>
        <v>5.2880000000000003</v>
      </c>
    </row>
    <row r="28" spans="1:12" x14ac:dyDescent="0.35">
      <c r="A28">
        <v>27</v>
      </c>
      <c r="B28" t="s">
        <v>16</v>
      </c>
      <c r="C28" t="s">
        <v>38</v>
      </c>
      <c r="D28">
        <v>4.878247</v>
      </c>
      <c r="E28">
        <v>52.389226999999998</v>
      </c>
      <c r="F28">
        <v>4.3860000000000001</v>
      </c>
      <c r="G28">
        <f t="shared" ca="1" si="0"/>
        <v>4</v>
      </c>
      <c r="H28">
        <f t="shared" ca="1" si="1"/>
        <v>5</v>
      </c>
      <c r="I28">
        <f t="shared" ca="1" si="2"/>
        <v>4000</v>
      </c>
      <c r="J28">
        <f t="shared" ca="1" si="3"/>
        <v>5000</v>
      </c>
      <c r="K28">
        <f t="shared" ca="1" si="4"/>
        <v>4896</v>
      </c>
      <c r="L28">
        <f t="shared" ca="1" si="5"/>
        <v>4.8959999999999999</v>
      </c>
    </row>
    <row r="29" spans="1:12" x14ac:dyDescent="0.35">
      <c r="A29">
        <v>28</v>
      </c>
      <c r="B29" t="s">
        <v>21</v>
      </c>
      <c r="C29" t="s">
        <v>39</v>
      </c>
      <c r="D29">
        <v>4.8752399999999998</v>
      </c>
      <c r="E29">
        <v>52.337404499999998</v>
      </c>
      <c r="F29">
        <v>2.3130000000000002</v>
      </c>
      <c r="G29">
        <f t="shared" ca="1" si="0"/>
        <v>2</v>
      </c>
      <c r="H29">
        <f t="shared" ca="1" si="1"/>
        <v>3</v>
      </c>
      <c r="I29">
        <f t="shared" ca="1" si="2"/>
        <v>2000</v>
      </c>
      <c r="J29">
        <f t="shared" ca="1" si="3"/>
        <v>3000</v>
      </c>
      <c r="K29">
        <f t="shared" ca="1" si="4"/>
        <v>2379</v>
      </c>
      <c r="L29">
        <f t="shared" ca="1" si="5"/>
        <v>2.379</v>
      </c>
    </row>
    <row r="30" spans="1:12" x14ac:dyDescent="0.35">
      <c r="A30">
        <v>29</v>
      </c>
      <c r="B30" t="s">
        <v>16</v>
      </c>
      <c r="C30" t="s">
        <v>40</v>
      </c>
      <c r="D30">
        <v>4.9194445</v>
      </c>
      <c r="E30">
        <v>52.358169500000002</v>
      </c>
      <c r="F30">
        <v>4.7210000000000001</v>
      </c>
      <c r="G30">
        <f t="shared" ca="1" si="0"/>
        <v>4</v>
      </c>
      <c r="H30">
        <f t="shared" ca="1" si="1"/>
        <v>5</v>
      </c>
      <c r="I30">
        <f t="shared" ca="1" si="2"/>
        <v>4000</v>
      </c>
      <c r="J30">
        <f t="shared" ca="1" si="3"/>
        <v>5000</v>
      </c>
      <c r="K30">
        <f t="shared" ca="1" si="4"/>
        <v>4866</v>
      </c>
      <c r="L30">
        <f t="shared" ca="1" si="5"/>
        <v>4.8659999999999997</v>
      </c>
    </row>
    <row r="31" spans="1:12" x14ac:dyDescent="0.35">
      <c r="A31">
        <v>30</v>
      </c>
      <c r="B31" t="s">
        <v>23</v>
      </c>
      <c r="C31" t="s">
        <v>41</v>
      </c>
      <c r="D31">
        <v>4.9109034999999999</v>
      </c>
      <c r="E31">
        <v>52.367273500000003</v>
      </c>
      <c r="F31">
        <v>6.0220000000000002</v>
      </c>
      <c r="G31">
        <f t="shared" ca="1" si="0"/>
        <v>6</v>
      </c>
      <c r="H31">
        <f t="shared" ca="1" si="1"/>
        <v>7</v>
      </c>
      <c r="I31">
        <f t="shared" ca="1" si="2"/>
        <v>6000</v>
      </c>
      <c r="J31">
        <f t="shared" ca="1" si="3"/>
        <v>7000</v>
      </c>
      <c r="K31">
        <f t="shared" ca="1" si="4"/>
        <v>6105</v>
      </c>
      <c r="L31">
        <f t="shared" ca="1" si="5"/>
        <v>6.1050000000000004</v>
      </c>
    </row>
    <row r="32" spans="1:12" x14ac:dyDescent="0.35">
      <c r="A32">
        <v>31</v>
      </c>
      <c r="B32" t="s">
        <v>18</v>
      </c>
      <c r="C32" t="s">
        <v>42</v>
      </c>
      <c r="D32">
        <v>4.9170040000000004</v>
      </c>
      <c r="E32">
        <v>52.343452499999998</v>
      </c>
      <c r="F32">
        <v>3.379</v>
      </c>
      <c r="G32">
        <f t="shared" ca="1" si="0"/>
        <v>3</v>
      </c>
      <c r="H32">
        <f t="shared" ca="1" si="1"/>
        <v>4</v>
      </c>
      <c r="I32">
        <f t="shared" ca="1" si="2"/>
        <v>3000</v>
      </c>
      <c r="J32">
        <f t="shared" ca="1" si="3"/>
        <v>4000</v>
      </c>
      <c r="K32">
        <f t="shared" ca="1" si="4"/>
        <v>3208</v>
      </c>
      <c r="L32">
        <f t="shared" ca="1" si="5"/>
        <v>3.2080000000000002</v>
      </c>
    </row>
    <row r="33" spans="1:12" x14ac:dyDescent="0.35">
      <c r="A33">
        <v>32</v>
      </c>
      <c r="B33" t="s">
        <v>16</v>
      </c>
      <c r="C33" t="s">
        <v>43</v>
      </c>
      <c r="D33">
        <v>4.8820649999999999</v>
      </c>
      <c r="E33">
        <v>52.387361499999997</v>
      </c>
      <c r="F33">
        <v>4.7009999999999996</v>
      </c>
      <c r="G33">
        <f t="shared" ca="1" si="0"/>
        <v>4</v>
      </c>
      <c r="H33">
        <f t="shared" ca="1" si="1"/>
        <v>5</v>
      </c>
      <c r="I33">
        <f t="shared" ca="1" si="2"/>
        <v>4000</v>
      </c>
      <c r="J33">
        <f t="shared" ca="1" si="3"/>
        <v>5000</v>
      </c>
      <c r="K33">
        <f t="shared" ca="1" si="4"/>
        <v>4135</v>
      </c>
      <c r="L33">
        <f t="shared" ca="1" si="5"/>
        <v>4.1349999999999998</v>
      </c>
    </row>
    <row r="34" spans="1:12" x14ac:dyDescent="0.35">
      <c r="A34">
        <v>33</v>
      </c>
      <c r="B34" t="s">
        <v>18</v>
      </c>
      <c r="C34" t="s">
        <v>44</v>
      </c>
      <c r="D34">
        <v>4.9408469999999998</v>
      </c>
      <c r="E34">
        <v>52.365558499999999</v>
      </c>
      <c r="F34">
        <v>3.3140000000000001</v>
      </c>
      <c r="G34">
        <f t="shared" ca="1" si="0"/>
        <v>3</v>
      </c>
      <c r="H34">
        <f t="shared" ca="1" si="1"/>
        <v>4</v>
      </c>
      <c r="I34">
        <f t="shared" ca="1" si="2"/>
        <v>3000</v>
      </c>
      <c r="J34">
        <f t="shared" ca="1" si="3"/>
        <v>4000</v>
      </c>
      <c r="K34">
        <f t="shared" ca="1" si="4"/>
        <v>3767</v>
      </c>
      <c r="L34">
        <f t="shared" ca="1" si="5"/>
        <v>3.7669999999999999</v>
      </c>
    </row>
    <row r="35" spans="1:12" x14ac:dyDescent="0.35">
      <c r="A35">
        <v>34</v>
      </c>
      <c r="B35" t="s">
        <v>21</v>
      </c>
      <c r="C35" t="s">
        <v>45</v>
      </c>
      <c r="D35">
        <v>4.9047504999999996</v>
      </c>
      <c r="E35">
        <v>52.363650999999997</v>
      </c>
      <c r="F35">
        <v>2.1960000000000002</v>
      </c>
      <c r="G35">
        <f t="shared" ca="1" si="0"/>
        <v>2</v>
      </c>
      <c r="H35">
        <f t="shared" ca="1" si="1"/>
        <v>3</v>
      </c>
      <c r="I35">
        <f t="shared" ca="1" si="2"/>
        <v>2000</v>
      </c>
      <c r="J35">
        <f t="shared" ca="1" si="3"/>
        <v>3000</v>
      </c>
      <c r="K35">
        <f t="shared" ca="1" si="4"/>
        <v>2642</v>
      </c>
      <c r="L35">
        <f t="shared" ca="1" si="5"/>
        <v>2.6419999999999999</v>
      </c>
    </row>
    <row r="36" spans="1:12" x14ac:dyDescent="0.35">
      <c r="A36">
        <v>35</v>
      </c>
      <c r="B36" t="s">
        <v>16</v>
      </c>
      <c r="C36" t="s">
        <v>46</v>
      </c>
      <c r="D36">
        <v>4.860417</v>
      </c>
      <c r="E36">
        <v>52.347622000000001</v>
      </c>
      <c r="F36">
        <v>4.53</v>
      </c>
      <c r="G36">
        <f t="shared" ca="1" si="0"/>
        <v>4</v>
      </c>
      <c r="H36">
        <f t="shared" ca="1" si="1"/>
        <v>5</v>
      </c>
      <c r="I36">
        <f t="shared" ca="1" si="2"/>
        <v>4000</v>
      </c>
      <c r="J36">
        <f t="shared" ca="1" si="3"/>
        <v>5000</v>
      </c>
      <c r="K36">
        <f t="shared" ca="1" si="4"/>
        <v>4918</v>
      </c>
      <c r="L36">
        <f t="shared" ca="1" si="5"/>
        <v>4.9180000000000001</v>
      </c>
    </row>
    <row r="37" spans="1:12" x14ac:dyDescent="0.35">
      <c r="A37">
        <v>36</v>
      </c>
      <c r="B37" t="s">
        <v>16</v>
      </c>
      <c r="C37" t="s">
        <v>47</v>
      </c>
      <c r="D37">
        <v>4.8749194999999999</v>
      </c>
      <c r="E37">
        <v>52.368936499999997</v>
      </c>
      <c r="F37">
        <v>4.9770000000000003</v>
      </c>
      <c r="G37">
        <f t="shared" ca="1" si="0"/>
        <v>4</v>
      </c>
      <c r="H37">
        <f t="shared" ca="1" si="1"/>
        <v>5</v>
      </c>
      <c r="I37">
        <f t="shared" ca="1" si="2"/>
        <v>4000</v>
      </c>
      <c r="J37">
        <f t="shared" ca="1" si="3"/>
        <v>5000</v>
      </c>
      <c r="K37">
        <f t="shared" ca="1" si="4"/>
        <v>4968</v>
      </c>
      <c r="L37">
        <f t="shared" ca="1" si="5"/>
        <v>4.968</v>
      </c>
    </row>
    <row r="38" spans="1:12" x14ac:dyDescent="0.35">
      <c r="A38">
        <v>37</v>
      </c>
      <c r="B38" t="s">
        <v>16</v>
      </c>
      <c r="C38" t="s">
        <v>48</v>
      </c>
      <c r="D38">
        <v>4.8481775000000003</v>
      </c>
      <c r="E38">
        <v>52.371164</v>
      </c>
      <c r="F38">
        <v>4.109</v>
      </c>
      <c r="G38">
        <f t="shared" ca="1" si="0"/>
        <v>4</v>
      </c>
      <c r="H38">
        <f t="shared" ca="1" si="1"/>
        <v>5</v>
      </c>
      <c r="I38">
        <f t="shared" ca="1" si="2"/>
        <v>4000</v>
      </c>
      <c r="J38">
        <f t="shared" ca="1" si="3"/>
        <v>5000</v>
      </c>
      <c r="K38">
        <f t="shared" ca="1" si="4"/>
        <v>4860</v>
      </c>
      <c r="L38">
        <f t="shared" ca="1" si="5"/>
        <v>4.8600000000000003</v>
      </c>
    </row>
    <row r="39" spans="1:12" x14ac:dyDescent="0.35">
      <c r="A39">
        <v>38</v>
      </c>
      <c r="B39" t="s">
        <v>18</v>
      </c>
      <c r="C39" t="s">
        <v>49</v>
      </c>
      <c r="D39">
        <v>4.9448309999999998</v>
      </c>
      <c r="E39">
        <v>52.318959999999997</v>
      </c>
      <c r="F39">
        <v>3.2949999999999999</v>
      </c>
      <c r="G39">
        <f t="shared" ca="1" si="0"/>
        <v>3</v>
      </c>
      <c r="H39">
        <f t="shared" ca="1" si="1"/>
        <v>4</v>
      </c>
      <c r="I39">
        <f t="shared" ca="1" si="2"/>
        <v>3000</v>
      </c>
      <c r="J39">
        <f t="shared" ca="1" si="3"/>
        <v>4000</v>
      </c>
      <c r="K39">
        <f t="shared" ca="1" si="4"/>
        <v>3132</v>
      </c>
      <c r="L39">
        <f t="shared" ca="1" si="5"/>
        <v>3.1320000000000001</v>
      </c>
    </row>
    <row r="40" spans="1:12" x14ac:dyDescent="0.35">
      <c r="A40">
        <v>39</v>
      </c>
      <c r="B40" t="s">
        <v>21</v>
      </c>
      <c r="C40" t="s">
        <v>50</v>
      </c>
      <c r="D40">
        <v>4.8878180000000002</v>
      </c>
      <c r="E40">
        <v>52.349119000000002</v>
      </c>
      <c r="F40">
        <v>2.0270000000000001</v>
      </c>
      <c r="G40">
        <f t="shared" ca="1" si="0"/>
        <v>2</v>
      </c>
      <c r="H40">
        <f t="shared" ca="1" si="1"/>
        <v>3</v>
      </c>
      <c r="I40">
        <f t="shared" ca="1" si="2"/>
        <v>2000</v>
      </c>
      <c r="J40">
        <f t="shared" ca="1" si="3"/>
        <v>3000</v>
      </c>
      <c r="K40">
        <f t="shared" ca="1" si="4"/>
        <v>2548</v>
      </c>
      <c r="L40">
        <f t="shared" ca="1" si="5"/>
        <v>2.548</v>
      </c>
    </row>
    <row r="41" spans="1:12" x14ac:dyDescent="0.35">
      <c r="A41">
        <v>40</v>
      </c>
      <c r="B41" t="s">
        <v>18</v>
      </c>
      <c r="C41" t="s">
        <v>51</v>
      </c>
      <c r="D41">
        <v>4.9461069999999996</v>
      </c>
      <c r="E41">
        <v>52.319415999999997</v>
      </c>
      <c r="F41">
        <v>3.3769999999999998</v>
      </c>
      <c r="G41">
        <f t="shared" ca="1" si="0"/>
        <v>3</v>
      </c>
      <c r="H41">
        <f t="shared" ca="1" si="1"/>
        <v>4</v>
      </c>
      <c r="I41">
        <f t="shared" ca="1" si="2"/>
        <v>3000</v>
      </c>
      <c r="J41">
        <f t="shared" ca="1" si="3"/>
        <v>4000</v>
      </c>
      <c r="K41">
        <f t="shared" ca="1" si="4"/>
        <v>3306</v>
      </c>
      <c r="L41">
        <f t="shared" ca="1" si="5"/>
        <v>3.306</v>
      </c>
    </row>
    <row r="42" spans="1:12" x14ac:dyDescent="0.35">
      <c r="A42">
        <v>41</v>
      </c>
      <c r="B42" t="s">
        <v>18</v>
      </c>
      <c r="C42" t="s">
        <v>52</v>
      </c>
      <c r="D42">
        <v>4.9446159999999999</v>
      </c>
      <c r="E42">
        <v>52.321025499999998</v>
      </c>
      <c r="F42">
        <v>3.9420000000000002</v>
      </c>
      <c r="G42">
        <f t="shared" ca="1" si="0"/>
        <v>3</v>
      </c>
      <c r="H42">
        <f t="shared" ca="1" si="1"/>
        <v>4</v>
      </c>
      <c r="I42">
        <f t="shared" ca="1" si="2"/>
        <v>3000</v>
      </c>
      <c r="J42">
        <f t="shared" ca="1" si="3"/>
        <v>4000</v>
      </c>
      <c r="K42">
        <f t="shared" ca="1" si="4"/>
        <v>3917</v>
      </c>
      <c r="L42">
        <f t="shared" ca="1" si="5"/>
        <v>3.9169999999999998</v>
      </c>
    </row>
    <row r="43" spans="1:12" x14ac:dyDescent="0.35">
      <c r="A43">
        <v>42</v>
      </c>
      <c r="B43" t="s">
        <v>18</v>
      </c>
      <c r="C43" t="s">
        <v>53</v>
      </c>
      <c r="D43">
        <v>4.9435165000000003</v>
      </c>
      <c r="E43">
        <v>52.318511999999998</v>
      </c>
      <c r="F43">
        <v>3.3380000000000001</v>
      </c>
      <c r="G43">
        <f t="shared" ca="1" si="0"/>
        <v>3</v>
      </c>
      <c r="H43">
        <f t="shared" ca="1" si="1"/>
        <v>4</v>
      </c>
      <c r="I43">
        <f t="shared" ca="1" si="2"/>
        <v>3000</v>
      </c>
      <c r="J43">
        <f t="shared" ca="1" si="3"/>
        <v>4000</v>
      </c>
      <c r="K43">
        <f t="shared" ca="1" si="4"/>
        <v>3322</v>
      </c>
      <c r="L43">
        <f t="shared" ca="1" si="5"/>
        <v>3.3220000000000001</v>
      </c>
    </row>
    <row r="44" spans="1:12" x14ac:dyDescent="0.35">
      <c r="A44">
        <v>43</v>
      </c>
      <c r="B44" t="s">
        <v>18</v>
      </c>
      <c r="C44" t="s">
        <v>54</v>
      </c>
      <c r="D44">
        <v>4.9433084999999997</v>
      </c>
      <c r="E44">
        <v>52.3205855</v>
      </c>
      <c r="F44">
        <v>3.266</v>
      </c>
      <c r="G44">
        <f t="shared" ca="1" si="0"/>
        <v>3</v>
      </c>
      <c r="H44">
        <f t="shared" ca="1" si="1"/>
        <v>4</v>
      </c>
      <c r="I44">
        <f t="shared" ca="1" si="2"/>
        <v>3000</v>
      </c>
      <c r="J44">
        <f t="shared" ca="1" si="3"/>
        <v>4000</v>
      </c>
      <c r="K44">
        <f t="shared" ca="1" si="4"/>
        <v>3968</v>
      </c>
      <c r="L44">
        <f t="shared" ca="1" si="5"/>
        <v>3.968</v>
      </c>
    </row>
    <row r="45" spans="1:12" x14ac:dyDescent="0.35">
      <c r="A45">
        <v>44</v>
      </c>
      <c r="B45" t="s">
        <v>5</v>
      </c>
      <c r="C45" t="s">
        <v>55</v>
      </c>
      <c r="D45">
        <v>4.8559625000000004</v>
      </c>
      <c r="E45">
        <v>52.367067499999997</v>
      </c>
      <c r="F45">
        <v>5.5529999999999999</v>
      </c>
      <c r="G45">
        <f t="shared" ca="1" si="0"/>
        <v>5</v>
      </c>
      <c r="H45">
        <f t="shared" ca="1" si="1"/>
        <v>6</v>
      </c>
      <c r="I45">
        <f t="shared" ca="1" si="2"/>
        <v>5000</v>
      </c>
      <c r="J45">
        <f t="shared" ca="1" si="3"/>
        <v>6000</v>
      </c>
      <c r="K45">
        <f t="shared" ca="1" si="4"/>
        <v>5535</v>
      </c>
      <c r="L45">
        <f t="shared" ca="1" si="5"/>
        <v>5.5350000000000001</v>
      </c>
    </row>
    <row r="46" spans="1:12" x14ac:dyDescent="0.35">
      <c r="A46">
        <v>45</v>
      </c>
      <c r="B46" t="s">
        <v>18</v>
      </c>
      <c r="C46" t="s">
        <v>56</v>
      </c>
      <c r="D46">
        <v>4.8948084999999999</v>
      </c>
      <c r="E46">
        <v>52.356861000000002</v>
      </c>
      <c r="F46">
        <v>3.2040000000000002</v>
      </c>
      <c r="G46">
        <f t="shared" ca="1" si="0"/>
        <v>3</v>
      </c>
      <c r="H46">
        <f t="shared" ca="1" si="1"/>
        <v>4</v>
      </c>
      <c r="I46">
        <f t="shared" ca="1" si="2"/>
        <v>3000</v>
      </c>
      <c r="J46">
        <f t="shared" ca="1" si="3"/>
        <v>4000</v>
      </c>
      <c r="K46">
        <f t="shared" ca="1" si="4"/>
        <v>3686</v>
      </c>
      <c r="L46">
        <f t="shared" ca="1" si="5"/>
        <v>3.6859999999999999</v>
      </c>
    </row>
    <row r="47" spans="1:12" x14ac:dyDescent="0.35">
      <c r="A47">
        <v>46</v>
      </c>
      <c r="B47" t="s">
        <v>18</v>
      </c>
      <c r="C47" t="s">
        <v>57</v>
      </c>
      <c r="D47">
        <v>4.9337260000000001</v>
      </c>
      <c r="E47">
        <v>52.362720500000002</v>
      </c>
      <c r="F47">
        <v>3.625</v>
      </c>
      <c r="G47">
        <f t="shared" ca="1" si="0"/>
        <v>3</v>
      </c>
      <c r="H47">
        <f t="shared" ca="1" si="1"/>
        <v>4</v>
      </c>
      <c r="I47">
        <f t="shared" ca="1" si="2"/>
        <v>3000</v>
      </c>
      <c r="J47">
        <f t="shared" ca="1" si="3"/>
        <v>4000</v>
      </c>
      <c r="K47">
        <f t="shared" ca="1" si="4"/>
        <v>3701</v>
      </c>
      <c r="L47">
        <f t="shared" ca="1" si="5"/>
        <v>3.7010000000000001</v>
      </c>
    </row>
    <row r="48" spans="1:12" x14ac:dyDescent="0.35">
      <c r="A48">
        <v>47</v>
      </c>
      <c r="B48" t="s">
        <v>5</v>
      </c>
      <c r="C48" t="s">
        <v>58</v>
      </c>
      <c r="D48">
        <v>4.915044</v>
      </c>
      <c r="E48">
        <v>52.384141999999997</v>
      </c>
      <c r="F48">
        <v>5.1420000000000003</v>
      </c>
      <c r="G48">
        <f t="shared" ca="1" si="0"/>
        <v>5</v>
      </c>
      <c r="H48">
        <f t="shared" ca="1" si="1"/>
        <v>6</v>
      </c>
      <c r="I48">
        <f t="shared" ca="1" si="2"/>
        <v>5000</v>
      </c>
      <c r="J48">
        <f t="shared" ca="1" si="3"/>
        <v>6000</v>
      </c>
      <c r="K48">
        <f t="shared" ca="1" si="4"/>
        <v>5884</v>
      </c>
      <c r="L48">
        <f t="shared" ca="1" si="5"/>
        <v>5.8840000000000003</v>
      </c>
    </row>
    <row r="49" spans="1:12" x14ac:dyDescent="0.35">
      <c r="A49">
        <v>48</v>
      </c>
      <c r="B49" t="s">
        <v>16</v>
      </c>
      <c r="C49" t="s">
        <v>59</v>
      </c>
      <c r="D49">
        <v>4.8795250000000001</v>
      </c>
      <c r="E49">
        <v>52.389964999999997</v>
      </c>
      <c r="F49">
        <v>4.8719999999999999</v>
      </c>
      <c r="G49">
        <f t="shared" ca="1" si="0"/>
        <v>4</v>
      </c>
      <c r="H49">
        <f t="shared" ca="1" si="1"/>
        <v>5</v>
      </c>
      <c r="I49">
        <f t="shared" ca="1" si="2"/>
        <v>4000</v>
      </c>
      <c r="J49">
        <f t="shared" ca="1" si="3"/>
        <v>5000</v>
      </c>
      <c r="K49">
        <f t="shared" ca="1" si="4"/>
        <v>4952</v>
      </c>
      <c r="L49">
        <f t="shared" ca="1" si="5"/>
        <v>4.952</v>
      </c>
    </row>
    <row r="50" spans="1:12" x14ac:dyDescent="0.35">
      <c r="A50">
        <v>49</v>
      </c>
      <c r="B50" t="s">
        <v>18</v>
      </c>
      <c r="C50" t="s">
        <v>60</v>
      </c>
      <c r="D50">
        <v>4.9420289999999998</v>
      </c>
      <c r="E50">
        <v>52.320129000000001</v>
      </c>
      <c r="F50">
        <v>3.7639999999999998</v>
      </c>
      <c r="G50">
        <f t="shared" ca="1" si="0"/>
        <v>3</v>
      </c>
      <c r="H50">
        <f t="shared" ca="1" si="1"/>
        <v>4</v>
      </c>
      <c r="I50">
        <f t="shared" ca="1" si="2"/>
        <v>3000</v>
      </c>
      <c r="J50">
        <f t="shared" ca="1" si="3"/>
        <v>4000</v>
      </c>
      <c r="K50">
        <f t="shared" ca="1" si="4"/>
        <v>3768</v>
      </c>
      <c r="L50">
        <f t="shared" ca="1" si="5"/>
        <v>3.7679999999999998</v>
      </c>
    </row>
    <row r="51" spans="1:12" x14ac:dyDescent="0.35">
      <c r="A51">
        <v>50</v>
      </c>
      <c r="B51" t="s">
        <v>18</v>
      </c>
      <c r="C51" t="s">
        <v>61</v>
      </c>
      <c r="D51">
        <v>4.9094100000000003</v>
      </c>
      <c r="E51">
        <v>52.362327499999999</v>
      </c>
      <c r="F51">
        <v>3.4340000000000002</v>
      </c>
      <c r="G51">
        <f t="shared" ca="1" si="0"/>
        <v>3</v>
      </c>
      <c r="H51">
        <f t="shared" ca="1" si="1"/>
        <v>4</v>
      </c>
      <c r="I51">
        <f t="shared" ca="1" si="2"/>
        <v>3000</v>
      </c>
      <c r="J51">
        <f t="shared" ca="1" si="3"/>
        <v>4000</v>
      </c>
      <c r="K51">
        <f t="shared" ca="1" si="4"/>
        <v>3687</v>
      </c>
      <c r="L51">
        <f t="shared" ca="1" si="5"/>
        <v>3.6869999999999998</v>
      </c>
    </row>
    <row r="52" spans="1:12" x14ac:dyDescent="0.35">
      <c r="A52">
        <v>51</v>
      </c>
      <c r="B52" t="s">
        <v>16</v>
      </c>
      <c r="C52" t="s">
        <v>62</v>
      </c>
      <c r="D52">
        <v>4.8880705000000004</v>
      </c>
      <c r="E52">
        <v>52.388728999999998</v>
      </c>
      <c r="F52">
        <v>4.3490000000000002</v>
      </c>
      <c r="G52">
        <f t="shared" ca="1" si="0"/>
        <v>4</v>
      </c>
      <c r="H52">
        <f t="shared" ca="1" si="1"/>
        <v>5</v>
      </c>
      <c r="I52">
        <f t="shared" ca="1" si="2"/>
        <v>4000</v>
      </c>
      <c r="J52">
        <f t="shared" ca="1" si="3"/>
        <v>5000</v>
      </c>
      <c r="K52">
        <f t="shared" ca="1" si="4"/>
        <v>4485</v>
      </c>
      <c r="L52">
        <f t="shared" ca="1" si="5"/>
        <v>4.4850000000000003</v>
      </c>
    </row>
    <row r="53" spans="1:12" x14ac:dyDescent="0.35">
      <c r="A53">
        <v>52</v>
      </c>
      <c r="B53" t="s">
        <v>23</v>
      </c>
      <c r="C53" t="s">
        <v>63</v>
      </c>
      <c r="D53">
        <v>4.8523019999999999</v>
      </c>
      <c r="E53">
        <v>52.365743500000001</v>
      </c>
      <c r="F53">
        <v>6.6929999999999996</v>
      </c>
      <c r="G53">
        <f t="shared" ca="1" si="0"/>
        <v>6</v>
      </c>
      <c r="H53">
        <f t="shared" ca="1" si="1"/>
        <v>7</v>
      </c>
      <c r="I53">
        <f t="shared" ca="1" si="2"/>
        <v>6000</v>
      </c>
      <c r="J53">
        <f t="shared" ca="1" si="3"/>
        <v>7000</v>
      </c>
      <c r="K53">
        <f t="shared" ca="1" si="4"/>
        <v>6496</v>
      </c>
      <c r="L53">
        <f t="shared" ca="1" si="5"/>
        <v>6.4960000000000004</v>
      </c>
    </row>
    <row r="54" spans="1:12" x14ac:dyDescent="0.35">
      <c r="A54">
        <v>53</v>
      </c>
      <c r="B54" t="s">
        <v>18</v>
      </c>
      <c r="C54" t="s">
        <v>64</v>
      </c>
      <c r="D54">
        <v>4.8723995000000002</v>
      </c>
      <c r="E54">
        <v>52.380147999999998</v>
      </c>
      <c r="F54">
        <v>3.048</v>
      </c>
      <c r="G54">
        <f t="shared" ca="1" si="0"/>
        <v>3</v>
      </c>
      <c r="H54">
        <f t="shared" ca="1" si="1"/>
        <v>4</v>
      </c>
      <c r="I54">
        <f t="shared" ca="1" si="2"/>
        <v>3000</v>
      </c>
      <c r="J54">
        <f t="shared" ca="1" si="3"/>
        <v>4000</v>
      </c>
      <c r="K54">
        <f t="shared" ca="1" si="4"/>
        <v>3405</v>
      </c>
      <c r="L54">
        <f t="shared" ca="1" si="5"/>
        <v>3.4049999999999998</v>
      </c>
    </row>
    <row r="55" spans="1:12" x14ac:dyDescent="0.35">
      <c r="A55">
        <v>54</v>
      </c>
      <c r="B55" t="s">
        <v>21</v>
      </c>
      <c r="C55" t="s">
        <v>65</v>
      </c>
      <c r="D55">
        <v>4.9465089999999998</v>
      </c>
      <c r="E55">
        <v>52.314337000000002</v>
      </c>
      <c r="F55">
        <v>2.8460000000000001</v>
      </c>
      <c r="G55">
        <f t="shared" ca="1" si="0"/>
        <v>2</v>
      </c>
      <c r="H55">
        <f t="shared" ca="1" si="1"/>
        <v>3</v>
      </c>
      <c r="I55">
        <f t="shared" ca="1" si="2"/>
        <v>2000</v>
      </c>
      <c r="J55">
        <f t="shared" ca="1" si="3"/>
        <v>3000</v>
      </c>
      <c r="K55">
        <f t="shared" ca="1" si="4"/>
        <v>2221</v>
      </c>
      <c r="L55">
        <f t="shared" ca="1" si="5"/>
        <v>2.2210000000000001</v>
      </c>
    </row>
    <row r="56" spans="1:12" x14ac:dyDescent="0.35">
      <c r="A56">
        <v>55</v>
      </c>
      <c r="B56" t="s">
        <v>16</v>
      </c>
      <c r="C56" t="s">
        <v>66</v>
      </c>
      <c r="D56">
        <v>4.8587505000000002</v>
      </c>
      <c r="E56">
        <v>52.378429500000003</v>
      </c>
      <c r="F56">
        <v>4.9779999999999998</v>
      </c>
      <c r="G56">
        <f t="shared" ca="1" si="0"/>
        <v>4</v>
      </c>
      <c r="H56">
        <f t="shared" ca="1" si="1"/>
        <v>5</v>
      </c>
      <c r="I56">
        <f t="shared" ca="1" si="2"/>
        <v>4000</v>
      </c>
      <c r="J56">
        <f t="shared" ca="1" si="3"/>
        <v>5000</v>
      </c>
      <c r="K56">
        <f t="shared" ca="1" si="4"/>
        <v>4298</v>
      </c>
      <c r="L56">
        <f t="shared" ca="1" si="5"/>
        <v>4.298</v>
      </c>
    </row>
    <row r="57" spans="1:12" x14ac:dyDescent="0.35">
      <c r="A57">
        <v>56</v>
      </c>
      <c r="B57" t="s">
        <v>16</v>
      </c>
      <c r="C57" t="s">
        <v>67</v>
      </c>
      <c r="D57">
        <v>4.8676159999999999</v>
      </c>
      <c r="E57">
        <v>52.340427499999997</v>
      </c>
      <c r="F57">
        <v>4.024</v>
      </c>
      <c r="G57">
        <f t="shared" ca="1" si="0"/>
        <v>4</v>
      </c>
      <c r="H57">
        <f t="shared" ca="1" si="1"/>
        <v>5</v>
      </c>
      <c r="I57">
        <f t="shared" ca="1" si="2"/>
        <v>4000</v>
      </c>
      <c r="J57">
        <f t="shared" ca="1" si="3"/>
        <v>5000</v>
      </c>
      <c r="K57">
        <f t="shared" ca="1" si="4"/>
        <v>4875</v>
      </c>
      <c r="L57">
        <f t="shared" ca="1" si="5"/>
        <v>4.875</v>
      </c>
    </row>
    <row r="58" spans="1:12" x14ac:dyDescent="0.35">
      <c r="A58">
        <v>57</v>
      </c>
      <c r="B58" t="s">
        <v>18</v>
      </c>
      <c r="C58" t="s">
        <v>68</v>
      </c>
      <c r="D58">
        <v>4.9202519999999996</v>
      </c>
      <c r="E58">
        <v>52.357101499999999</v>
      </c>
      <c r="F58">
        <v>3.47</v>
      </c>
      <c r="G58">
        <f t="shared" ca="1" si="0"/>
        <v>3</v>
      </c>
      <c r="H58">
        <f t="shared" ca="1" si="1"/>
        <v>4</v>
      </c>
      <c r="I58">
        <f t="shared" ca="1" si="2"/>
        <v>3000</v>
      </c>
      <c r="J58">
        <f t="shared" ca="1" si="3"/>
        <v>4000</v>
      </c>
      <c r="K58">
        <f t="shared" ca="1" si="4"/>
        <v>3991</v>
      </c>
      <c r="L58">
        <f t="shared" ca="1" si="5"/>
        <v>3.9910000000000001</v>
      </c>
    </row>
    <row r="59" spans="1:12" x14ac:dyDescent="0.35">
      <c r="A59">
        <v>58</v>
      </c>
      <c r="B59" t="s">
        <v>16</v>
      </c>
      <c r="C59" t="s">
        <v>69</v>
      </c>
      <c r="D59">
        <v>4.9340694999999997</v>
      </c>
      <c r="E59">
        <v>52.361944000000001</v>
      </c>
      <c r="F59">
        <v>4.1420000000000003</v>
      </c>
      <c r="G59">
        <f t="shared" ca="1" si="0"/>
        <v>4</v>
      </c>
      <c r="H59">
        <f t="shared" ca="1" si="1"/>
        <v>5</v>
      </c>
      <c r="I59">
        <f t="shared" ca="1" si="2"/>
        <v>4000</v>
      </c>
      <c r="J59">
        <f t="shared" ca="1" si="3"/>
        <v>5000</v>
      </c>
      <c r="K59">
        <f t="shared" ca="1" si="4"/>
        <v>4743</v>
      </c>
      <c r="L59">
        <f t="shared" ca="1" si="5"/>
        <v>4.7430000000000003</v>
      </c>
    </row>
    <row r="60" spans="1:12" x14ac:dyDescent="0.35">
      <c r="A60">
        <v>59</v>
      </c>
      <c r="B60" t="s">
        <v>18</v>
      </c>
      <c r="C60" t="s">
        <v>70</v>
      </c>
      <c r="D60">
        <v>4.8721744999999999</v>
      </c>
      <c r="E60">
        <v>52.368250000000003</v>
      </c>
      <c r="F60">
        <v>3.2930000000000001</v>
      </c>
      <c r="G60">
        <f t="shared" ca="1" si="0"/>
        <v>3</v>
      </c>
      <c r="H60">
        <f t="shared" ca="1" si="1"/>
        <v>4</v>
      </c>
      <c r="I60">
        <f t="shared" ca="1" si="2"/>
        <v>3000</v>
      </c>
      <c r="J60">
        <f t="shared" ca="1" si="3"/>
        <v>4000</v>
      </c>
      <c r="K60">
        <f t="shared" ca="1" si="4"/>
        <v>3465</v>
      </c>
      <c r="L60">
        <f t="shared" ca="1" si="5"/>
        <v>3.4649999999999999</v>
      </c>
    </row>
    <row r="61" spans="1:12" x14ac:dyDescent="0.35">
      <c r="A61">
        <v>60</v>
      </c>
      <c r="B61" t="s">
        <v>18</v>
      </c>
      <c r="C61" t="s">
        <v>71</v>
      </c>
      <c r="D61">
        <v>4.9416025000000001</v>
      </c>
      <c r="E61">
        <v>52.3223305</v>
      </c>
      <c r="F61">
        <v>3.0990000000000002</v>
      </c>
      <c r="G61">
        <f t="shared" ca="1" si="0"/>
        <v>3</v>
      </c>
      <c r="H61">
        <f t="shared" ca="1" si="1"/>
        <v>4</v>
      </c>
      <c r="I61">
        <f t="shared" ca="1" si="2"/>
        <v>3000</v>
      </c>
      <c r="J61">
        <f t="shared" ca="1" si="3"/>
        <v>4000</v>
      </c>
      <c r="K61">
        <f t="shared" ca="1" si="4"/>
        <v>3754</v>
      </c>
      <c r="L61">
        <f t="shared" ca="1" si="5"/>
        <v>3.754</v>
      </c>
    </row>
    <row r="62" spans="1:12" x14ac:dyDescent="0.35">
      <c r="A62">
        <v>61</v>
      </c>
      <c r="B62" t="s">
        <v>5</v>
      </c>
      <c r="C62" t="s">
        <v>72</v>
      </c>
      <c r="D62">
        <v>4.8539680000000001</v>
      </c>
      <c r="E62">
        <v>52.339685500000002</v>
      </c>
      <c r="F62">
        <v>5.2050000000000001</v>
      </c>
      <c r="G62">
        <f t="shared" ca="1" si="0"/>
        <v>5</v>
      </c>
      <c r="H62">
        <f t="shared" ca="1" si="1"/>
        <v>6</v>
      </c>
      <c r="I62">
        <f t="shared" ca="1" si="2"/>
        <v>5000</v>
      </c>
      <c r="J62">
        <f t="shared" ca="1" si="3"/>
        <v>6000</v>
      </c>
      <c r="K62">
        <f t="shared" ca="1" si="4"/>
        <v>5832</v>
      </c>
      <c r="L62">
        <f t="shared" ca="1" si="5"/>
        <v>5.8319999999999999</v>
      </c>
    </row>
    <row r="63" spans="1:12" x14ac:dyDescent="0.35">
      <c r="A63">
        <v>62</v>
      </c>
      <c r="B63" t="s">
        <v>5</v>
      </c>
      <c r="C63" t="s">
        <v>73</v>
      </c>
      <c r="D63">
        <v>4.8587664999999998</v>
      </c>
      <c r="E63">
        <v>52.346426000000001</v>
      </c>
      <c r="F63">
        <v>5.5250000000000004</v>
      </c>
      <c r="G63">
        <f t="shared" ca="1" si="0"/>
        <v>5</v>
      </c>
      <c r="H63">
        <f t="shared" ca="1" si="1"/>
        <v>6</v>
      </c>
      <c r="I63">
        <f t="shared" ca="1" si="2"/>
        <v>5000</v>
      </c>
      <c r="J63">
        <f t="shared" ca="1" si="3"/>
        <v>6000</v>
      </c>
      <c r="K63">
        <f t="shared" ca="1" si="4"/>
        <v>5576</v>
      </c>
      <c r="L63">
        <f t="shared" ca="1" si="5"/>
        <v>5.5759999999999996</v>
      </c>
    </row>
    <row r="64" spans="1:12" x14ac:dyDescent="0.35">
      <c r="A64">
        <v>63</v>
      </c>
      <c r="B64" t="s">
        <v>5</v>
      </c>
      <c r="C64" t="s">
        <v>74</v>
      </c>
      <c r="D64">
        <v>4.8899365000000001</v>
      </c>
      <c r="E64">
        <v>52.3453655</v>
      </c>
      <c r="F64">
        <v>5.4390000000000001</v>
      </c>
      <c r="G64">
        <f t="shared" ca="1" si="0"/>
        <v>5</v>
      </c>
      <c r="H64">
        <f t="shared" ca="1" si="1"/>
        <v>6</v>
      </c>
      <c r="I64">
        <f t="shared" ca="1" si="2"/>
        <v>5000</v>
      </c>
      <c r="J64">
        <f t="shared" ca="1" si="3"/>
        <v>6000</v>
      </c>
      <c r="K64">
        <f t="shared" ca="1" si="4"/>
        <v>5965</v>
      </c>
      <c r="L64">
        <f t="shared" ca="1" si="5"/>
        <v>5.9649999999999999</v>
      </c>
    </row>
    <row r="65" spans="1:12" x14ac:dyDescent="0.35">
      <c r="A65">
        <v>64</v>
      </c>
      <c r="B65" t="s">
        <v>5</v>
      </c>
      <c r="C65" t="s">
        <v>75</v>
      </c>
      <c r="D65">
        <v>4.8648920000000002</v>
      </c>
      <c r="E65">
        <v>52.366458999999999</v>
      </c>
      <c r="F65">
        <v>5.5270000000000001</v>
      </c>
      <c r="G65">
        <f t="shared" ca="1" si="0"/>
        <v>5</v>
      </c>
      <c r="H65">
        <f t="shared" ca="1" si="1"/>
        <v>6</v>
      </c>
      <c r="I65">
        <f t="shared" ca="1" si="2"/>
        <v>5000</v>
      </c>
      <c r="J65">
        <f t="shared" ca="1" si="3"/>
        <v>6000</v>
      </c>
      <c r="K65">
        <f t="shared" ca="1" si="4"/>
        <v>5923</v>
      </c>
      <c r="L65">
        <f t="shared" ca="1" si="5"/>
        <v>5.923</v>
      </c>
    </row>
    <row r="66" spans="1:12" x14ac:dyDescent="0.35">
      <c r="A66">
        <v>65</v>
      </c>
      <c r="B66" t="s">
        <v>18</v>
      </c>
      <c r="C66" t="s">
        <v>76</v>
      </c>
      <c r="D66">
        <v>4.882949</v>
      </c>
      <c r="E66">
        <v>52.354295499999999</v>
      </c>
      <c r="F66">
        <v>3.6840000000000002</v>
      </c>
      <c r="G66">
        <f t="shared" ca="1" si="0"/>
        <v>3</v>
      </c>
      <c r="H66">
        <f t="shared" ca="1" si="1"/>
        <v>4</v>
      </c>
      <c r="I66">
        <f t="shared" ca="1" si="2"/>
        <v>3000</v>
      </c>
      <c r="J66">
        <f t="shared" ca="1" si="3"/>
        <v>4000</v>
      </c>
      <c r="K66">
        <f t="shared" ca="1" si="4"/>
        <v>3276</v>
      </c>
      <c r="L66">
        <f t="shared" ca="1" si="5"/>
        <v>3.2759999999999998</v>
      </c>
    </row>
    <row r="67" spans="1:12" x14ac:dyDescent="0.35">
      <c r="A67">
        <v>66</v>
      </c>
      <c r="B67" t="s">
        <v>18</v>
      </c>
      <c r="C67" t="s">
        <v>77</v>
      </c>
      <c r="D67">
        <v>4.9378330000000004</v>
      </c>
      <c r="E67">
        <v>52.362146000000003</v>
      </c>
      <c r="F67">
        <v>3.9380000000000002</v>
      </c>
      <c r="G67">
        <f t="shared" ref="G67:G130" ca="1" si="6">COLUMN(INDIRECT(B67&amp;1))</f>
        <v>3</v>
      </c>
      <c r="H67">
        <f t="shared" ref="H67:H130" ca="1" si="7">G67+1</f>
        <v>4</v>
      </c>
      <c r="I67">
        <f t="shared" ref="I67:I130" ca="1" si="8">G67*1000</f>
        <v>3000</v>
      </c>
      <c r="J67">
        <f t="shared" ref="J67:J130" ca="1" si="9">H67*1000</f>
        <v>4000</v>
      </c>
      <c r="K67">
        <f t="shared" ref="K67:K130" ca="1" si="10">RANDBETWEEN(I67,J67)</f>
        <v>3150</v>
      </c>
      <c r="L67">
        <f t="shared" ref="L67:L130" ca="1" si="11">K67/1000</f>
        <v>3.15</v>
      </c>
    </row>
    <row r="68" spans="1:12" x14ac:dyDescent="0.35">
      <c r="A68">
        <v>67</v>
      </c>
      <c r="B68" t="s">
        <v>5</v>
      </c>
      <c r="C68" t="s">
        <v>78</v>
      </c>
      <c r="D68">
        <v>4.9231189999999998</v>
      </c>
      <c r="E68">
        <v>52.3545035</v>
      </c>
      <c r="F68">
        <v>5.5</v>
      </c>
      <c r="G68">
        <f t="shared" ca="1" si="6"/>
        <v>5</v>
      </c>
      <c r="H68">
        <f t="shared" ca="1" si="7"/>
        <v>6</v>
      </c>
      <c r="I68">
        <f t="shared" ca="1" si="8"/>
        <v>5000</v>
      </c>
      <c r="J68">
        <f t="shared" ca="1" si="9"/>
        <v>6000</v>
      </c>
      <c r="K68">
        <f t="shared" ca="1" si="10"/>
        <v>5431</v>
      </c>
      <c r="L68">
        <f t="shared" ca="1" si="11"/>
        <v>5.431</v>
      </c>
    </row>
    <row r="69" spans="1:12" x14ac:dyDescent="0.35">
      <c r="A69">
        <v>68</v>
      </c>
      <c r="B69" t="s">
        <v>18</v>
      </c>
      <c r="C69" t="s">
        <v>79</v>
      </c>
      <c r="D69">
        <v>4.7845880000000003</v>
      </c>
      <c r="E69">
        <v>52.394935500000003</v>
      </c>
      <c r="F69">
        <v>3.6629999999999998</v>
      </c>
      <c r="G69">
        <f t="shared" ca="1" si="6"/>
        <v>3</v>
      </c>
      <c r="H69">
        <f t="shared" ca="1" si="7"/>
        <v>4</v>
      </c>
      <c r="I69">
        <f t="shared" ca="1" si="8"/>
        <v>3000</v>
      </c>
      <c r="J69">
        <f t="shared" ca="1" si="9"/>
        <v>4000</v>
      </c>
      <c r="K69">
        <f t="shared" ca="1" si="10"/>
        <v>3050</v>
      </c>
      <c r="L69">
        <f t="shared" ca="1" si="11"/>
        <v>3.05</v>
      </c>
    </row>
    <row r="70" spans="1:12" x14ac:dyDescent="0.35">
      <c r="A70">
        <v>69</v>
      </c>
      <c r="B70" t="s">
        <v>16</v>
      </c>
      <c r="C70" t="s">
        <v>80</v>
      </c>
      <c r="D70">
        <v>4.8561864999999997</v>
      </c>
      <c r="E70">
        <v>52.380117499999997</v>
      </c>
      <c r="F70">
        <v>4.8780000000000001</v>
      </c>
      <c r="G70">
        <f t="shared" ca="1" si="6"/>
        <v>4</v>
      </c>
      <c r="H70">
        <f t="shared" ca="1" si="7"/>
        <v>5</v>
      </c>
      <c r="I70">
        <f t="shared" ca="1" si="8"/>
        <v>4000</v>
      </c>
      <c r="J70">
        <f t="shared" ca="1" si="9"/>
        <v>5000</v>
      </c>
      <c r="K70">
        <f t="shared" ca="1" si="10"/>
        <v>4467</v>
      </c>
      <c r="L70">
        <f t="shared" ca="1" si="11"/>
        <v>4.4669999999999996</v>
      </c>
    </row>
    <row r="71" spans="1:12" x14ac:dyDescent="0.35">
      <c r="A71">
        <v>70</v>
      </c>
      <c r="B71" t="s">
        <v>21</v>
      </c>
      <c r="C71" t="s">
        <v>81</v>
      </c>
      <c r="D71">
        <v>4.8211110000000001</v>
      </c>
      <c r="E71">
        <v>52.374603</v>
      </c>
      <c r="F71">
        <v>2.4969999999999999</v>
      </c>
      <c r="G71">
        <f t="shared" ca="1" si="6"/>
        <v>2</v>
      </c>
      <c r="H71">
        <f t="shared" ca="1" si="7"/>
        <v>3</v>
      </c>
      <c r="I71">
        <f t="shared" ca="1" si="8"/>
        <v>2000</v>
      </c>
      <c r="J71">
        <f t="shared" ca="1" si="9"/>
        <v>3000</v>
      </c>
      <c r="K71">
        <f t="shared" ca="1" si="10"/>
        <v>2341</v>
      </c>
      <c r="L71">
        <f t="shared" ca="1" si="11"/>
        <v>2.3410000000000002</v>
      </c>
    </row>
    <row r="72" spans="1:12" x14ac:dyDescent="0.35">
      <c r="A72">
        <v>71</v>
      </c>
      <c r="B72" t="s">
        <v>18</v>
      </c>
      <c r="C72" t="s">
        <v>82</v>
      </c>
      <c r="D72">
        <v>4.9448895000000004</v>
      </c>
      <c r="E72">
        <v>52.317036000000002</v>
      </c>
      <c r="F72">
        <v>3.2309999999999999</v>
      </c>
      <c r="G72">
        <f t="shared" ca="1" si="6"/>
        <v>3</v>
      </c>
      <c r="H72">
        <f t="shared" ca="1" si="7"/>
        <v>4</v>
      </c>
      <c r="I72">
        <f t="shared" ca="1" si="8"/>
        <v>3000</v>
      </c>
      <c r="J72">
        <f t="shared" ca="1" si="9"/>
        <v>4000</v>
      </c>
      <c r="K72">
        <f t="shared" ca="1" si="10"/>
        <v>3201</v>
      </c>
      <c r="L72">
        <f t="shared" ca="1" si="11"/>
        <v>3.2010000000000001</v>
      </c>
    </row>
    <row r="73" spans="1:12" x14ac:dyDescent="0.35">
      <c r="A73">
        <v>72</v>
      </c>
      <c r="B73" t="s">
        <v>16</v>
      </c>
      <c r="C73" t="s">
        <v>83</v>
      </c>
      <c r="D73">
        <v>4.8890010000000004</v>
      </c>
      <c r="E73">
        <v>52.4184135</v>
      </c>
      <c r="F73">
        <v>4.5650000000000004</v>
      </c>
      <c r="G73">
        <f t="shared" ca="1" si="6"/>
        <v>4</v>
      </c>
      <c r="H73">
        <f t="shared" ca="1" si="7"/>
        <v>5</v>
      </c>
      <c r="I73">
        <f t="shared" ca="1" si="8"/>
        <v>4000</v>
      </c>
      <c r="J73">
        <f t="shared" ca="1" si="9"/>
        <v>5000</v>
      </c>
      <c r="K73">
        <f t="shared" ca="1" si="10"/>
        <v>4467</v>
      </c>
      <c r="L73">
        <f t="shared" ca="1" si="11"/>
        <v>4.4669999999999996</v>
      </c>
    </row>
    <row r="74" spans="1:12" x14ac:dyDescent="0.35">
      <c r="A74">
        <v>73</v>
      </c>
      <c r="B74" t="s">
        <v>18</v>
      </c>
      <c r="C74" t="s">
        <v>84</v>
      </c>
      <c r="D74">
        <v>4.8931820000000004</v>
      </c>
      <c r="E74">
        <v>52.349308000000001</v>
      </c>
      <c r="F74">
        <v>3.91</v>
      </c>
      <c r="G74">
        <f t="shared" ca="1" si="6"/>
        <v>3</v>
      </c>
      <c r="H74">
        <f t="shared" ca="1" si="7"/>
        <v>4</v>
      </c>
      <c r="I74">
        <f t="shared" ca="1" si="8"/>
        <v>3000</v>
      </c>
      <c r="J74">
        <f t="shared" ca="1" si="9"/>
        <v>4000</v>
      </c>
      <c r="K74">
        <f t="shared" ca="1" si="10"/>
        <v>3082</v>
      </c>
      <c r="L74">
        <f t="shared" ca="1" si="11"/>
        <v>3.0819999999999999</v>
      </c>
    </row>
    <row r="75" spans="1:12" x14ac:dyDescent="0.35">
      <c r="A75">
        <v>74</v>
      </c>
      <c r="B75" t="s">
        <v>18</v>
      </c>
      <c r="C75" t="s">
        <v>85</v>
      </c>
      <c r="D75">
        <v>4.8710054999999999</v>
      </c>
      <c r="E75">
        <v>52.367858499999997</v>
      </c>
      <c r="F75">
        <v>3.2149999999999999</v>
      </c>
      <c r="G75">
        <f t="shared" ca="1" si="6"/>
        <v>3</v>
      </c>
      <c r="H75">
        <f t="shared" ca="1" si="7"/>
        <v>4</v>
      </c>
      <c r="I75">
        <f t="shared" ca="1" si="8"/>
        <v>3000</v>
      </c>
      <c r="J75">
        <f t="shared" ca="1" si="9"/>
        <v>4000</v>
      </c>
      <c r="K75">
        <f t="shared" ca="1" si="10"/>
        <v>3001</v>
      </c>
      <c r="L75">
        <f t="shared" ca="1" si="11"/>
        <v>3.0009999999999999</v>
      </c>
    </row>
    <row r="76" spans="1:12" x14ac:dyDescent="0.35">
      <c r="A76">
        <v>75</v>
      </c>
      <c r="B76" t="s">
        <v>18</v>
      </c>
      <c r="C76" t="s">
        <v>86</v>
      </c>
      <c r="D76">
        <v>4.8758340000000002</v>
      </c>
      <c r="E76">
        <v>52.367628000000003</v>
      </c>
      <c r="F76">
        <v>3.3769999999999998</v>
      </c>
      <c r="G76">
        <f t="shared" ca="1" si="6"/>
        <v>3</v>
      </c>
      <c r="H76">
        <f t="shared" ca="1" si="7"/>
        <v>4</v>
      </c>
      <c r="I76">
        <f t="shared" ca="1" si="8"/>
        <v>3000</v>
      </c>
      <c r="J76">
        <f t="shared" ca="1" si="9"/>
        <v>4000</v>
      </c>
      <c r="K76">
        <f t="shared" ca="1" si="10"/>
        <v>3594</v>
      </c>
      <c r="L76">
        <f t="shared" ca="1" si="11"/>
        <v>3.5939999999999999</v>
      </c>
    </row>
    <row r="77" spans="1:12" x14ac:dyDescent="0.35">
      <c r="A77">
        <v>76</v>
      </c>
      <c r="B77" t="s">
        <v>18</v>
      </c>
      <c r="C77" t="s">
        <v>87</v>
      </c>
      <c r="D77">
        <v>4.9409185000000004</v>
      </c>
      <c r="E77">
        <v>52.360874500000001</v>
      </c>
      <c r="F77">
        <v>3.657</v>
      </c>
      <c r="G77">
        <f t="shared" ca="1" si="6"/>
        <v>3</v>
      </c>
      <c r="H77">
        <f t="shared" ca="1" si="7"/>
        <v>4</v>
      </c>
      <c r="I77">
        <f t="shared" ca="1" si="8"/>
        <v>3000</v>
      </c>
      <c r="J77">
        <f t="shared" ca="1" si="9"/>
        <v>4000</v>
      </c>
      <c r="K77">
        <f t="shared" ca="1" si="10"/>
        <v>3414</v>
      </c>
      <c r="L77">
        <f t="shared" ca="1" si="11"/>
        <v>3.4140000000000001</v>
      </c>
    </row>
    <row r="78" spans="1:12" x14ac:dyDescent="0.35">
      <c r="A78">
        <v>77</v>
      </c>
      <c r="B78" t="s">
        <v>5</v>
      </c>
      <c r="C78" t="s">
        <v>88</v>
      </c>
      <c r="D78">
        <v>4.9613544999999997</v>
      </c>
      <c r="E78">
        <v>52.299560499999998</v>
      </c>
      <c r="F78">
        <v>5.1150000000000002</v>
      </c>
      <c r="G78">
        <f t="shared" ca="1" si="6"/>
        <v>5</v>
      </c>
      <c r="H78">
        <f t="shared" ca="1" si="7"/>
        <v>6</v>
      </c>
      <c r="I78">
        <f t="shared" ca="1" si="8"/>
        <v>5000</v>
      </c>
      <c r="J78">
        <f t="shared" ca="1" si="9"/>
        <v>6000</v>
      </c>
      <c r="K78">
        <f t="shared" ca="1" si="10"/>
        <v>5354</v>
      </c>
      <c r="L78">
        <f t="shared" ca="1" si="11"/>
        <v>5.3540000000000001</v>
      </c>
    </row>
    <row r="79" spans="1:12" x14ac:dyDescent="0.35">
      <c r="A79">
        <v>78</v>
      </c>
      <c r="B79" t="s">
        <v>5</v>
      </c>
      <c r="C79" t="s">
        <v>89</v>
      </c>
      <c r="D79">
        <v>4.8639089999999996</v>
      </c>
      <c r="E79">
        <v>52.365411999999999</v>
      </c>
      <c r="F79">
        <v>5.7830000000000004</v>
      </c>
      <c r="G79">
        <f t="shared" ca="1" si="6"/>
        <v>5</v>
      </c>
      <c r="H79">
        <f t="shared" ca="1" si="7"/>
        <v>6</v>
      </c>
      <c r="I79">
        <f t="shared" ca="1" si="8"/>
        <v>5000</v>
      </c>
      <c r="J79">
        <f t="shared" ca="1" si="9"/>
        <v>6000</v>
      </c>
      <c r="K79">
        <f t="shared" ca="1" si="10"/>
        <v>5160</v>
      </c>
      <c r="L79">
        <f t="shared" ca="1" si="11"/>
        <v>5.16</v>
      </c>
    </row>
    <row r="80" spans="1:12" x14ac:dyDescent="0.35">
      <c r="A80">
        <v>79</v>
      </c>
      <c r="B80" t="s">
        <v>5</v>
      </c>
      <c r="C80" t="s">
        <v>90</v>
      </c>
      <c r="D80">
        <v>4.8617454999999996</v>
      </c>
      <c r="E80">
        <v>52.348838999999998</v>
      </c>
      <c r="F80">
        <v>5.6520000000000001</v>
      </c>
      <c r="G80">
        <f t="shared" ca="1" si="6"/>
        <v>5</v>
      </c>
      <c r="H80">
        <f t="shared" ca="1" si="7"/>
        <v>6</v>
      </c>
      <c r="I80">
        <f t="shared" ca="1" si="8"/>
        <v>5000</v>
      </c>
      <c r="J80">
        <f t="shared" ca="1" si="9"/>
        <v>6000</v>
      </c>
      <c r="K80">
        <f t="shared" ca="1" si="10"/>
        <v>5338</v>
      </c>
      <c r="L80">
        <f t="shared" ca="1" si="11"/>
        <v>5.3380000000000001</v>
      </c>
    </row>
    <row r="81" spans="1:12" x14ac:dyDescent="0.35">
      <c r="A81">
        <v>80</v>
      </c>
      <c r="B81" t="s">
        <v>18</v>
      </c>
      <c r="C81" t="s">
        <v>91</v>
      </c>
      <c r="D81">
        <v>4.9688784999999998</v>
      </c>
      <c r="E81">
        <v>52.292133499999998</v>
      </c>
      <c r="F81">
        <v>3.129</v>
      </c>
      <c r="G81">
        <f t="shared" ca="1" si="6"/>
        <v>3</v>
      </c>
      <c r="H81">
        <f t="shared" ca="1" si="7"/>
        <v>4</v>
      </c>
      <c r="I81">
        <f t="shared" ca="1" si="8"/>
        <v>3000</v>
      </c>
      <c r="J81">
        <f t="shared" ca="1" si="9"/>
        <v>4000</v>
      </c>
      <c r="K81">
        <f t="shared" ca="1" si="10"/>
        <v>3656</v>
      </c>
      <c r="L81">
        <f t="shared" ca="1" si="11"/>
        <v>3.6560000000000001</v>
      </c>
    </row>
    <row r="82" spans="1:12" x14ac:dyDescent="0.35">
      <c r="A82">
        <v>81</v>
      </c>
      <c r="B82" t="s">
        <v>16</v>
      </c>
      <c r="C82" t="s">
        <v>92</v>
      </c>
      <c r="D82">
        <v>4.8737329999999996</v>
      </c>
      <c r="E82">
        <v>52.368658000000003</v>
      </c>
      <c r="F82">
        <v>4.508</v>
      </c>
      <c r="G82">
        <f t="shared" ca="1" si="6"/>
        <v>4</v>
      </c>
      <c r="H82">
        <f t="shared" ca="1" si="7"/>
        <v>5</v>
      </c>
      <c r="I82">
        <f t="shared" ca="1" si="8"/>
        <v>4000</v>
      </c>
      <c r="J82">
        <f t="shared" ca="1" si="9"/>
        <v>5000</v>
      </c>
      <c r="K82">
        <f t="shared" ca="1" si="10"/>
        <v>4399</v>
      </c>
      <c r="L82">
        <f t="shared" ca="1" si="11"/>
        <v>4.399</v>
      </c>
    </row>
    <row r="83" spans="1:12" x14ac:dyDescent="0.35">
      <c r="A83">
        <v>82</v>
      </c>
      <c r="B83" t="s">
        <v>5</v>
      </c>
      <c r="C83" t="s">
        <v>93</v>
      </c>
      <c r="D83">
        <v>4.8568734999999998</v>
      </c>
      <c r="E83">
        <v>52.3780365</v>
      </c>
      <c r="F83">
        <v>5.6630000000000003</v>
      </c>
      <c r="G83">
        <f t="shared" ca="1" si="6"/>
        <v>5</v>
      </c>
      <c r="H83">
        <f t="shared" ca="1" si="7"/>
        <v>6</v>
      </c>
      <c r="I83">
        <f t="shared" ca="1" si="8"/>
        <v>5000</v>
      </c>
      <c r="J83">
        <f t="shared" ca="1" si="9"/>
        <v>6000</v>
      </c>
      <c r="K83">
        <f t="shared" ca="1" si="10"/>
        <v>5988</v>
      </c>
      <c r="L83">
        <f t="shared" ca="1" si="11"/>
        <v>5.9880000000000004</v>
      </c>
    </row>
    <row r="84" spans="1:12" x14ac:dyDescent="0.35">
      <c r="A84">
        <v>83</v>
      </c>
      <c r="B84" t="s">
        <v>18</v>
      </c>
      <c r="C84" t="s">
        <v>94</v>
      </c>
      <c r="D84">
        <v>4.9198385</v>
      </c>
      <c r="E84">
        <v>52.357599499999999</v>
      </c>
      <c r="F84">
        <v>3.0470000000000002</v>
      </c>
      <c r="G84">
        <f t="shared" ca="1" si="6"/>
        <v>3</v>
      </c>
      <c r="H84">
        <f t="shared" ca="1" si="7"/>
        <v>4</v>
      </c>
      <c r="I84">
        <f t="shared" ca="1" si="8"/>
        <v>3000</v>
      </c>
      <c r="J84">
        <f t="shared" ca="1" si="9"/>
        <v>4000</v>
      </c>
      <c r="K84">
        <f t="shared" ca="1" si="10"/>
        <v>3671</v>
      </c>
      <c r="L84">
        <f t="shared" ca="1" si="11"/>
        <v>3.6709999999999998</v>
      </c>
    </row>
    <row r="85" spans="1:12" x14ac:dyDescent="0.35">
      <c r="A85">
        <v>84</v>
      </c>
      <c r="B85" t="s">
        <v>5</v>
      </c>
      <c r="C85" t="s">
        <v>95</v>
      </c>
      <c r="D85">
        <v>4.9766795000000004</v>
      </c>
      <c r="E85">
        <v>52.3174305</v>
      </c>
      <c r="F85">
        <v>5.306</v>
      </c>
      <c r="G85">
        <f t="shared" ca="1" si="6"/>
        <v>5</v>
      </c>
      <c r="H85">
        <f t="shared" ca="1" si="7"/>
        <v>6</v>
      </c>
      <c r="I85">
        <f t="shared" ca="1" si="8"/>
        <v>5000</v>
      </c>
      <c r="J85">
        <f t="shared" ca="1" si="9"/>
        <v>6000</v>
      </c>
      <c r="K85">
        <f t="shared" ca="1" si="10"/>
        <v>5933</v>
      </c>
      <c r="L85">
        <f t="shared" ca="1" si="11"/>
        <v>5.9329999999999998</v>
      </c>
    </row>
    <row r="86" spans="1:12" x14ac:dyDescent="0.35">
      <c r="A86">
        <v>85</v>
      </c>
      <c r="B86" t="s">
        <v>16</v>
      </c>
      <c r="C86" t="s">
        <v>96</v>
      </c>
      <c r="D86">
        <v>4.8655419999999996</v>
      </c>
      <c r="E86">
        <v>52.363007000000003</v>
      </c>
      <c r="F86">
        <v>4.0750000000000002</v>
      </c>
      <c r="G86">
        <f t="shared" ca="1" si="6"/>
        <v>4</v>
      </c>
      <c r="H86">
        <f t="shared" ca="1" si="7"/>
        <v>5</v>
      </c>
      <c r="I86">
        <f t="shared" ca="1" si="8"/>
        <v>4000</v>
      </c>
      <c r="J86">
        <f t="shared" ca="1" si="9"/>
        <v>5000</v>
      </c>
      <c r="K86">
        <f t="shared" ca="1" si="10"/>
        <v>4864</v>
      </c>
      <c r="L86">
        <f t="shared" ca="1" si="11"/>
        <v>4.8639999999999999</v>
      </c>
    </row>
    <row r="87" spans="1:12" x14ac:dyDescent="0.35">
      <c r="A87">
        <v>86</v>
      </c>
      <c r="B87" t="s">
        <v>18</v>
      </c>
      <c r="C87" t="s">
        <v>97</v>
      </c>
      <c r="D87">
        <v>4.9377855000000004</v>
      </c>
      <c r="E87">
        <v>52.358435</v>
      </c>
      <c r="F87">
        <v>3.3719999999999999</v>
      </c>
      <c r="G87">
        <f t="shared" ca="1" si="6"/>
        <v>3</v>
      </c>
      <c r="H87">
        <f t="shared" ca="1" si="7"/>
        <v>4</v>
      </c>
      <c r="I87">
        <f t="shared" ca="1" si="8"/>
        <v>3000</v>
      </c>
      <c r="J87">
        <f t="shared" ca="1" si="9"/>
        <v>4000</v>
      </c>
      <c r="K87">
        <f t="shared" ca="1" si="10"/>
        <v>3575</v>
      </c>
      <c r="L87">
        <f t="shared" ca="1" si="11"/>
        <v>3.5750000000000002</v>
      </c>
    </row>
    <row r="88" spans="1:12" x14ac:dyDescent="0.35">
      <c r="A88">
        <v>87</v>
      </c>
      <c r="B88" t="s">
        <v>18</v>
      </c>
      <c r="C88" t="s">
        <v>98</v>
      </c>
      <c r="D88">
        <v>4.8572994999999999</v>
      </c>
      <c r="E88">
        <v>52.384538499999998</v>
      </c>
      <c r="F88">
        <v>3.2069999999999999</v>
      </c>
      <c r="G88">
        <f t="shared" ca="1" si="6"/>
        <v>3</v>
      </c>
      <c r="H88">
        <f t="shared" ca="1" si="7"/>
        <v>4</v>
      </c>
      <c r="I88">
        <f t="shared" ca="1" si="8"/>
        <v>3000</v>
      </c>
      <c r="J88">
        <f t="shared" ca="1" si="9"/>
        <v>4000</v>
      </c>
      <c r="K88">
        <f t="shared" ca="1" si="10"/>
        <v>3623</v>
      </c>
      <c r="L88">
        <f t="shared" ca="1" si="11"/>
        <v>3.6230000000000002</v>
      </c>
    </row>
    <row r="89" spans="1:12" x14ac:dyDescent="0.35">
      <c r="A89">
        <v>88</v>
      </c>
      <c r="B89" t="s">
        <v>23</v>
      </c>
      <c r="C89" t="s">
        <v>99</v>
      </c>
      <c r="D89">
        <v>4.8616805000000003</v>
      </c>
      <c r="E89">
        <v>52.378743999999998</v>
      </c>
      <c r="F89">
        <v>6.6989999999999998</v>
      </c>
      <c r="G89">
        <f t="shared" ca="1" si="6"/>
        <v>6</v>
      </c>
      <c r="H89">
        <f t="shared" ca="1" si="7"/>
        <v>7</v>
      </c>
      <c r="I89">
        <f t="shared" ca="1" si="8"/>
        <v>6000</v>
      </c>
      <c r="J89">
        <f t="shared" ca="1" si="9"/>
        <v>7000</v>
      </c>
      <c r="K89">
        <f t="shared" ca="1" si="10"/>
        <v>6260</v>
      </c>
      <c r="L89">
        <f t="shared" ca="1" si="11"/>
        <v>6.26</v>
      </c>
    </row>
    <row r="90" spans="1:12" x14ac:dyDescent="0.35">
      <c r="A90">
        <v>89</v>
      </c>
      <c r="B90" t="s">
        <v>18</v>
      </c>
      <c r="C90" t="s">
        <v>100</v>
      </c>
      <c r="D90">
        <v>4.9285370000000004</v>
      </c>
      <c r="E90">
        <v>52.363880000000002</v>
      </c>
      <c r="F90">
        <v>3.06</v>
      </c>
      <c r="G90">
        <f t="shared" ca="1" si="6"/>
        <v>3</v>
      </c>
      <c r="H90">
        <f t="shared" ca="1" si="7"/>
        <v>4</v>
      </c>
      <c r="I90">
        <f t="shared" ca="1" si="8"/>
        <v>3000</v>
      </c>
      <c r="J90">
        <f t="shared" ca="1" si="9"/>
        <v>4000</v>
      </c>
      <c r="K90">
        <f t="shared" ca="1" si="10"/>
        <v>3547</v>
      </c>
      <c r="L90">
        <f t="shared" ca="1" si="11"/>
        <v>3.5470000000000002</v>
      </c>
    </row>
    <row r="91" spans="1:12" x14ac:dyDescent="0.35">
      <c r="A91">
        <v>90</v>
      </c>
      <c r="B91" t="s">
        <v>23</v>
      </c>
      <c r="C91" t="s">
        <v>101</v>
      </c>
      <c r="D91">
        <v>4.8700590000000004</v>
      </c>
      <c r="E91">
        <v>52.3818895</v>
      </c>
      <c r="F91">
        <v>6.0880000000000001</v>
      </c>
      <c r="G91">
        <f t="shared" ca="1" si="6"/>
        <v>6</v>
      </c>
      <c r="H91">
        <f t="shared" ca="1" si="7"/>
        <v>7</v>
      </c>
      <c r="I91">
        <f t="shared" ca="1" si="8"/>
        <v>6000</v>
      </c>
      <c r="J91">
        <f t="shared" ca="1" si="9"/>
        <v>7000</v>
      </c>
      <c r="K91">
        <f t="shared" ca="1" si="10"/>
        <v>6539</v>
      </c>
      <c r="L91">
        <f t="shared" ca="1" si="11"/>
        <v>6.5389999999999997</v>
      </c>
    </row>
    <row r="92" spans="1:12" x14ac:dyDescent="0.35">
      <c r="A92">
        <v>91</v>
      </c>
      <c r="B92" t="s">
        <v>18</v>
      </c>
      <c r="C92" t="s">
        <v>102</v>
      </c>
      <c r="D92">
        <v>4.9143699999999999</v>
      </c>
      <c r="E92">
        <v>52.36018</v>
      </c>
      <c r="F92">
        <v>3.0089999999999999</v>
      </c>
      <c r="G92">
        <f t="shared" ca="1" si="6"/>
        <v>3</v>
      </c>
      <c r="H92">
        <f t="shared" ca="1" si="7"/>
        <v>4</v>
      </c>
      <c r="I92">
        <f t="shared" ca="1" si="8"/>
        <v>3000</v>
      </c>
      <c r="J92">
        <f t="shared" ca="1" si="9"/>
        <v>4000</v>
      </c>
      <c r="K92">
        <f t="shared" ca="1" si="10"/>
        <v>3485</v>
      </c>
      <c r="L92">
        <f t="shared" ca="1" si="11"/>
        <v>3.4849999999999999</v>
      </c>
    </row>
    <row r="93" spans="1:12" x14ac:dyDescent="0.35">
      <c r="A93">
        <v>92</v>
      </c>
      <c r="B93" t="s">
        <v>5</v>
      </c>
      <c r="C93" t="s">
        <v>103</v>
      </c>
      <c r="D93">
        <v>4.9055194999999996</v>
      </c>
      <c r="E93">
        <v>52.371042000000003</v>
      </c>
      <c r="F93">
        <v>5.476</v>
      </c>
      <c r="G93">
        <f t="shared" ca="1" si="6"/>
        <v>5</v>
      </c>
      <c r="H93">
        <f t="shared" ca="1" si="7"/>
        <v>6</v>
      </c>
      <c r="I93">
        <f t="shared" ca="1" si="8"/>
        <v>5000</v>
      </c>
      <c r="J93">
        <f t="shared" ca="1" si="9"/>
        <v>6000</v>
      </c>
      <c r="K93">
        <f t="shared" ca="1" si="10"/>
        <v>5360</v>
      </c>
      <c r="L93">
        <f t="shared" ca="1" si="11"/>
        <v>5.36</v>
      </c>
    </row>
    <row r="94" spans="1:12" x14ac:dyDescent="0.35">
      <c r="A94">
        <v>93</v>
      </c>
      <c r="B94" t="s">
        <v>7</v>
      </c>
      <c r="C94" t="s">
        <v>104</v>
      </c>
      <c r="D94">
        <v>4.9305859999999999</v>
      </c>
      <c r="E94">
        <v>52.368899999999996</v>
      </c>
      <c r="F94">
        <v>1.113</v>
      </c>
      <c r="G94">
        <f t="shared" ca="1" si="6"/>
        <v>1</v>
      </c>
      <c r="H94">
        <f t="shared" ca="1" si="7"/>
        <v>2</v>
      </c>
      <c r="I94">
        <f t="shared" ca="1" si="8"/>
        <v>1000</v>
      </c>
      <c r="J94">
        <f t="shared" ca="1" si="9"/>
        <v>2000</v>
      </c>
      <c r="K94">
        <f t="shared" ca="1" si="10"/>
        <v>1214</v>
      </c>
      <c r="L94">
        <f t="shared" ca="1" si="11"/>
        <v>1.214</v>
      </c>
    </row>
    <row r="95" spans="1:12" x14ac:dyDescent="0.35">
      <c r="A95">
        <v>94</v>
      </c>
      <c r="B95" t="s">
        <v>16</v>
      </c>
      <c r="C95" t="s">
        <v>105</v>
      </c>
      <c r="D95">
        <v>4.9848365000000001</v>
      </c>
      <c r="E95">
        <v>52.309099500000002</v>
      </c>
      <c r="F95">
        <v>4.1660000000000004</v>
      </c>
      <c r="G95">
        <f t="shared" ca="1" si="6"/>
        <v>4</v>
      </c>
      <c r="H95">
        <f t="shared" ca="1" si="7"/>
        <v>5</v>
      </c>
      <c r="I95">
        <f t="shared" ca="1" si="8"/>
        <v>4000</v>
      </c>
      <c r="J95">
        <f t="shared" ca="1" si="9"/>
        <v>5000</v>
      </c>
      <c r="K95">
        <f t="shared" ca="1" si="10"/>
        <v>4166</v>
      </c>
      <c r="L95">
        <f t="shared" ca="1" si="11"/>
        <v>4.1660000000000004</v>
      </c>
    </row>
    <row r="96" spans="1:12" x14ac:dyDescent="0.35">
      <c r="A96">
        <v>95</v>
      </c>
      <c r="B96" t="s">
        <v>5</v>
      </c>
      <c r="C96" t="s">
        <v>106</v>
      </c>
      <c r="D96">
        <v>4.8615494999999997</v>
      </c>
      <c r="E96">
        <v>52.345357499999999</v>
      </c>
      <c r="F96">
        <v>5.6790000000000003</v>
      </c>
      <c r="G96">
        <f t="shared" ca="1" si="6"/>
        <v>5</v>
      </c>
      <c r="H96">
        <f t="shared" ca="1" si="7"/>
        <v>6</v>
      </c>
      <c r="I96">
        <f t="shared" ca="1" si="8"/>
        <v>5000</v>
      </c>
      <c r="J96">
        <f t="shared" ca="1" si="9"/>
        <v>6000</v>
      </c>
      <c r="K96">
        <f t="shared" ca="1" si="10"/>
        <v>5480</v>
      </c>
      <c r="L96">
        <f t="shared" ca="1" si="11"/>
        <v>5.48</v>
      </c>
    </row>
    <row r="97" spans="1:12" x14ac:dyDescent="0.35">
      <c r="A97">
        <v>96</v>
      </c>
      <c r="B97" t="s">
        <v>18</v>
      </c>
      <c r="C97" t="s">
        <v>107</v>
      </c>
      <c r="D97">
        <v>4.9407670000000001</v>
      </c>
      <c r="E97">
        <v>52.364303499999998</v>
      </c>
      <c r="F97">
        <v>3.758</v>
      </c>
      <c r="G97">
        <f t="shared" ca="1" si="6"/>
        <v>3</v>
      </c>
      <c r="H97">
        <f t="shared" ca="1" si="7"/>
        <v>4</v>
      </c>
      <c r="I97">
        <f t="shared" ca="1" si="8"/>
        <v>3000</v>
      </c>
      <c r="J97">
        <f t="shared" ca="1" si="9"/>
        <v>4000</v>
      </c>
      <c r="K97">
        <f t="shared" ca="1" si="10"/>
        <v>3631</v>
      </c>
      <c r="L97">
        <f t="shared" ca="1" si="11"/>
        <v>3.6309999999999998</v>
      </c>
    </row>
    <row r="98" spans="1:12" x14ac:dyDescent="0.35">
      <c r="A98">
        <v>97</v>
      </c>
      <c r="B98" t="s">
        <v>18</v>
      </c>
      <c r="C98" t="s">
        <v>108</v>
      </c>
      <c r="D98">
        <v>4.893821</v>
      </c>
      <c r="E98">
        <v>52.368290000000002</v>
      </c>
      <c r="F98">
        <v>3.2749999999999999</v>
      </c>
      <c r="G98">
        <f t="shared" ca="1" si="6"/>
        <v>3</v>
      </c>
      <c r="H98">
        <f t="shared" ca="1" si="7"/>
        <v>4</v>
      </c>
      <c r="I98">
        <f t="shared" ca="1" si="8"/>
        <v>3000</v>
      </c>
      <c r="J98">
        <f t="shared" ca="1" si="9"/>
        <v>4000</v>
      </c>
      <c r="K98">
        <f t="shared" ca="1" si="10"/>
        <v>3944</v>
      </c>
      <c r="L98">
        <f t="shared" ca="1" si="11"/>
        <v>3.944</v>
      </c>
    </row>
    <row r="99" spans="1:12" x14ac:dyDescent="0.35">
      <c r="A99">
        <v>98</v>
      </c>
      <c r="B99" t="s">
        <v>18</v>
      </c>
      <c r="C99" t="s">
        <v>109</v>
      </c>
      <c r="D99">
        <v>4.9099294999999996</v>
      </c>
      <c r="E99">
        <v>52.346431500000001</v>
      </c>
      <c r="F99">
        <v>3.0419999999999998</v>
      </c>
      <c r="G99">
        <f t="shared" ca="1" si="6"/>
        <v>3</v>
      </c>
      <c r="H99">
        <f t="shared" ca="1" si="7"/>
        <v>4</v>
      </c>
      <c r="I99">
        <f t="shared" ca="1" si="8"/>
        <v>3000</v>
      </c>
      <c r="J99">
        <f t="shared" ca="1" si="9"/>
        <v>4000</v>
      </c>
      <c r="K99">
        <f t="shared" ca="1" si="10"/>
        <v>3657</v>
      </c>
      <c r="L99">
        <f t="shared" ca="1" si="11"/>
        <v>3.657</v>
      </c>
    </row>
    <row r="100" spans="1:12" x14ac:dyDescent="0.35">
      <c r="A100">
        <v>99</v>
      </c>
      <c r="B100" t="s">
        <v>18</v>
      </c>
      <c r="C100" t="s">
        <v>110</v>
      </c>
      <c r="D100">
        <v>4.9450640000000003</v>
      </c>
      <c r="E100">
        <v>52.323604500000002</v>
      </c>
      <c r="F100">
        <v>3.2490000000000001</v>
      </c>
      <c r="G100">
        <f t="shared" ca="1" si="6"/>
        <v>3</v>
      </c>
      <c r="H100">
        <f t="shared" ca="1" si="7"/>
        <v>4</v>
      </c>
      <c r="I100">
        <f t="shared" ca="1" si="8"/>
        <v>3000</v>
      </c>
      <c r="J100">
        <f t="shared" ca="1" si="9"/>
        <v>4000</v>
      </c>
      <c r="K100">
        <f t="shared" ca="1" si="10"/>
        <v>3167</v>
      </c>
      <c r="L100">
        <f t="shared" ca="1" si="11"/>
        <v>3.1669999999999998</v>
      </c>
    </row>
    <row r="101" spans="1:12" x14ac:dyDescent="0.35">
      <c r="A101">
        <v>100</v>
      </c>
      <c r="B101" t="s">
        <v>16</v>
      </c>
      <c r="C101" t="s">
        <v>111</v>
      </c>
      <c r="D101">
        <v>4.9006860000000003</v>
      </c>
      <c r="E101">
        <v>52.362005500000002</v>
      </c>
      <c r="F101">
        <v>4.1239999999999997</v>
      </c>
      <c r="G101">
        <f t="shared" ca="1" si="6"/>
        <v>4</v>
      </c>
      <c r="H101">
        <f t="shared" ca="1" si="7"/>
        <v>5</v>
      </c>
      <c r="I101">
        <f t="shared" ca="1" si="8"/>
        <v>4000</v>
      </c>
      <c r="J101">
        <f t="shared" ca="1" si="9"/>
        <v>5000</v>
      </c>
      <c r="K101">
        <f t="shared" ca="1" si="10"/>
        <v>4798</v>
      </c>
      <c r="L101">
        <f t="shared" ca="1" si="11"/>
        <v>4.798</v>
      </c>
    </row>
    <row r="102" spans="1:12" x14ac:dyDescent="0.35">
      <c r="A102">
        <v>101</v>
      </c>
      <c r="B102" t="s">
        <v>18</v>
      </c>
      <c r="C102" t="s">
        <v>112</v>
      </c>
      <c r="D102">
        <v>4.9479259999999998</v>
      </c>
      <c r="E102">
        <v>52.324584999999999</v>
      </c>
      <c r="F102">
        <v>3.58</v>
      </c>
      <c r="G102">
        <f t="shared" ca="1" si="6"/>
        <v>3</v>
      </c>
      <c r="H102">
        <f t="shared" ca="1" si="7"/>
        <v>4</v>
      </c>
      <c r="I102">
        <f t="shared" ca="1" si="8"/>
        <v>3000</v>
      </c>
      <c r="J102">
        <f t="shared" ca="1" si="9"/>
        <v>4000</v>
      </c>
      <c r="K102">
        <f t="shared" ca="1" si="10"/>
        <v>3949</v>
      </c>
      <c r="L102">
        <f t="shared" ca="1" si="11"/>
        <v>3.9489999999999998</v>
      </c>
    </row>
    <row r="103" spans="1:12" x14ac:dyDescent="0.35">
      <c r="A103">
        <v>102</v>
      </c>
      <c r="B103" t="s">
        <v>18</v>
      </c>
      <c r="C103" t="s">
        <v>113</v>
      </c>
      <c r="D103">
        <v>4.9465170000000001</v>
      </c>
      <c r="E103">
        <v>52.3240835</v>
      </c>
      <c r="F103">
        <v>3.4820000000000002</v>
      </c>
      <c r="G103">
        <f t="shared" ca="1" si="6"/>
        <v>3</v>
      </c>
      <c r="H103">
        <f t="shared" ca="1" si="7"/>
        <v>4</v>
      </c>
      <c r="I103">
        <f t="shared" ca="1" si="8"/>
        <v>3000</v>
      </c>
      <c r="J103">
        <f t="shared" ca="1" si="9"/>
        <v>4000</v>
      </c>
      <c r="K103">
        <f t="shared" ca="1" si="10"/>
        <v>3818</v>
      </c>
      <c r="L103">
        <f t="shared" ca="1" si="11"/>
        <v>3.8180000000000001</v>
      </c>
    </row>
    <row r="104" spans="1:12" x14ac:dyDescent="0.35">
      <c r="A104">
        <v>103</v>
      </c>
      <c r="B104" t="s">
        <v>16</v>
      </c>
      <c r="C104" t="s">
        <v>114</v>
      </c>
      <c r="D104">
        <v>4.9151524999999996</v>
      </c>
      <c r="E104">
        <v>52.331896</v>
      </c>
      <c r="F104">
        <v>4.4829999999999997</v>
      </c>
      <c r="G104">
        <f t="shared" ca="1" si="6"/>
        <v>4</v>
      </c>
      <c r="H104">
        <f t="shared" ca="1" si="7"/>
        <v>5</v>
      </c>
      <c r="I104">
        <f t="shared" ca="1" si="8"/>
        <v>4000</v>
      </c>
      <c r="J104">
        <f t="shared" ca="1" si="9"/>
        <v>5000</v>
      </c>
      <c r="K104">
        <f t="shared" ca="1" si="10"/>
        <v>4911</v>
      </c>
      <c r="L104">
        <f t="shared" ca="1" si="11"/>
        <v>4.9109999999999996</v>
      </c>
    </row>
    <row r="105" spans="1:12" x14ac:dyDescent="0.35">
      <c r="A105">
        <v>104</v>
      </c>
      <c r="B105" t="s">
        <v>5</v>
      </c>
      <c r="C105" t="s">
        <v>115</v>
      </c>
      <c r="D105">
        <v>4.8964829999999999</v>
      </c>
      <c r="E105">
        <v>52.341642</v>
      </c>
      <c r="F105">
        <v>5.3959999999999999</v>
      </c>
      <c r="G105">
        <f t="shared" ca="1" si="6"/>
        <v>5</v>
      </c>
      <c r="H105">
        <f t="shared" ca="1" si="7"/>
        <v>6</v>
      </c>
      <c r="I105">
        <f t="shared" ca="1" si="8"/>
        <v>5000</v>
      </c>
      <c r="J105">
        <f t="shared" ca="1" si="9"/>
        <v>6000</v>
      </c>
      <c r="K105">
        <f t="shared" ca="1" si="10"/>
        <v>5328</v>
      </c>
      <c r="L105">
        <f t="shared" ca="1" si="11"/>
        <v>5.3280000000000003</v>
      </c>
    </row>
    <row r="106" spans="1:12" x14ac:dyDescent="0.35">
      <c r="A106">
        <v>105</v>
      </c>
      <c r="B106" t="s">
        <v>5</v>
      </c>
      <c r="C106" t="s">
        <v>116</v>
      </c>
      <c r="D106">
        <v>4.8672364999999997</v>
      </c>
      <c r="E106">
        <v>52.369228</v>
      </c>
      <c r="F106">
        <v>5.3849999999999998</v>
      </c>
      <c r="G106">
        <f t="shared" ca="1" si="6"/>
        <v>5</v>
      </c>
      <c r="H106">
        <f t="shared" ca="1" si="7"/>
        <v>6</v>
      </c>
      <c r="I106">
        <f t="shared" ca="1" si="8"/>
        <v>5000</v>
      </c>
      <c r="J106">
        <f t="shared" ca="1" si="9"/>
        <v>6000</v>
      </c>
      <c r="K106">
        <f t="shared" ca="1" si="10"/>
        <v>5525</v>
      </c>
      <c r="L106">
        <f t="shared" ca="1" si="11"/>
        <v>5.5250000000000004</v>
      </c>
    </row>
    <row r="107" spans="1:12" x14ac:dyDescent="0.35">
      <c r="A107">
        <v>106</v>
      </c>
      <c r="B107" t="s">
        <v>16</v>
      </c>
      <c r="C107" t="s">
        <v>117</v>
      </c>
      <c r="D107">
        <v>4.8774445000000002</v>
      </c>
      <c r="E107">
        <v>52.3913175</v>
      </c>
      <c r="F107">
        <v>4.0759999999999996</v>
      </c>
      <c r="G107">
        <f t="shared" ca="1" si="6"/>
        <v>4</v>
      </c>
      <c r="H107">
        <f t="shared" ca="1" si="7"/>
        <v>5</v>
      </c>
      <c r="I107">
        <f t="shared" ca="1" si="8"/>
        <v>4000</v>
      </c>
      <c r="J107">
        <f t="shared" ca="1" si="9"/>
        <v>5000</v>
      </c>
      <c r="K107">
        <f t="shared" ca="1" si="10"/>
        <v>4978</v>
      </c>
      <c r="L107">
        <f t="shared" ca="1" si="11"/>
        <v>4.9779999999999998</v>
      </c>
    </row>
    <row r="108" spans="1:12" x14ac:dyDescent="0.35">
      <c r="A108">
        <v>107</v>
      </c>
      <c r="B108" t="s">
        <v>18</v>
      </c>
      <c r="C108" t="s">
        <v>118</v>
      </c>
      <c r="D108">
        <v>4.9371669999999996</v>
      </c>
      <c r="E108">
        <v>52.369912999999997</v>
      </c>
      <c r="F108">
        <v>3.7789999999999999</v>
      </c>
      <c r="G108">
        <f t="shared" ca="1" si="6"/>
        <v>3</v>
      </c>
      <c r="H108">
        <f t="shared" ca="1" si="7"/>
        <v>4</v>
      </c>
      <c r="I108">
        <f t="shared" ca="1" si="8"/>
        <v>3000</v>
      </c>
      <c r="J108">
        <f t="shared" ca="1" si="9"/>
        <v>4000</v>
      </c>
      <c r="K108">
        <f t="shared" ca="1" si="10"/>
        <v>3764</v>
      </c>
      <c r="L108">
        <f t="shared" ca="1" si="11"/>
        <v>3.7639999999999998</v>
      </c>
    </row>
    <row r="109" spans="1:12" x14ac:dyDescent="0.35">
      <c r="A109">
        <v>108</v>
      </c>
      <c r="B109" t="s">
        <v>16</v>
      </c>
      <c r="C109" t="s">
        <v>119</v>
      </c>
      <c r="D109">
        <v>4.8525619999999998</v>
      </c>
      <c r="E109">
        <v>52.369861999999998</v>
      </c>
      <c r="F109">
        <v>4.4470000000000001</v>
      </c>
      <c r="G109">
        <f t="shared" ca="1" si="6"/>
        <v>4</v>
      </c>
      <c r="H109">
        <f t="shared" ca="1" si="7"/>
        <v>5</v>
      </c>
      <c r="I109">
        <f t="shared" ca="1" si="8"/>
        <v>4000</v>
      </c>
      <c r="J109">
        <f t="shared" ca="1" si="9"/>
        <v>5000</v>
      </c>
      <c r="K109">
        <f t="shared" ca="1" si="10"/>
        <v>4747</v>
      </c>
      <c r="L109">
        <f t="shared" ca="1" si="11"/>
        <v>4.7469999999999999</v>
      </c>
    </row>
    <row r="110" spans="1:12" x14ac:dyDescent="0.35">
      <c r="A110">
        <v>109</v>
      </c>
      <c r="B110" t="s">
        <v>18</v>
      </c>
      <c r="C110" t="s">
        <v>120</v>
      </c>
      <c r="D110">
        <v>4.8829805000000004</v>
      </c>
      <c r="E110">
        <v>52.389107000000003</v>
      </c>
      <c r="F110">
        <v>3.5219999999999998</v>
      </c>
      <c r="G110">
        <f t="shared" ca="1" si="6"/>
        <v>3</v>
      </c>
      <c r="H110">
        <f t="shared" ca="1" si="7"/>
        <v>4</v>
      </c>
      <c r="I110">
        <f t="shared" ca="1" si="8"/>
        <v>3000</v>
      </c>
      <c r="J110">
        <f t="shared" ca="1" si="9"/>
        <v>4000</v>
      </c>
      <c r="K110">
        <f t="shared" ca="1" si="10"/>
        <v>3251</v>
      </c>
      <c r="L110">
        <f t="shared" ca="1" si="11"/>
        <v>3.2509999999999999</v>
      </c>
    </row>
    <row r="111" spans="1:12" x14ac:dyDescent="0.35">
      <c r="A111">
        <v>110</v>
      </c>
      <c r="B111" t="s">
        <v>18</v>
      </c>
      <c r="C111" t="s">
        <v>121</v>
      </c>
      <c r="D111">
        <v>4.8743024999999998</v>
      </c>
      <c r="E111">
        <v>52.381988499999999</v>
      </c>
      <c r="F111">
        <v>3.2149999999999999</v>
      </c>
      <c r="G111">
        <f t="shared" ca="1" si="6"/>
        <v>3</v>
      </c>
      <c r="H111">
        <f t="shared" ca="1" si="7"/>
        <v>4</v>
      </c>
      <c r="I111">
        <f t="shared" ca="1" si="8"/>
        <v>3000</v>
      </c>
      <c r="J111">
        <f t="shared" ca="1" si="9"/>
        <v>4000</v>
      </c>
      <c r="K111">
        <f t="shared" ca="1" si="10"/>
        <v>3691</v>
      </c>
      <c r="L111">
        <f t="shared" ca="1" si="11"/>
        <v>3.6909999999999998</v>
      </c>
    </row>
    <row r="112" spans="1:12" x14ac:dyDescent="0.35">
      <c r="A112">
        <v>111</v>
      </c>
      <c r="B112" t="s">
        <v>18</v>
      </c>
      <c r="C112" t="s">
        <v>122</v>
      </c>
      <c r="D112">
        <v>4.8716350000000004</v>
      </c>
      <c r="E112">
        <v>52.3718565</v>
      </c>
      <c r="F112">
        <v>3.786</v>
      </c>
      <c r="G112">
        <f t="shared" ca="1" si="6"/>
        <v>3</v>
      </c>
      <c r="H112">
        <f t="shared" ca="1" si="7"/>
        <v>4</v>
      </c>
      <c r="I112">
        <f t="shared" ca="1" si="8"/>
        <v>3000</v>
      </c>
      <c r="J112">
        <f t="shared" ca="1" si="9"/>
        <v>4000</v>
      </c>
      <c r="K112">
        <f t="shared" ca="1" si="10"/>
        <v>3852</v>
      </c>
      <c r="L112">
        <f t="shared" ca="1" si="11"/>
        <v>3.8519999999999999</v>
      </c>
    </row>
    <row r="113" spans="1:12" x14ac:dyDescent="0.35">
      <c r="A113">
        <v>112</v>
      </c>
      <c r="B113" t="s">
        <v>18</v>
      </c>
      <c r="C113" t="s">
        <v>123</v>
      </c>
      <c r="D113">
        <v>4.9729945000000004</v>
      </c>
      <c r="E113">
        <v>52.293377</v>
      </c>
      <c r="F113">
        <v>3.0750000000000002</v>
      </c>
      <c r="G113">
        <f t="shared" ca="1" si="6"/>
        <v>3</v>
      </c>
      <c r="H113">
        <f t="shared" ca="1" si="7"/>
        <v>4</v>
      </c>
      <c r="I113">
        <f t="shared" ca="1" si="8"/>
        <v>3000</v>
      </c>
      <c r="J113">
        <f t="shared" ca="1" si="9"/>
        <v>4000</v>
      </c>
      <c r="K113">
        <f t="shared" ca="1" si="10"/>
        <v>3369</v>
      </c>
      <c r="L113">
        <f t="shared" ca="1" si="11"/>
        <v>3.3690000000000002</v>
      </c>
    </row>
    <row r="114" spans="1:12" x14ac:dyDescent="0.35">
      <c r="A114">
        <v>113</v>
      </c>
      <c r="B114" t="s">
        <v>11</v>
      </c>
      <c r="C114" t="s">
        <v>124</v>
      </c>
      <c r="D114">
        <v>4.9164925000000004</v>
      </c>
      <c r="E114">
        <v>52.337992</v>
      </c>
      <c r="F114">
        <v>7.3049999999999997</v>
      </c>
      <c r="G114">
        <f t="shared" ca="1" si="6"/>
        <v>7</v>
      </c>
      <c r="H114">
        <f t="shared" ca="1" si="7"/>
        <v>8</v>
      </c>
      <c r="I114">
        <f t="shared" ca="1" si="8"/>
        <v>7000</v>
      </c>
      <c r="J114">
        <f t="shared" ca="1" si="9"/>
        <v>8000</v>
      </c>
      <c r="K114">
        <f t="shared" ca="1" si="10"/>
        <v>7215</v>
      </c>
      <c r="L114">
        <f t="shared" ca="1" si="11"/>
        <v>7.2149999999999999</v>
      </c>
    </row>
    <row r="115" spans="1:12" x14ac:dyDescent="0.35">
      <c r="A115">
        <v>114</v>
      </c>
      <c r="B115" t="s">
        <v>18</v>
      </c>
      <c r="C115" t="s">
        <v>125</v>
      </c>
      <c r="D115">
        <v>4.9288825000000003</v>
      </c>
      <c r="E115">
        <v>52.363313499999997</v>
      </c>
      <c r="F115">
        <v>3.5449999999999999</v>
      </c>
      <c r="G115">
        <f t="shared" ca="1" si="6"/>
        <v>3</v>
      </c>
      <c r="H115">
        <f t="shared" ca="1" si="7"/>
        <v>4</v>
      </c>
      <c r="I115">
        <f t="shared" ca="1" si="8"/>
        <v>3000</v>
      </c>
      <c r="J115">
        <f t="shared" ca="1" si="9"/>
        <v>4000</v>
      </c>
      <c r="K115">
        <f t="shared" ca="1" si="10"/>
        <v>3731</v>
      </c>
      <c r="L115">
        <f t="shared" ca="1" si="11"/>
        <v>3.7309999999999999</v>
      </c>
    </row>
    <row r="116" spans="1:12" x14ac:dyDescent="0.35">
      <c r="A116">
        <v>115</v>
      </c>
      <c r="B116" t="s">
        <v>23</v>
      </c>
      <c r="C116" t="s">
        <v>126</v>
      </c>
      <c r="D116">
        <v>4.8560280000000002</v>
      </c>
      <c r="E116">
        <v>52.365102999999998</v>
      </c>
      <c r="F116">
        <v>6.194</v>
      </c>
      <c r="G116">
        <f t="shared" ca="1" si="6"/>
        <v>6</v>
      </c>
      <c r="H116">
        <f t="shared" ca="1" si="7"/>
        <v>7</v>
      </c>
      <c r="I116">
        <f t="shared" ca="1" si="8"/>
        <v>6000</v>
      </c>
      <c r="J116">
        <f t="shared" ca="1" si="9"/>
        <v>7000</v>
      </c>
      <c r="K116">
        <f t="shared" ca="1" si="10"/>
        <v>6923</v>
      </c>
      <c r="L116">
        <f t="shared" ca="1" si="11"/>
        <v>6.923</v>
      </c>
    </row>
    <row r="117" spans="1:12" x14ac:dyDescent="0.35">
      <c r="A117">
        <v>116</v>
      </c>
      <c r="B117" t="s">
        <v>16</v>
      </c>
      <c r="C117" t="s">
        <v>127</v>
      </c>
      <c r="D117">
        <v>4.8989370000000001</v>
      </c>
      <c r="E117">
        <v>52.356105999999997</v>
      </c>
      <c r="F117">
        <v>4.3010000000000002</v>
      </c>
      <c r="G117">
        <f t="shared" ca="1" si="6"/>
        <v>4</v>
      </c>
      <c r="H117">
        <f t="shared" ca="1" si="7"/>
        <v>5</v>
      </c>
      <c r="I117">
        <f t="shared" ca="1" si="8"/>
        <v>4000</v>
      </c>
      <c r="J117">
        <f t="shared" ca="1" si="9"/>
        <v>5000</v>
      </c>
      <c r="K117">
        <f t="shared" ca="1" si="10"/>
        <v>4865</v>
      </c>
      <c r="L117">
        <f t="shared" ca="1" si="11"/>
        <v>4.8650000000000002</v>
      </c>
    </row>
    <row r="118" spans="1:12" x14ac:dyDescent="0.35">
      <c r="A118">
        <v>117</v>
      </c>
      <c r="B118" t="s">
        <v>7</v>
      </c>
      <c r="C118" t="s">
        <v>128</v>
      </c>
      <c r="D118">
        <v>4.7955645000000002</v>
      </c>
      <c r="E118">
        <v>52.350204499999997</v>
      </c>
      <c r="F118">
        <v>1.43</v>
      </c>
      <c r="G118">
        <f t="shared" ca="1" si="6"/>
        <v>1</v>
      </c>
      <c r="H118">
        <f t="shared" ca="1" si="7"/>
        <v>2</v>
      </c>
      <c r="I118">
        <f t="shared" ca="1" si="8"/>
        <v>1000</v>
      </c>
      <c r="J118">
        <f t="shared" ca="1" si="9"/>
        <v>2000</v>
      </c>
      <c r="K118">
        <f t="shared" ca="1" si="10"/>
        <v>1762</v>
      </c>
      <c r="L118">
        <f t="shared" ca="1" si="11"/>
        <v>1.762</v>
      </c>
    </row>
    <row r="119" spans="1:12" x14ac:dyDescent="0.35">
      <c r="A119">
        <v>118</v>
      </c>
      <c r="B119" t="s">
        <v>16</v>
      </c>
      <c r="C119" t="s">
        <v>129</v>
      </c>
      <c r="D119">
        <v>4.8698715000000004</v>
      </c>
      <c r="E119">
        <v>52.369533500000003</v>
      </c>
      <c r="F119">
        <v>4.2770000000000001</v>
      </c>
      <c r="G119">
        <f t="shared" ca="1" si="6"/>
        <v>4</v>
      </c>
      <c r="H119">
        <f t="shared" ca="1" si="7"/>
        <v>5</v>
      </c>
      <c r="I119">
        <f t="shared" ca="1" si="8"/>
        <v>4000</v>
      </c>
      <c r="J119">
        <f t="shared" ca="1" si="9"/>
        <v>5000</v>
      </c>
      <c r="K119">
        <f t="shared" ca="1" si="10"/>
        <v>4794</v>
      </c>
      <c r="L119">
        <f t="shared" ca="1" si="11"/>
        <v>4.7939999999999996</v>
      </c>
    </row>
    <row r="120" spans="1:12" x14ac:dyDescent="0.35">
      <c r="A120">
        <v>119</v>
      </c>
      <c r="B120" t="s">
        <v>18</v>
      </c>
      <c r="C120" t="s">
        <v>130</v>
      </c>
      <c r="D120">
        <v>4.9440505000000003</v>
      </c>
      <c r="E120">
        <v>52.324718500000003</v>
      </c>
      <c r="F120">
        <v>3.3140000000000001</v>
      </c>
      <c r="G120">
        <f t="shared" ca="1" si="6"/>
        <v>3</v>
      </c>
      <c r="H120">
        <f t="shared" ca="1" si="7"/>
        <v>4</v>
      </c>
      <c r="I120">
        <f t="shared" ca="1" si="8"/>
        <v>3000</v>
      </c>
      <c r="J120">
        <f t="shared" ca="1" si="9"/>
        <v>4000</v>
      </c>
      <c r="K120">
        <f t="shared" ca="1" si="10"/>
        <v>3122</v>
      </c>
      <c r="L120">
        <f t="shared" ca="1" si="11"/>
        <v>3.1219999999999999</v>
      </c>
    </row>
    <row r="121" spans="1:12" x14ac:dyDescent="0.35">
      <c r="A121">
        <v>120</v>
      </c>
      <c r="B121" t="s">
        <v>5</v>
      </c>
      <c r="C121" t="s">
        <v>131</v>
      </c>
      <c r="D121">
        <v>4.805917</v>
      </c>
      <c r="E121">
        <v>52.359209</v>
      </c>
      <c r="F121">
        <v>5.4720000000000004</v>
      </c>
      <c r="G121">
        <f t="shared" ca="1" si="6"/>
        <v>5</v>
      </c>
      <c r="H121">
        <f t="shared" ca="1" si="7"/>
        <v>6</v>
      </c>
      <c r="I121">
        <f t="shared" ca="1" si="8"/>
        <v>5000</v>
      </c>
      <c r="J121">
        <f t="shared" ca="1" si="9"/>
        <v>6000</v>
      </c>
      <c r="K121">
        <f t="shared" ca="1" si="10"/>
        <v>5055</v>
      </c>
      <c r="L121">
        <f t="shared" ca="1" si="11"/>
        <v>5.0549999999999997</v>
      </c>
    </row>
    <row r="122" spans="1:12" x14ac:dyDescent="0.35">
      <c r="A122">
        <v>121</v>
      </c>
      <c r="B122" t="s">
        <v>16</v>
      </c>
      <c r="C122" t="s">
        <v>132</v>
      </c>
      <c r="D122">
        <v>4.9332965</v>
      </c>
      <c r="E122">
        <v>52.365066499999998</v>
      </c>
      <c r="F122">
        <v>4.7590000000000003</v>
      </c>
      <c r="G122">
        <f t="shared" ca="1" si="6"/>
        <v>4</v>
      </c>
      <c r="H122">
        <f t="shared" ca="1" si="7"/>
        <v>5</v>
      </c>
      <c r="I122">
        <f t="shared" ca="1" si="8"/>
        <v>4000</v>
      </c>
      <c r="J122">
        <f t="shared" ca="1" si="9"/>
        <v>5000</v>
      </c>
      <c r="K122">
        <f t="shared" ca="1" si="10"/>
        <v>4561</v>
      </c>
      <c r="L122">
        <f t="shared" ca="1" si="11"/>
        <v>4.5609999999999999</v>
      </c>
    </row>
    <row r="123" spans="1:12" x14ac:dyDescent="0.35">
      <c r="A123">
        <v>122</v>
      </c>
      <c r="B123" t="s">
        <v>16</v>
      </c>
      <c r="C123" t="s">
        <v>133</v>
      </c>
      <c r="D123">
        <v>4.8807309999999999</v>
      </c>
      <c r="E123">
        <v>52.388525000000001</v>
      </c>
      <c r="F123">
        <v>4.694</v>
      </c>
      <c r="G123">
        <f t="shared" ca="1" si="6"/>
        <v>4</v>
      </c>
      <c r="H123">
        <f t="shared" ca="1" si="7"/>
        <v>5</v>
      </c>
      <c r="I123">
        <f t="shared" ca="1" si="8"/>
        <v>4000</v>
      </c>
      <c r="J123">
        <f t="shared" ca="1" si="9"/>
        <v>5000</v>
      </c>
      <c r="K123">
        <f t="shared" ca="1" si="10"/>
        <v>4001</v>
      </c>
      <c r="L123">
        <f t="shared" ca="1" si="11"/>
        <v>4.0010000000000003</v>
      </c>
    </row>
    <row r="124" spans="1:12" x14ac:dyDescent="0.35">
      <c r="A124">
        <v>123</v>
      </c>
      <c r="B124" t="s">
        <v>23</v>
      </c>
      <c r="C124" t="s">
        <v>134</v>
      </c>
      <c r="D124">
        <v>4.8622110000000003</v>
      </c>
      <c r="E124">
        <v>52.350633999999999</v>
      </c>
      <c r="F124">
        <v>6.3840000000000003</v>
      </c>
      <c r="G124">
        <f t="shared" ca="1" si="6"/>
        <v>6</v>
      </c>
      <c r="H124">
        <f t="shared" ca="1" si="7"/>
        <v>7</v>
      </c>
      <c r="I124">
        <f t="shared" ca="1" si="8"/>
        <v>6000</v>
      </c>
      <c r="J124">
        <f t="shared" ca="1" si="9"/>
        <v>7000</v>
      </c>
      <c r="K124">
        <f t="shared" ca="1" si="10"/>
        <v>6380</v>
      </c>
      <c r="L124">
        <f t="shared" ca="1" si="11"/>
        <v>6.38</v>
      </c>
    </row>
    <row r="125" spans="1:12" x14ac:dyDescent="0.35">
      <c r="A125">
        <v>124</v>
      </c>
      <c r="B125" t="s">
        <v>18</v>
      </c>
      <c r="C125" t="s">
        <v>135</v>
      </c>
      <c r="D125">
        <v>4.9406984999999999</v>
      </c>
      <c r="E125">
        <v>52.376642500000003</v>
      </c>
      <c r="F125">
        <v>3.6930000000000001</v>
      </c>
      <c r="G125">
        <f t="shared" ca="1" si="6"/>
        <v>3</v>
      </c>
      <c r="H125">
        <f t="shared" ca="1" si="7"/>
        <v>4</v>
      </c>
      <c r="I125">
        <f t="shared" ca="1" si="8"/>
        <v>3000</v>
      </c>
      <c r="J125">
        <f t="shared" ca="1" si="9"/>
        <v>4000</v>
      </c>
      <c r="K125">
        <f t="shared" ca="1" si="10"/>
        <v>3658</v>
      </c>
      <c r="L125">
        <f t="shared" ca="1" si="11"/>
        <v>3.6579999999999999</v>
      </c>
    </row>
    <row r="126" spans="1:12" x14ac:dyDescent="0.35">
      <c r="A126">
        <v>125</v>
      </c>
      <c r="B126" t="s">
        <v>21</v>
      </c>
      <c r="C126" t="s">
        <v>136</v>
      </c>
      <c r="D126">
        <v>4.944566</v>
      </c>
      <c r="E126">
        <v>52.376767999999998</v>
      </c>
      <c r="F126">
        <v>2.5289999999999999</v>
      </c>
      <c r="G126">
        <f t="shared" ca="1" si="6"/>
        <v>2</v>
      </c>
      <c r="H126">
        <f t="shared" ca="1" si="7"/>
        <v>3</v>
      </c>
      <c r="I126">
        <f t="shared" ca="1" si="8"/>
        <v>2000</v>
      </c>
      <c r="J126">
        <f t="shared" ca="1" si="9"/>
        <v>3000</v>
      </c>
      <c r="K126">
        <f t="shared" ca="1" si="10"/>
        <v>2005</v>
      </c>
      <c r="L126">
        <f t="shared" ca="1" si="11"/>
        <v>2.0049999999999999</v>
      </c>
    </row>
    <row r="127" spans="1:12" x14ac:dyDescent="0.35">
      <c r="A127">
        <v>126</v>
      </c>
      <c r="B127" t="s">
        <v>21</v>
      </c>
      <c r="C127" t="s">
        <v>137</v>
      </c>
      <c r="D127">
        <v>4.892144</v>
      </c>
      <c r="E127">
        <v>52.383834499999999</v>
      </c>
      <c r="F127">
        <v>2.5329999999999999</v>
      </c>
      <c r="G127">
        <f t="shared" ca="1" si="6"/>
        <v>2</v>
      </c>
      <c r="H127">
        <f t="shared" ca="1" si="7"/>
        <v>3</v>
      </c>
      <c r="I127">
        <f t="shared" ca="1" si="8"/>
        <v>2000</v>
      </c>
      <c r="J127">
        <f t="shared" ca="1" si="9"/>
        <v>3000</v>
      </c>
      <c r="K127">
        <f t="shared" ca="1" si="10"/>
        <v>2779</v>
      </c>
      <c r="L127">
        <f t="shared" ca="1" si="11"/>
        <v>2.7789999999999999</v>
      </c>
    </row>
    <row r="128" spans="1:12" x14ac:dyDescent="0.35">
      <c r="A128">
        <v>127</v>
      </c>
      <c r="B128" t="s">
        <v>16</v>
      </c>
      <c r="C128" t="s">
        <v>138</v>
      </c>
      <c r="D128">
        <v>4.8614819999999996</v>
      </c>
      <c r="E128">
        <v>52.364934499999997</v>
      </c>
      <c r="F128">
        <v>4.4720000000000004</v>
      </c>
      <c r="G128">
        <f t="shared" ca="1" si="6"/>
        <v>4</v>
      </c>
      <c r="H128">
        <f t="shared" ca="1" si="7"/>
        <v>5</v>
      </c>
      <c r="I128">
        <f t="shared" ca="1" si="8"/>
        <v>4000</v>
      </c>
      <c r="J128">
        <f t="shared" ca="1" si="9"/>
        <v>5000</v>
      </c>
      <c r="K128">
        <f t="shared" ca="1" si="10"/>
        <v>4870</v>
      </c>
      <c r="L128">
        <f t="shared" ca="1" si="11"/>
        <v>4.87</v>
      </c>
    </row>
    <row r="129" spans="1:12" x14ac:dyDescent="0.35">
      <c r="A129">
        <v>128</v>
      </c>
      <c r="B129" t="s">
        <v>16</v>
      </c>
      <c r="C129" t="s">
        <v>139</v>
      </c>
      <c r="D129">
        <v>4.9738009999999999</v>
      </c>
      <c r="E129">
        <v>52.321012500000002</v>
      </c>
      <c r="F129">
        <v>4.0270000000000001</v>
      </c>
      <c r="G129">
        <f t="shared" ca="1" si="6"/>
        <v>4</v>
      </c>
      <c r="H129">
        <f t="shared" ca="1" si="7"/>
        <v>5</v>
      </c>
      <c r="I129">
        <f t="shared" ca="1" si="8"/>
        <v>4000</v>
      </c>
      <c r="J129">
        <f t="shared" ca="1" si="9"/>
        <v>5000</v>
      </c>
      <c r="K129">
        <f t="shared" ca="1" si="10"/>
        <v>4335</v>
      </c>
      <c r="L129">
        <f t="shared" ca="1" si="11"/>
        <v>4.335</v>
      </c>
    </row>
    <row r="130" spans="1:12" x14ac:dyDescent="0.35">
      <c r="A130">
        <v>129</v>
      </c>
      <c r="B130" t="s">
        <v>16</v>
      </c>
      <c r="C130" t="s">
        <v>140</v>
      </c>
      <c r="D130">
        <v>4.8922429999999997</v>
      </c>
      <c r="E130">
        <v>52.343307500000002</v>
      </c>
      <c r="F130">
        <v>4.274</v>
      </c>
      <c r="G130">
        <f t="shared" ca="1" si="6"/>
        <v>4</v>
      </c>
      <c r="H130">
        <f t="shared" ca="1" si="7"/>
        <v>5</v>
      </c>
      <c r="I130">
        <f t="shared" ca="1" si="8"/>
        <v>4000</v>
      </c>
      <c r="J130">
        <f t="shared" ca="1" si="9"/>
        <v>5000</v>
      </c>
      <c r="K130">
        <f t="shared" ca="1" si="10"/>
        <v>4605</v>
      </c>
      <c r="L130">
        <f t="shared" ca="1" si="11"/>
        <v>4.6050000000000004</v>
      </c>
    </row>
    <row r="131" spans="1:12" x14ac:dyDescent="0.35">
      <c r="A131">
        <v>130</v>
      </c>
      <c r="B131" t="s">
        <v>16</v>
      </c>
      <c r="C131" t="s">
        <v>141</v>
      </c>
      <c r="D131">
        <v>4.9370095000000003</v>
      </c>
      <c r="E131">
        <v>52.364088000000002</v>
      </c>
      <c r="F131">
        <v>4.9580000000000002</v>
      </c>
      <c r="G131">
        <f t="shared" ref="G131:G194" ca="1" si="12">COLUMN(INDIRECT(B131&amp;1))</f>
        <v>4</v>
      </c>
      <c r="H131">
        <f t="shared" ref="H131:H194" ca="1" si="13">G131+1</f>
        <v>5</v>
      </c>
      <c r="I131">
        <f t="shared" ref="I131:I194" ca="1" si="14">G131*1000</f>
        <v>4000</v>
      </c>
      <c r="J131">
        <f t="shared" ref="J131:J194" ca="1" si="15">H131*1000</f>
        <v>5000</v>
      </c>
      <c r="K131">
        <f t="shared" ref="K131:K194" ca="1" si="16">RANDBETWEEN(I131,J131)</f>
        <v>4220</v>
      </c>
      <c r="L131">
        <f t="shared" ref="L131:L194" ca="1" si="17">K131/1000</f>
        <v>4.22</v>
      </c>
    </row>
    <row r="132" spans="1:12" x14ac:dyDescent="0.35">
      <c r="A132">
        <v>131</v>
      </c>
      <c r="B132" t="s">
        <v>21</v>
      </c>
      <c r="C132" t="s">
        <v>142</v>
      </c>
      <c r="D132">
        <v>4.8061340000000001</v>
      </c>
      <c r="E132">
        <v>52.367942999999997</v>
      </c>
      <c r="F132">
        <v>2.5049999999999999</v>
      </c>
      <c r="G132">
        <f t="shared" ca="1" si="12"/>
        <v>2</v>
      </c>
      <c r="H132">
        <f t="shared" ca="1" si="13"/>
        <v>3</v>
      </c>
      <c r="I132">
        <f t="shared" ca="1" si="14"/>
        <v>2000</v>
      </c>
      <c r="J132">
        <f t="shared" ca="1" si="15"/>
        <v>3000</v>
      </c>
      <c r="K132">
        <f t="shared" ca="1" si="16"/>
        <v>2402</v>
      </c>
      <c r="L132">
        <f t="shared" ca="1" si="17"/>
        <v>2.4020000000000001</v>
      </c>
    </row>
    <row r="133" spans="1:12" x14ac:dyDescent="0.35">
      <c r="A133">
        <v>132</v>
      </c>
      <c r="B133" t="s">
        <v>18</v>
      </c>
      <c r="C133" t="s">
        <v>143</v>
      </c>
      <c r="D133">
        <v>4.9374359999999999</v>
      </c>
      <c r="E133">
        <v>52.361757500000003</v>
      </c>
      <c r="F133">
        <v>3.4510000000000001</v>
      </c>
      <c r="G133">
        <f t="shared" ca="1" si="12"/>
        <v>3</v>
      </c>
      <c r="H133">
        <f t="shared" ca="1" si="13"/>
        <v>4</v>
      </c>
      <c r="I133">
        <f t="shared" ca="1" si="14"/>
        <v>3000</v>
      </c>
      <c r="J133">
        <f t="shared" ca="1" si="15"/>
        <v>4000</v>
      </c>
      <c r="K133">
        <f t="shared" ca="1" si="16"/>
        <v>3846</v>
      </c>
      <c r="L133">
        <f t="shared" ca="1" si="17"/>
        <v>3.8460000000000001</v>
      </c>
    </row>
    <row r="134" spans="1:12" x14ac:dyDescent="0.35">
      <c r="A134">
        <v>133</v>
      </c>
      <c r="B134" t="s">
        <v>18</v>
      </c>
      <c r="C134" t="s">
        <v>144</v>
      </c>
      <c r="D134">
        <v>4.9192404999999999</v>
      </c>
      <c r="E134">
        <v>52.413482500000001</v>
      </c>
      <c r="F134">
        <v>3.94</v>
      </c>
      <c r="G134">
        <f t="shared" ca="1" si="12"/>
        <v>3</v>
      </c>
      <c r="H134">
        <f t="shared" ca="1" si="13"/>
        <v>4</v>
      </c>
      <c r="I134">
        <f t="shared" ca="1" si="14"/>
        <v>3000</v>
      </c>
      <c r="J134">
        <f t="shared" ca="1" si="15"/>
        <v>4000</v>
      </c>
      <c r="K134">
        <f t="shared" ca="1" si="16"/>
        <v>3771</v>
      </c>
      <c r="L134">
        <f t="shared" ca="1" si="17"/>
        <v>3.7709999999999999</v>
      </c>
    </row>
    <row r="135" spans="1:12" x14ac:dyDescent="0.35">
      <c r="A135">
        <v>134</v>
      </c>
      <c r="B135" t="s">
        <v>21</v>
      </c>
      <c r="C135" t="s">
        <v>145</v>
      </c>
      <c r="D135">
        <v>4.9144494999999999</v>
      </c>
      <c r="E135">
        <v>52.388471500000001</v>
      </c>
      <c r="F135">
        <v>2.6960000000000002</v>
      </c>
      <c r="G135">
        <f t="shared" ca="1" si="12"/>
        <v>2</v>
      </c>
      <c r="H135">
        <f t="shared" ca="1" si="13"/>
        <v>3</v>
      </c>
      <c r="I135">
        <f t="shared" ca="1" si="14"/>
        <v>2000</v>
      </c>
      <c r="J135">
        <f t="shared" ca="1" si="15"/>
        <v>3000</v>
      </c>
      <c r="K135">
        <f t="shared" ca="1" si="16"/>
        <v>2518</v>
      </c>
      <c r="L135">
        <f t="shared" ca="1" si="17"/>
        <v>2.5179999999999998</v>
      </c>
    </row>
    <row r="136" spans="1:12" x14ac:dyDescent="0.35">
      <c r="A136">
        <v>135</v>
      </c>
      <c r="B136" t="s">
        <v>21</v>
      </c>
      <c r="C136" t="s">
        <v>146</v>
      </c>
      <c r="D136">
        <v>4.9250569999999998</v>
      </c>
      <c r="E136">
        <v>52.363756500000001</v>
      </c>
      <c r="F136">
        <v>2.4849999999999999</v>
      </c>
      <c r="G136">
        <f t="shared" ca="1" si="12"/>
        <v>2</v>
      </c>
      <c r="H136">
        <f t="shared" ca="1" si="13"/>
        <v>3</v>
      </c>
      <c r="I136">
        <f t="shared" ca="1" si="14"/>
        <v>2000</v>
      </c>
      <c r="J136">
        <f t="shared" ca="1" si="15"/>
        <v>3000</v>
      </c>
      <c r="K136">
        <f t="shared" ca="1" si="16"/>
        <v>2147</v>
      </c>
      <c r="L136">
        <f t="shared" ca="1" si="17"/>
        <v>2.1469999999999998</v>
      </c>
    </row>
    <row r="137" spans="1:12" x14ac:dyDescent="0.35">
      <c r="A137">
        <v>136</v>
      </c>
      <c r="B137" t="s">
        <v>18</v>
      </c>
      <c r="C137" t="s">
        <v>147</v>
      </c>
      <c r="D137">
        <v>4.8885949999999996</v>
      </c>
      <c r="E137">
        <v>52.382265500000003</v>
      </c>
      <c r="F137">
        <v>3.161</v>
      </c>
      <c r="G137">
        <f t="shared" ca="1" si="12"/>
        <v>3</v>
      </c>
      <c r="H137">
        <f t="shared" ca="1" si="13"/>
        <v>4</v>
      </c>
      <c r="I137">
        <f t="shared" ca="1" si="14"/>
        <v>3000</v>
      </c>
      <c r="J137">
        <f t="shared" ca="1" si="15"/>
        <v>4000</v>
      </c>
      <c r="K137">
        <f t="shared" ca="1" si="16"/>
        <v>3735</v>
      </c>
      <c r="L137">
        <f t="shared" ca="1" si="17"/>
        <v>3.7349999999999999</v>
      </c>
    </row>
    <row r="138" spans="1:12" x14ac:dyDescent="0.35">
      <c r="A138">
        <v>137</v>
      </c>
      <c r="B138" t="s">
        <v>18</v>
      </c>
      <c r="C138" t="s">
        <v>148</v>
      </c>
      <c r="D138">
        <v>4.942037</v>
      </c>
      <c r="E138">
        <v>52.362377000000002</v>
      </c>
      <c r="F138">
        <v>3.8290000000000002</v>
      </c>
      <c r="G138">
        <f t="shared" ca="1" si="12"/>
        <v>3</v>
      </c>
      <c r="H138">
        <f t="shared" ca="1" si="13"/>
        <v>4</v>
      </c>
      <c r="I138">
        <f t="shared" ca="1" si="14"/>
        <v>3000</v>
      </c>
      <c r="J138">
        <f t="shared" ca="1" si="15"/>
        <v>4000</v>
      </c>
      <c r="K138">
        <f t="shared" ca="1" si="16"/>
        <v>3679</v>
      </c>
      <c r="L138">
        <f t="shared" ca="1" si="17"/>
        <v>3.6789999999999998</v>
      </c>
    </row>
    <row r="139" spans="1:12" x14ac:dyDescent="0.35">
      <c r="A139">
        <v>138</v>
      </c>
      <c r="B139" t="s">
        <v>18</v>
      </c>
      <c r="C139" t="s">
        <v>149</v>
      </c>
      <c r="D139">
        <v>4.9444509999999999</v>
      </c>
      <c r="E139">
        <v>52.363990999999999</v>
      </c>
      <c r="F139">
        <v>3.7639999999999998</v>
      </c>
      <c r="G139">
        <f t="shared" ca="1" si="12"/>
        <v>3</v>
      </c>
      <c r="H139">
        <f t="shared" ca="1" si="13"/>
        <v>4</v>
      </c>
      <c r="I139">
        <f t="shared" ca="1" si="14"/>
        <v>3000</v>
      </c>
      <c r="J139">
        <f t="shared" ca="1" si="15"/>
        <v>4000</v>
      </c>
      <c r="K139">
        <f t="shared" ca="1" si="16"/>
        <v>3873</v>
      </c>
      <c r="L139">
        <f t="shared" ca="1" si="17"/>
        <v>3.8730000000000002</v>
      </c>
    </row>
    <row r="140" spans="1:12" x14ac:dyDescent="0.35">
      <c r="A140">
        <v>139</v>
      </c>
      <c r="B140" t="s">
        <v>5</v>
      </c>
      <c r="C140" t="s">
        <v>150</v>
      </c>
      <c r="D140">
        <v>4.8533235000000001</v>
      </c>
      <c r="E140">
        <v>52.349590499999998</v>
      </c>
      <c r="F140">
        <v>5.8220000000000001</v>
      </c>
      <c r="G140">
        <f t="shared" ca="1" si="12"/>
        <v>5</v>
      </c>
      <c r="H140">
        <f t="shared" ca="1" si="13"/>
        <v>6</v>
      </c>
      <c r="I140">
        <f t="shared" ca="1" si="14"/>
        <v>5000</v>
      </c>
      <c r="J140">
        <f t="shared" ca="1" si="15"/>
        <v>6000</v>
      </c>
      <c r="K140">
        <f t="shared" ca="1" si="16"/>
        <v>5329</v>
      </c>
      <c r="L140">
        <f t="shared" ca="1" si="17"/>
        <v>5.3289999999999997</v>
      </c>
    </row>
    <row r="141" spans="1:12" x14ac:dyDescent="0.35">
      <c r="A141">
        <v>140</v>
      </c>
      <c r="B141" t="s">
        <v>7</v>
      </c>
      <c r="C141" t="s">
        <v>151</v>
      </c>
      <c r="D141">
        <v>4.9622809999999999</v>
      </c>
      <c r="E141">
        <v>52.292510999999998</v>
      </c>
      <c r="F141">
        <v>1.468</v>
      </c>
      <c r="G141">
        <f t="shared" ca="1" si="12"/>
        <v>1</v>
      </c>
      <c r="H141">
        <f t="shared" ca="1" si="13"/>
        <v>2</v>
      </c>
      <c r="I141">
        <f t="shared" ca="1" si="14"/>
        <v>1000</v>
      </c>
      <c r="J141">
        <f t="shared" ca="1" si="15"/>
        <v>2000</v>
      </c>
      <c r="K141">
        <f t="shared" ca="1" si="16"/>
        <v>1132</v>
      </c>
      <c r="L141">
        <f t="shared" ca="1" si="17"/>
        <v>1.1319999999999999</v>
      </c>
    </row>
    <row r="142" spans="1:12" x14ac:dyDescent="0.35">
      <c r="A142">
        <v>141</v>
      </c>
      <c r="B142" t="s">
        <v>18</v>
      </c>
      <c r="C142" t="s">
        <v>152</v>
      </c>
      <c r="D142">
        <v>4.8773260000000001</v>
      </c>
      <c r="E142">
        <v>52.364427499999998</v>
      </c>
      <c r="F142">
        <v>3.952</v>
      </c>
      <c r="G142">
        <f t="shared" ca="1" si="12"/>
        <v>3</v>
      </c>
      <c r="H142">
        <f t="shared" ca="1" si="13"/>
        <v>4</v>
      </c>
      <c r="I142">
        <f t="shared" ca="1" si="14"/>
        <v>3000</v>
      </c>
      <c r="J142">
        <f t="shared" ca="1" si="15"/>
        <v>4000</v>
      </c>
      <c r="K142">
        <f t="shared" ca="1" si="16"/>
        <v>3275</v>
      </c>
      <c r="L142">
        <f t="shared" ca="1" si="17"/>
        <v>3.2749999999999999</v>
      </c>
    </row>
    <row r="143" spans="1:12" x14ac:dyDescent="0.35">
      <c r="A143">
        <v>142</v>
      </c>
      <c r="B143" t="s">
        <v>5</v>
      </c>
      <c r="C143" t="s">
        <v>153</v>
      </c>
      <c r="D143">
        <v>4.8706339999999999</v>
      </c>
      <c r="E143">
        <v>52.380313999999998</v>
      </c>
      <c r="F143">
        <v>5.7119999999999997</v>
      </c>
      <c r="G143">
        <f t="shared" ca="1" si="12"/>
        <v>5</v>
      </c>
      <c r="H143">
        <f t="shared" ca="1" si="13"/>
        <v>6</v>
      </c>
      <c r="I143">
        <f t="shared" ca="1" si="14"/>
        <v>5000</v>
      </c>
      <c r="J143">
        <f t="shared" ca="1" si="15"/>
        <v>6000</v>
      </c>
      <c r="K143">
        <f t="shared" ca="1" si="16"/>
        <v>5997</v>
      </c>
      <c r="L143">
        <f t="shared" ca="1" si="17"/>
        <v>5.9969999999999999</v>
      </c>
    </row>
    <row r="144" spans="1:12" x14ac:dyDescent="0.35">
      <c r="A144">
        <v>143</v>
      </c>
      <c r="B144" t="s">
        <v>18</v>
      </c>
      <c r="C144" t="s">
        <v>154</v>
      </c>
      <c r="D144">
        <v>4.9151109999999996</v>
      </c>
      <c r="E144">
        <v>52.357028999999997</v>
      </c>
      <c r="F144">
        <v>3.919</v>
      </c>
      <c r="G144">
        <f t="shared" ca="1" si="12"/>
        <v>3</v>
      </c>
      <c r="H144">
        <f t="shared" ca="1" si="13"/>
        <v>4</v>
      </c>
      <c r="I144">
        <f t="shared" ca="1" si="14"/>
        <v>3000</v>
      </c>
      <c r="J144">
        <f t="shared" ca="1" si="15"/>
        <v>4000</v>
      </c>
      <c r="K144">
        <f t="shared" ca="1" si="16"/>
        <v>3149</v>
      </c>
      <c r="L144">
        <f t="shared" ca="1" si="17"/>
        <v>3.149</v>
      </c>
    </row>
    <row r="145" spans="1:12" x14ac:dyDescent="0.35">
      <c r="A145">
        <v>144</v>
      </c>
      <c r="B145" t="s">
        <v>16</v>
      </c>
      <c r="C145" t="s">
        <v>155</v>
      </c>
      <c r="D145">
        <v>4.8845830000000001</v>
      </c>
      <c r="E145">
        <v>52.348577499999998</v>
      </c>
      <c r="F145">
        <v>4.806</v>
      </c>
      <c r="G145">
        <f t="shared" ca="1" si="12"/>
        <v>4</v>
      </c>
      <c r="H145">
        <f t="shared" ca="1" si="13"/>
        <v>5</v>
      </c>
      <c r="I145">
        <f t="shared" ca="1" si="14"/>
        <v>4000</v>
      </c>
      <c r="J145">
        <f t="shared" ca="1" si="15"/>
        <v>5000</v>
      </c>
      <c r="K145">
        <f t="shared" ca="1" si="16"/>
        <v>4346</v>
      </c>
      <c r="L145">
        <f t="shared" ca="1" si="17"/>
        <v>4.3460000000000001</v>
      </c>
    </row>
    <row r="146" spans="1:12" x14ac:dyDescent="0.35">
      <c r="A146">
        <v>145</v>
      </c>
      <c r="B146" t="s">
        <v>18</v>
      </c>
      <c r="C146" t="s">
        <v>156</v>
      </c>
      <c r="D146">
        <v>4.9335814999999998</v>
      </c>
      <c r="E146">
        <v>52.363250499999999</v>
      </c>
      <c r="F146">
        <v>3.722</v>
      </c>
      <c r="G146">
        <f t="shared" ca="1" si="12"/>
        <v>3</v>
      </c>
      <c r="H146">
        <f t="shared" ca="1" si="13"/>
        <v>4</v>
      </c>
      <c r="I146">
        <f t="shared" ca="1" si="14"/>
        <v>3000</v>
      </c>
      <c r="J146">
        <f t="shared" ca="1" si="15"/>
        <v>4000</v>
      </c>
      <c r="K146">
        <f t="shared" ca="1" si="16"/>
        <v>3613</v>
      </c>
      <c r="L146">
        <f t="shared" ca="1" si="17"/>
        <v>3.613</v>
      </c>
    </row>
    <row r="147" spans="1:12" x14ac:dyDescent="0.35">
      <c r="A147">
        <v>146</v>
      </c>
      <c r="B147" t="s">
        <v>18</v>
      </c>
      <c r="C147" t="s">
        <v>157</v>
      </c>
      <c r="D147">
        <v>4.9423260000000004</v>
      </c>
      <c r="E147">
        <v>52.361585499999997</v>
      </c>
      <c r="F147">
        <v>3.99</v>
      </c>
      <c r="G147">
        <f t="shared" ca="1" si="12"/>
        <v>3</v>
      </c>
      <c r="H147">
        <f t="shared" ca="1" si="13"/>
        <v>4</v>
      </c>
      <c r="I147">
        <f t="shared" ca="1" si="14"/>
        <v>3000</v>
      </c>
      <c r="J147">
        <f t="shared" ca="1" si="15"/>
        <v>4000</v>
      </c>
      <c r="K147">
        <f t="shared" ca="1" si="16"/>
        <v>3751</v>
      </c>
      <c r="L147">
        <f t="shared" ca="1" si="17"/>
        <v>3.7509999999999999</v>
      </c>
    </row>
    <row r="148" spans="1:12" x14ac:dyDescent="0.35">
      <c r="A148">
        <v>147</v>
      </c>
      <c r="B148" t="s">
        <v>5</v>
      </c>
      <c r="C148" t="s">
        <v>158</v>
      </c>
      <c r="D148">
        <v>4.9701919999999999</v>
      </c>
      <c r="E148">
        <v>52.314211</v>
      </c>
      <c r="F148">
        <v>5.2009999999999996</v>
      </c>
      <c r="G148">
        <f t="shared" ca="1" si="12"/>
        <v>5</v>
      </c>
      <c r="H148">
        <f t="shared" ca="1" si="13"/>
        <v>6</v>
      </c>
      <c r="I148">
        <f t="shared" ca="1" si="14"/>
        <v>5000</v>
      </c>
      <c r="J148">
        <f t="shared" ca="1" si="15"/>
        <v>6000</v>
      </c>
      <c r="K148">
        <f t="shared" ca="1" si="16"/>
        <v>5329</v>
      </c>
      <c r="L148">
        <f t="shared" ca="1" si="17"/>
        <v>5.3289999999999997</v>
      </c>
    </row>
    <row r="149" spans="1:12" x14ac:dyDescent="0.35">
      <c r="A149">
        <v>148</v>
      </c>
      <c r="B149" t="s">
        <v>18</v>
      </c>
      <c r="C149" t="s">
        <v>159</v>
      </c>
      <c r="D149">
        <v>4.8020624999999999</v>
      </c>
      <c r="E149">
        <v>52.359290999999999</v>
      </c>
      <c r="F149">
        <v>3.4849999999999999</v>
      </c>
      <c r="G149">
        <f t="shared" ca="1" si="12"/>
        <v>3</v>
      </c>
      <c r="H149">
        <f t="shared" ca="1" si="13"/>
        <v>4</v>
      </c>
      <c r="I149">
        <f t="shared" ca="1" si="14"/>
        <v>3000</v>
      </c>
      <c r="J149">
        <f t="shared" ca="1" si="15"/>
        <v>4000</v>
      </c>
      <c r="K149">
        <f t="shared" ca="1" si="16"/>
        <v>3288</v>
      </c>
      <c r="L149">
        <f t="shared" ca="1" si="17"/>
        <v>3.2879999999999998</v>
      </c>
    </row>
    <row r="150" spans="1:12" x14ac:dyDescent="0.35">
      <c r="A150">
        <v>149</v>
      </c>
      <c r="B150" t="s">
        <v>5</v>
      </c>
      <c r="C150" t="s">
        <v>160</v>
      </c>
      <c r="D150">
        <v>4.8605485000000002</v>
      </c>
      <c r="E150">
        <v>52.346074999999999</v>
      </c>
      <c r="F150">
        <v>5.1619999999999999</v>
      </c>
      <c r="G150">
        <f t="shared" ca="1" si="12"/>
        <v>5</v>
      </c>
      <c r="H150">
        <f t="shared" ca="1" si="13"/>
        <v>6</v>
      </c>
      <c r="I150">
        <f t="shared" ca="1" si="14"/>
        <v>5000</v>
      </c>
      <c r="J150">
        <f t="shared" ca="1" si="15"/>
        <v>6000</v>
      </c>
      <c r="K150">
        <f t="shared" ca="1" si="16"/>
        <v>5325</v>
      </c>
      <c r="L150">
        <f t="shared" ca="1" si="17"/>
        <v>5.3250000000000002</v>
      </c>
    </row>
    <row r="151" spans="1:12" x14ac:dyDescent="0.35">
      <c r="A151">
        <v>150</v>
      </c>
      <c r="B151" t="s">
        <v>5</v>
      </c>
      <c r="C151" t="s">
        <v>161</v>
      </c>
      <c r="D151">
        <v>4.9192165000000001</v>
      </c>
      <c r="E151">
        <v>52.354509</v>
      </c>
      <c r="F151">
        <v>5.4729999999999999</v>
      </c>
      <c r="G151">
        <f t="shared" ca="1" si="12"/>
        <v>5</v>
      </c>
      <c r="H151">
        <f t="shared" ca="1" si="13"/>
        <v>6</v>
      </c>
      <c r="I151">
        <f t="shared" ca="1" si="14"/>
        <v>5000</v>
      </c>
      <c r="J151">
        <f t="shared" ca="1" si="15"/>
        <v>6000</v>
      </c>
      <c r="K151">
        <f t="shared" ca="1" si="16"/>
        <v>5513</v>
      </c>
      <c r="L151">
        <f t="shared" ca="1" si="17"/>
        <v>5.5129999999999999</v>
      </c>
    </row>
    <row r="152" spans="1:12" x14ac:dyDescent="0.35">
      <c r="A152">
        <v>151</v>
      </c>
      <c r="B152" t="s">
        <v>16</v>
      </c>
      <c r="C152" t="s">
        <v>162</v>
      </c>
      <c r="D152">
        <v>4.8752009999999997</v>
      </c>
      <c r="E152">
        <v>52.390718</v>
      </c>
      <c r="F152">
        <v>4.5330000000000004</v>
      </c>
      <c r="G152">
        <f t="shared" ca="1" si="12"/>
        <v>4</v>
      </c>
      <c r="H152">
        <f t="shared" ca="1" si="13"/>
        <v>5</v>
      </c>
      <c r="I152">
        <f t="shared" ca="1" si="14"/>
        <v>4000</v>
      </c>
      <c r="J152">
        <f t="shared" ca="1" si="15"/>
        <v>5000</v>
      </c>
      <c r="K152">
        <f t="shared" ca="1" si="16"/>
        <v>4227</v>
      </c>
      <c r="L152">
        <f t="shared" ca="1" si="17"/>
        <v>4.2270000000000003</v>
      </c>
    </row>
    <row r="153" spans="1:12" x14ac:dyDescent="0.35">
      <c r="A153">
        <v>152</v>
      </c>
      <c r="B153" t="s">
        <v>5</v>
      </c>
      <c r="C153" t="s">
        <v>163</v>
      </c>
      <c r="D153">
        <v>4.8737835</v>
      </c>
      <c r="E153">
        <v>52.377087000000003</v>
      </c>
      <c r="F153">
        <v>5.13</v>
      </c>
      <c r="G153">
        <f t="shared" ca="1" si="12"/>
        <v>5</v>
      </c>
      <c r="H153">
        <f t="shared" ca="1" si="13"/>
        <v>6</v>
      </c>
      <c r="I153">
        <f t="shared" ca="1" si="14"/>
        <v>5000</v>
      </c>
      <c r="J153">
        <f t="shared" ca="1" si="15"/>
        <v>6000</v>
      </c>
      <c r="K153">
        <f t="shared" ca="1" si="16"/>
        <v>5390</v>
      </c>
      <c r="L153">
        <f t="shared" ca="1" si="17"/>
        <v>5.39</v>
      </c>
    </row>
    <row r="154" spans="1:12" x14ac:dyDescent="0.35">
      <c r="A154">
        <v>153</v>
      </c>
      <c r="B154" t="s">
        <v>16</v>
      </c>
      <c r="C154" t="s">
        <v>164</v>
      </c>
      <c r="D154">
        <v>4.8525425000000002</v>
      </c>
      <c r="E154">
        <v>52.362600499999999</v>
      </c>
      <c r="F154">
        <v>4.3879999999999999</v>
      </c>
      <c r="G154">
        <f t="shared" ca="1" si="12"/>
        <v>4</v>
      </c>
      <c r="H154">
        <f t="shared" ca="1" si="13"/>
        <v>5</v>
      </c>
      <c r="I154">
        <f t="shared" ca="1" si="14"/>
        <v>4000</v>
      </c>
      <c r="J154">
        <f t="shared" ca="1" si="15"/>
        <v>5000</v>
      </c>
      <c r="K154">
        <f t="shared" ca="1" si="16"/>
        <v>4954</v>
      </c>
      <c r="L154">
        <f t="shared" ca="1" si="17"/>
        <v>4.9539999999999997</v>
      </c>
    </row>
    <row r="155" spans="1:12" x14ac:dyDescent="0.35">
      <c r="A155">
        <v>154</v>
      </c>
      <c r="B155" t="s">
        <v>5</v>
      </c>
      <c r="C155" t="s">
        <v>165</v>
      </c>
      <c r="D155">
        <v>4.8541239999999997</v>
      </c>
      <c r="E155">
        <v>52.368476999999999</v>
      </c>
      <c r="F155">
        <v>5.6849999999999996</v>
      </c>
      <c r="G155">
        <f t="shared" ca="1" si="12"/>
        <v>5</v>
      </c>
      <c r="H155">
        <f t="shared" ca="1" si="13"/>
        <v>6</v>
      </c>
      <c r="I155">
        <f t="shared" ca="1" si="14"/>
        <v>5000</v>
      </c>
      <c r="J155">
        <f t="shared" ca="1" si="15"/>
        <v>6000</v>
      </c>
      <c r="K155">
        <f t="shared" ca="1" si="16"/>
        <v>5065</v>
      </c>
      <c r="L155">
        <f t="shared" ca="1" si="17"/>
        <v>5.0650000000000004</v>
      </c>
    </row>
    <row r="156" spans="1:12" x14ac:dyDescent="0.35">
      <c r="A156">
        <v>155</v>
      </c>
      <c r="B156" t="s">
        <v>5</v>
      </c>
      <c r="C156" t="s">
        <v>166</v>
      </c>
      <c r="D156">
        <v>4.9402660000000003</v>
      </c>
      <c r="E156">
        <v>52.362598499999997</v>
      </c>
      <c r="F156">
        <v>5.585</v>
      </c>
      <c r="G156">
        <f t="shared" ca="1" si="12"/>
        <v>5</v>
      </c>
      <c r="H156">
        <f t="shared" ca="1" si="13"/>
        <v>6</v>
      </c>
      <c r="I156">
        <f t="shared" ca="1" si="14"/>
        <v>5000</v>
      </c>
      <c r="J156">
        <f t="shared" ca="1" si="15"/>
        <v>6000</v>
      </c>
      <c r="K156">
        <f t="shared" ca="1" si="16"/>
        <v>5789</v>
      </c>
      <c r="L156">
        <f t="shared" ca="1" si="17"/>
        <v>5.7889999999999997</v>
      </c>
    </row>
    <row r="157" spans="1:12" x14ac:dyDescent="0.35">
      <c r="A157">
        <v>156</v>
      </c>
      <c r="B157" t="s">
        <v>21</v>
      </c>
      <c r="C157" t="s">
        <v>167</v>
      </c>
      <c r="D157">
        <v>4.9334220000000002</v>
      </c>
      <c r="E157">
        <v>52.362160000000003</v>
      </c>
      <c r="F157">
        <v>2.0760000000000001</v>
      </c>
      <c r="G157">
        <f t="shared" ca="1" si="12"/>
        <v>2</v>
      </c>
      <c r="H157">
        <f t="shared" ca="1" si="13"/>
        <v>3</v>
      </c>
      <c r="I157">
        <f t="shared" ca="1" si="14"/>
        <v>2000</v>
      </c>
      <c r="J157">
        <f t="shared" ca="1" si="15"/>
        <v>3000</v>
      </c>
      <c r="K157">
        <f t="shared" ca="1" si="16"/>
        <v>2822</v>
      </c>
      <c r="L157">
        <f t="shared" ca="1" si="17"/>
        <v>2.8220000000000001</v>
      </c>
    </row>
    <row r="158" spans="1:12" x14ac:dyDescent="0.35">
      <c r="A158">
        <v>157</v>
      </c>
      <c r="B158" t="s">
        <v>16</v>
      </c>
      <c r="C158" t="s">
        <v>168</v>
      </c>
      <c r="D158">
        <v>4.9369624999999999</v>
      </c>
      <c r="E158">
        <v>52.363431499999997</v>
      </c>
      <c r="F158">
        <v>4.5830000000000002</v>
      </c>
      <c r="G158">
        <f t="shared" ca="1" si="12"/>
        <v>4</v>
      </c>
      <c r="H158">
        <f t="shared" ca="1" si="13"/>
        <v>5</v>
      </c>
      <c r="I158">
        <f t="shared" ca="1" si="14"/>
        <v>4000</v>
      </c>
      <c r="J158">
        <f t="shared" ca="1" si="15"/>
        <v>5000</v>
      </c>
      <c r="K158">
        <f t="shared" ca="1" si="16"/>
        <v>4034</v>
      </c>
      <c r="L158">
        <f t="shared" ca="1" si="17"/>
        <v>4.0339999999999998</v>
      </c>
    </row>
    <row r="159" spans="1:12" x14ac:dyDescent="0.35">
      <c r="A159">
        <v>158</v>
      </c>
      <c r="B159" t="s">
        <v>18</v>
      </c>
      <c r="C159" t="s">
        <v>169</v>
      </c>
      <c r="D159">
        <v>4.9444914999999998</v>
      </c>
      <c r="E159">
        <v>52.371825999999999</v>
      </c>
      <c r="F159">
        <v>3.9849999999999999</v>
      </c>
      <c r="G159">
        <f t="shared" ca="1" si="12"/>
        <v>3</v>
      </c>
      <c r="H159">
        <f t="shared" ca="1" si="13"/>
        <v>4</v>
      </c>
      <c r="I159">
        <f t="shared" ca="1" si="14"/>
        <v>3000</v>
      </c>
      <c r="J159">
        <f t="shared" ca="1" si="15"/>
        <v>4000</v>
      </c>
      <c r="K159">
        <f t="shared" ca="1" si="16"/>
        <v>3824</v>
      </c>
      <c r="L159">
        <f t="shared" ca="1" si="17"/>
        <v>3.8239999999999998</v>
      </c>
    </row>
    <row r="160" spans="1:12" x14ac:dyDescent="0.35">
      <c r="A160">
        <v>159</v>
      </c>
      <c r="B160" t="s">
        <v>16</v>
      </c>
      <c r="C160" t="s">
        <v>170</v>
      </c>
      <c r="D160">
        <v>4.877148</v>
      </c>
      <c r="E160">
        <v>52.389366000000003</v>
      </c>
      <c r="F160">
        <v>4.9729999999999999</v>
      </c>
      <c r="G160">
        <f t="shared" ca="1" si="12"/>
        <v>4</v>
      </c>
      <c r="H160">
        <f t="shared" ca="1" si="13"/>
        <v>5</v>
      </c>
      <c r="I160">
        <f t="shared" ca="1" si="14"/>
        <v>4000</v>
      </c>
      <c r="J160">
        <f t="shared" ca="1" si="15"/>
        <v>5000</v>
      </c>
      <c r="K160">
        <f t="shared" ca="1" si="16"/>
        <v>4042</v>
      </c>
      <c r="L160">
        <f t="shared" ca="1" si="17"/>
        <v>4.0419999999999998</v>
      </c>
    </row>
    <row r="161" spans="1:12" x14ac:dyDescent="0.35">
      <c r="A161">
        <v>160</v>
      </c>
      <c r="B161" t="s">
        <v>18</v>
      </c>
      <c r="C161" t="s">
        <v>171</v>
      </c>
      <c r="D161">
        <v>4.8703719999999997</v>
      </c>
      <c r="E161">
        <v>52.366083000000003</v>
      </c>
      <c r="F161">
        <v>3.5990000000000002</v>
      </c>
      <c r="G161">
        <f t="shared" ca="1" si="12"/>
        <v>3</v>
      </c>
      <c r="H161">
        <f t="shared" ca="1" si="13"/>
        <v>4</v>
      </c>
      <c r="I161">
        <f t="shared" ca="1" si="14"/>
        <v>3000</v>
      </c>
      <c r="J161">
        <f t="shared" ca="1" si="15"/>
        <v>4000</v>
      </c>
      <c r="K161">
        <f t="shared" ca="1" si="16"/>
        <v>3697</v>
      </c>
      <c r="L161">
        <f t="shared" ca="1" si="17"/>
        <v>3.6970000000000001</v>
      </c>
    </row>
    <row r="162" spans="1:12" x14ac:dyDescent="0.35">
      <c r="A162">
        <v>161</v>
      </c>
      <c r="B162" t="s">
        <v>5</v>
      </c>
      <c r="C162" t="s">
        <v>172</v>
      </c>
      <c r="D162">
        <v>4.9136835000000003</v>
      </c>
      <c r="E162">
        <v>52.349504500000002</v>
      </c>
      <c r="F162">
        <v>5.1769999999999996</v>
      </c>
      <c r="G162">
        <f t="shared" ca="1" si="12"/>
        <v>5</v>
      </c>
      <c r="H162">
        <f t="shared" ca="1" si="13"/>
        <v>6</v>
      </c>
      <c r="I162">
        <f t="shared" ca="1" si="14"/>
        <v>5000</v>
      </c>
      <c r="J162">
        <f t="shared" ca="1" si="15"/>
        <v>6000</v>
      </c>
      <c r="K162">
        <f t="shared" ca="1" si="16"/>
        <v>5541</v>
      </c>
      <c r="L162">
        <f t="shared" ca="1" si="17"/>
        <v>5.5410000000000004</v>
      </c>
    </row>
    <row r="163" spans="1:12" x14ac:dyDescent="0.35">
      <c r="A163">
        <v>162</v>
      </c>
      <c r="B163" t="s">
        <v>16</v>
      </c>
      <c r="C163" t="s">
        <v>173</v>
      </c>
      <c r="D163">
        <v>4.9170724999999997</v>
      </c>
      <c r="E163">
        <v>52.397567500000001</v>
      </c>
      <c r="F163">
        <v>4.8559999999999999</v>
      </c>
      <c r="G163">
        <f t="shared" ca="1" si="12"/>
        <v>4</v>
      </c>
      <c r="H163">
        <f t="shared" ca="1" si="13"/>
        <v>5</v>
      </c>
      <c r="I163">
        <f t="shared" ca="1" si="14"/>
        <v>4000</v>
      </c>
      <c r="J163">
        <f t="shared" ca="1" si="15"/>
        <v>5000</v>
      </c>
      <c r="K163">
        <f t="shared" ca="1" si="16"/>
        <v>4471</v>
      </c>
      <c r="L163">
        <f t="shared" ca="1" si="17"/>
        <v>4.4710000000000001</v>
      </c>
    </row>
    <row r="164" spans="1:12" x14ac:dyDescent="0.35">
      <c r="A164">
        <v>163</v>
      </c>
      <c r="B164" t="s">
        <v>21</v>
      </c>
      <c r="C164" t="s">
        <v>174</v>
      </c>
      <c r="D164">
        <v>4.9414274999999996</v>
      </c>
      <c r="E164">
        <v>52.370838499999998</v>
      </c>
      <c r="F164">
        <v>2.96</v>
      </c>
      <c r="G164">
        <f t="shared" ca="1" si="12"/>
        <v>2</v>
      </c>
      <c r="H164">
        <f t="shared" ca="1" si="13"/>
        <v>3</v>
      </c>
      <c r="I164">
        <f t="shared" ca="1" si="14"/>
        <v>2000</v>
      </c>
      <c r="J164">
        <f t="shared" ca="1" si="15"/>
        <v>3000</v>
      </c>
      <c r="K164">
        <f t="shared" ca="1" si="16"/>
        <v>2287</v>
      </c>
      <c r="L164">
        <f t="shared" ca="1" si="17"/>
        <v>2.2869999999999999</v>
      </c>
    </row>
    <row r="165" spans="1:12" x14ac:dyDescent="0.35">
      <c r="A165">
        <v>164</v>
      </c>
      <c r="B165" t="s">
        <v>16</v>
      </c>
      <c r="C165" t="s">
        <v>175</v>
      </c>
      <c r="D165">
        <v>4.8601559999999999</v>
      </c>
      <c r="E165">
        <v>52.363267999999998</v>
      </c>
      <c r="F165">
        <v>4.0209999999999999</v>
      </c>
      <c r="G165">
        <f t="shared" ca="1" si="12"/>
        <v>4</v>
      </c>
      <c r="H165">
        <f t="shared" ca="1" si="13"/>
        <v>5</v>
      </c>
      <c r="I165">
        <f t="shared" ca="1" si="14"/>
        <v>4000</v>
      </c>
      <c r="J165">
        <f t="shared" ca="1" si="15"/>
        <v>5000</v>
      </c>
      <c r="K165">
        <f t="shared" ca="1" si="16"/>
        <v>4461</v>
      </c>
      <c r="L165">
        <f t="shared" ca="1" si="17"/>
        <v>4.4610000000000003</v>
      </c>
    </row>
    <row r="166" spans="1:12" x14ac:dyDescent="0.35">
      <c r="A166">
        <v>165</v>
      </c>
      <c r="B166" t="s">
        <v>5</v>
      </c>
      <c r="C166" t="s">
        <v>176</v>
      </c>
      <c r="D166">
        <v>4.8617555000000001</v>
      </c>
      <c r="E166">
        <v>52.351363999999997</v>
      </c>
      <c r="F166">
        <v>5.1630000000000003</v>
      </c>
      <c r="G166">
        <f t="shared" ca="1" si="12"/>
        <v>5</v>
      </c>
      <c r="H166">
        <f t="shared" ca="1" si="13"/>
        <v>6</v>
      </c>
      <c r="I166">
        <f t="shared" ca="1" si="14"/>
        <v>5000</v>
      </c>
      <c r="J166">
        <f t="shared" ca="1" si="15"/>
        <v>6000</v>
      </c>
      <c r="K166">
        <f t="shared" ca="1" si="16"/>
        <v>5319</v>
      </c>
      <c r="L166">
        <f t="shared" ca="1" si="17"/>
        <v>5.319</v>
      </c>
    </row>
    <row r="167" spans="1:12" x14ac:dyDescent="0.35">
      <c r="A167">
        <v>166</v>
      </c>
      <c r="B167" t="s">
        <v>11</v>
      </c>
      <c r="C167" t="s">
        <v>177</v>
      </c>
      <c r="D167">
        <v>4.8304489999999998</v>
      </c>
      <c r="E167">
        <v>52.373195500000001</v>
      </c>
      <c r="F167">
        <v>7.98</v>
      </c>
      <c r="G167">
        <f t="shared" ca="1" si="12"/>
        <v>7</v>
      </c>
      <c r="H167">
        <f t="shared" ca="1" si="13"/>
        <v>8</v>
      </c>
      <c r="I167">
        <f t="shared" ca="1" si="14"/>
        <v>7000</v>
      </c>
      <c r="J167">
        <f t="shared" ca="1" si="15"/>
        <v>8000</v>
      </c>
      <c r="K167">
        <f t="shared" ca="1" si="16"/>
        <v>7011</v>
      </c>
      <c r="L167">
        <f t="shared" ca="1" si="17"/>
        <v>7.0110000000000001</v>
      </c>
    </row>
    <row r="168" spans="1:12" x14ac:dyDescent="0.35">
      <c r="A168">
        <v>167</v>
      </c>
      <c r="B168" t="s">
        <v>16</v>
      </c>
      <c r="C168" t="s">
        <v>178</v>
      </c>
      <c r="D168">
        <v>4.9361459999999999</v>
      </c>
      <c r="E168">
        <v>52.353227500000003</v>
      </c>
      <c r="F168">
        <v>4.8579999999999997</v>
      </c>
      <c r="G168">
        <f t="shared" ca="1" si="12"/>
        <v>4</v>
      </c>
      <c r="H168">
        <f t="shared" ca="1" si="13"/>
        <v>5</v>
      </c>
      <c r="I168">
        <f t="shared" ca="1" si="14"/>
        <v>4000</v>
      </c>
      <c r="J168">
        <f t="shared" ca="1" si="15"/>
        <v>5000</v>
      </c>
      <c r="K168">
        <f t="shared" ca="1" si="16"/>
        <v>4944</v>
      </c>
      <c r="L168">
        <f t="shared" ca="1" si="17"/>
        <v>4.944</v>
      </c>
    </row>
    <row r="169" spans="1:12" x14ac:dyDescent="0.35">
      <c r="A169">
        <v>168</v>
      </c>
      <c r="B169" t="s">
        <v>5</v>
      </c>
      <c r="C169" t="s">
        <v>179</v>
      </c>
      <c r="D169">
        <v>4.8730165000000003</v>
      </c>
      <c r="E169">
        <v>52.377267500000002</v>
      </c>
      <c r="F169">
        <v>5.327</v>
      </c>
      <c r="G169">
        <f t="shared" ca="1" si="12"/>
        <v>5</v>
      </c>
      <c r="H169">
        <f t="shared" ca="1" si="13"/>
        <v>6</v>
      </c>
      <c r="I169">
        <f t="shared" ca="1" si="14"/>
        <v>5000</v>
      </c>
      <c r="J169">
        <f t="shared" ca="1" si="15"/>
        <v>6000</v>
      </c>
      <c r="K169">
        <f t="shared" ca="1" si="16"/>
        <v>5425</v>
      </c>
      <c r="L169">
        <f t="shared" ca="1" si="17"/>
        <v>5.4249999999999998</v>
      </c>
    </row>
    <row r="170" spans="1:12" x14ac:dyDescent="0.35">
      <c r="A170">
        <v>169</v>
      </c>
      <c r="B170" t="s">
        <v>5</v>
      </c>
      <c r="C170" t="s">
        <v>180</v>
      </c>
      <c r="D170">
        <v>4.8464514999999997</v>
      </c>
      <c r="E170">
        <v>52.353580000000001</v>
      </c>
      <c r="F170">
        <v>5.8449999999999998</v>
      </c>
      <c r="G170">
        <f t="shared" ca="1" si="12"/>
        <v>5</v>
      </c>
      <c r="H170">
        <f t="shared" ca="1" si="13"/>
        <v>6</v>
      </c>
      <c r="I170">
        <f t="shared" ca="1" si="14"/>
        <v>5000</v>
      </c>
      <c r="J170">
        <f t="shared" ca="1" si="15"/>
        <v>6000</v>
      </c>
      <c r="K170">
        <f t="shared" ca="1" si="16"/>
        <v>5002</v>
      </c>
      <c r="L170">
        <f t="shared" ca="1" si="17"/>
        <v>5.0019999999999998</v>
      </c>
    </row>
    <row r="171" spans="1:12" x14ac:dyDescent="0.35">
      <c r="A171">
        <v>170</v>
      </c>
      <c r="B171" t="s">
        <v>7</v>
      </c>
      <c r="C171" t="s">
        <v>181</v>
      </c>
      <c r="D171">
        <v>4.8177104999999996</v>
      </c>
      <c r="E171">
        <v>52.370239499999997</v>
      </c>
      <c r="F171">
        <v>1.1779999999999999</v>
      </c>
      <c r="G171">
        <f t="shared" ca="1" si="12"/>
        <v>1</v>
      </c>
      <c r="H171">
        <f t="shared" ca="1" si="13"/>
        <v>2</v>
      </c>
      <c r="I171">
        <f t="shared" ca="1" si="14"/>
        <v>1000</v>
      </c>
      <c r="J171">
        <f t="shared" ca="1" si="15"/>
        <v>2000</v>
      </c>
      <c r="K171">
        <f t="shared" ca="1" si="16"/>
        <v>1710</v>
      </c>
      <c r="L171">
        <f t="shared" ca="1" si="17"/>
        <v>1.71</v>
      </c>
    </row>
    <row r="172" spans="1:12" x14ac:dyDescent="0.35">
      <c r="A172">
        <v>171</v>
      </c>
      <c r="B172" t="s">
        <v>23</v>
      </c>
      <c r="C172" t="s">
        <v>182</v>
      </c>
      <c r="D172">
        <v>4.8546734999999996</v>
      </c>
      <c r="E172">
        <v>52.365053000000003</v>
      </c>
      <c r="F172">
        <v>6.5679999999999996</v>
      </c>
      <c r="G172">
        <f t="shared" ca="1" si="12"/>
        <v>6</v>
      </c>
      <c r="H172">
        <f t="shared" ca="1" si="13"/>
        <v>7</v>
      </c>
      <c r="I172">
        <f t="shared" ca="1" si="14"/>
        <v>6000</v>
      </c>
      <c r="J172">
        <f t="shared" ca="1" si="15"/>
        <v>7000</v>
      </c>
      <c r="K172">
        <f t="shared" ca="1" si="16"/>
        <v>6163</v>
      </c>
      <c r="L172">
        <f t="shared" ca="1" si="17"/>
        <v>6.1630000000000003</v>
      </c>
    </row>
    <row r="173" spans="1:12" x14ac:dyDescent="0.35">
      <c r="A173">
        <v>172</v>
      </c>
      <c r="B173" t="s">
        <v>16</v>
      </c>
      <c r="C173" t="s">
        <v>183</v>
      </c>
      <c r="D173">
        <v>4.9568645</v>
      </c>
      <c r="E173">
        <v>52.320217</v>
      </c>
      <c r="F173">
        <v>4.883</v>
      </c>
      <c r="G173">
        <f t="shared" ca="1" si="12"/>
        <v>4</v>
      </c>
      <c r="H173">
        <f t="shared" ca="1" si="13"/>
        <v>5</v>
      </c>
      <c r="I173">
        <f t="shared" ca="1" si="14"/>
        <v>4000</v>
      </c>
      <c r="J173">
        <f t="shared" ca="1" si="15"/>
        <v>5000</v>
      </c>
      <c r="K173">
        <f t="shared" ca="1" si="16"/>
        <v>4403</v>
      </c>
      <c r="L173">
        <f t="shared" ca="1" si="17"/>
        <v>4.4029999999999996</v>
      </c>
    </row>
    <row r="174" spans="1:12" x14ac:dyDescent="0.35">
      <c r="A174">
        <v>173</v>
      </c>
      <c r="B174" t="s">
        <v>16</v>
      </c>
      <c r="C174" t="s">
        <v>184</v>
      </c>
      <c r="D174">
        <v>4.8693925</v>
      </c>
      <c r="E174">
        <v>52.371105499999999</v>
      </c>
      <c r="F174">
        <v>4.6609999999999996</v>
      </c>
      <c r="G174">
        <f t="shared" ca="1" si="12"/>
        <v>4</v>
      </c>
      <c r="H174">
        <f t="shared" ca="1" si="13"/>
        <v>5</v>
      </c>
      <c r="I174">
        <f t="shared" ca="1" si="14"/>
        <v>4000</v>
      </c>
      <c r="J174">
        <f t="shared" ca="1" si="15"/>
        <v>5000</v>
      </c>
      <c r="K174">
        <f t="shared" ca="1" si="16"/>
        <v>4852</v>
      </c>
      <c r="L174">
        <f t="shared" ca="1" si="17"/>
        <v>4.8520000000000003</v>
      </c>
    </row>
    <row r="175" spans="1:12" x14ac:dyDescent="0.35">
      <c r="A175">
        <v>174</v>
      </c>
      <c r="B175" t="s">
        <v>18</v>
      </c>
      <c r="C175" t="s">
        <v>185</v>
      </c>
      <c r="D175">
        <v>4.8831949999999997</v>
      </c>
      <c r="E175">
        <v>52.353696499999998</v>
      </c>
      <c r="F175">
        <v>3.996</v>
      </c>
      <c r="G175">
        <f t="shared" ca="1" si="12"/>
        <v>3</v>
      </c>
      <c r="H175">
        <f t="shared" ca="1" si="13"/>
        <v>4</v>
      </c>
      <c r="I175">
        <f t="shared" ca="1" si="14"/>
        <v>3000</v>
      </c>
      <c r="J175">
        <f t="shared" ca="1" si="15"/>
        <v>4000</v>
      </c>
      <c r="K175">
        <f t="shared" ca="1" si="16"/>
        <v>3362</v>
      </c>
      <c r="L175">
        <f t="shared" ca="1" si="17"/>
        <v>3.3620000000000001</v>
      </c>
    </row>
    <row r="176" spans="1:12" x14ac:dyDescent="0.35">
      <c r="A176">
        <v>175</v>
      </c>
      <c r="B176" t="s">
        <v>5</v>
      </c>
      <c r="C176" t="s">
        <v>186</v>
      </c>
      <c r="D176">
        <v>4.8967619999999998</v>
      </c>
      <c r="E176">
        <v>52.350517000000004</v>
      </c>
      <c r="F176">
        <v>5.0090000000000003</v>
      </c>
      <c r="G176">
        <f t="shared" ca="1" si="12"/>
        <v>5</v>
      </c>
      <c r="H176">
        <f t="shared" ca="1" si="13"/>
        <v>6</v>
      </c>
      <c r="I176">
        <f t="shared" ca="1" si="14"/>
        <v>5000</v>
      </c>
      <c r="J176">
        <f t="shared" ca="1" si="15"/>
        <v>6000</v>
      </c>
      <c r="K176">
        <f t="shared" ca="1" si="16"/>
        <v>5224</v>
      </c>
      <c r="L176">
        <f t="shared" ca="1" si="17"/>
        <v>5.2240000000000002</v>
      </c>
    </row>
    <row r="177" spans="1:12" x14ac:dyDescent="0.35">
      <c r="A177">
        <v>176</v>
      </c>
      <c r="B177" t="s">
        <v>16</v>
      </c>
      <c r="C177" t="s">
        <v>187</v>
      </c>
      <c r="D177">
        <v>4.9175825</v>
      </c>
      <c r="E177">
        <v>52.353198999999996</v>
      </c>
      <c r="F177">
        <v>4.194</v>
      </c>
      <c r="G177">
        <f t="shared" ca="1" si="12"/>
        <v>4</v>
      </c>
      <c r="H177">
        <f t="shared" ca="1" si="13"/>
        <v>5</v>
      </c>
      <c r="I177">
        <f t="shared" ca="1" si="14"/>
        <v>4000</v>
      </c>
      <c r="J177">
        <f t="shared" ca="1" si="15"/>
        <v>5000</v>
      </c>
      <c r="K177">
        <f t="shared" ca="1" si="16"/>
        <v>4270</v>
      </c>
      <c r="L177">
        <f t="shared" ca="1" si="17"/>
        <v>4.2699999999999996</v>
      </c>
    </row>
    <row r="178" spans="1:12" x14ac:dyDescent="0.35">
      <c r="A178">
        <v>177</v>
      </c>
      <c r="B178" t="s">
        <v>5</v>
      </c>
      <c r="C178" t="s">
        <v>188</v>
      </c>
      <c r="D178">
        <v>4.8544784999999999</v>
      </c>
      <c r="E178">
        <v>52.367164500000001</v>
      </c>
      <c r="F178">
        <v>5.0119999999999996</v>
      </c>
      <c r="G178">
        <f t="shared" ca="1" si="12"/>
        <v>5</v>
      </c>
      <c r="H178">
        <f t="shared" ca="1" si="13"/>
        <v>6</v>
      </c>
      <c r="I178">
        <f t="shared" ca="1" si="14"/>
        <v>5000</v>
      </c>
      <c r="J178">
        <f t="shared" ca="1" si="15"/>
        <v>6000</v>
      </c>
      <c r="K178">
        <f t="shared" ca="1" si="16"/>
        <v>5926</v>
      </c>
      <c r="L178">
        <f t="shared" ca="1" si="17"/>
        <v>5.9260000000000002</v>
      </c>
    </row>
    <row r="179" spans="1:12" x14ac:dyDescent="0.35">
      <c r="A179">
        <v>178</v>
      </c>
      <c r="B179" t="s">
        <v>18</v>
      </c>
      <c r="C179" t="s">
        <v>189</v>
      </c>
      <c r="D179">
        <v>4.9425675</v>
      </c>
      <c r="E179">
        <v>52.360975500000002</v>
      </c>
      <c r="F179">
        <v>3.2120000000000002</v>
      </c>
      <c r="G179">
        <f t="shared" ca="1" si="12"/>
        <v>3</v>
      </c>
      <c r="H179">
        <f t="shared" ca="1" si="13"/>
        <v>4</v>
      </c>
      <c r="I179">
        <f t="shared" ca="1" si="14"/>
        <v>3000</v>
      </c>
      <c r="J179">
        <f t="shared" ca="1" si="15"/>
        <v>4000</v>
      </c>
      <c r="K179">
        <f t="shared" ca="1" si="16"/>
        <v>3147</v>
      </c>
      <c r="L179">
        <f t="shared" ca="1" si="17"/>
        <v>3.1469999999999998</v>
      </c>
    </row>
    <row r="180" spans="1:12" x14ac:dyDescent="0.35">
      <c r="A180">
        <v>179</v>
      </c>
      <c r="B180" t="s">
        <v>16</v>
      </c>
      <c r="C180" t="s">
        <v>190</v>
      </c>
      <c r="D180">
        <v>4.9134064999999998</v>
      </c>
      <c r="E180">
        <v>52.355871499999999</v>
      </c>
      <c r="F180">
        <v>4.6539999999999999</v>
      </c>
      <c r="G180">
        <f t="shared" ca="1" si="12"/>
        <v>4</v>
      </c>
      <c r="H180">
        <f t="shared" ca="1" si="13"/>
        <v>5</v>
      </c>
      <c r="I180">
        <f t="shared" ca="1" si="14"/>
        <v>4000</v>
      </c>
      <c r="J180">
        <f t="shared" ca="1" si="15"/>
        <v>5000</v>
      </c>
      <c r="K180">
        <f t="shared" ca="1" si="16"/>
        <v>4555</v>
      </c>
      <c r="L180">
        <f t="shared" ca="1" si="17"/>
        <v>4.5549999999999997</v>
      </c>
    </row>
    <row r="181" spans="1:12" x14ac:dyDescent="0.35">
      <c r="A181">
        <v>180</v>
      </c>
      <c r="B181" t="s">
        <v>18</v>
      </c>
      <c r="C181" t="s">
        <v>191</v>
      </c>
      <c r="D181">
        <v>4.8545920000000002</v>
      </c>
      <c r="E181">
        <v>52.3832035</v>
      </c>
      <c r="F181">
        <v>3.1930000000000001</v>
      </c>
      <c r="G181">
        <f t="shared" ca="1" si="12"/>
        <v>3</v>
      </c>
      <c r="H181">
        <f t="shared" ca="1" si="13"/>
        <v>4</v>
      </c>
      <c r="I181">
        <f t="shared" ca="1" si="14"/>
        <v>3000</v>
      </c>
      <c r="J181">
        <f t="shared" ca="1" si="15"/>
        <v>4000</v>
      </c>
      <c r="K181">
        <f t="shared" ca="1" si="16"/>
        <v>3142</v>
      </c>
      <c r="L181">
        <f t="shared" ca="1" si="17"/>
        <v>3.1419999999999999</v>
      </c>
    </row>
    <row r="182" spans="1:12" x14ac:dyDescent="0.35">
      <c r="A182">
        <v>181</v>
      </c>
      <c r="B182" t="s">
        <v>18</v>
      </c>
      <c r="C182" t="s">
        <v>192</v>
      </c>
      <c r="D182">
        <v>4.8588655000000003</v>
      </c>
      <c r="E182">
        <v>52.365448000000001</v>
      </c>
      <c r="F182">
        <v>3.621</v>
      </c>
      <c r="G182">
        <f t="shared" ca="1" si="12"/>
        <v>3</v>
      </c>
      <c r="H182">
        <f t="shared" ca="1" si="13"/>
        <v>4</v>
      </c>
      <c r="I182">
        <f t="shared" ca="1" si="14"/>
        <v>3000</v>
      </c>
      <c r="J182">
        <f t="shared" ca="1" si="15"/>
        <v>4000</v>
      </c>
      <c r="K182">
        <f t="shared" ca="1" si="16"/>
        <v>3055</v>
      </c>
      <c r="L182">
        <f t="shared" ca="1" si="17"/>
        <v>3.0550000000000002</v>
      </c>
    </row>
    <row r="183" spans="1:12" x14ac:dyDescent="0.35">
      <c r="A183">
        <v>182</v>
      </c>
      <c r="B183" t="s">
        <v>21</v>
      </c>
      <c r="C183" t="s">
        <v>193</v>
      </c>
      <c r="D183">
        <v>4.8554054999999998</v>
      </c>
      <c r="E183">
        <v>52.345579000000001</v>
      </c>
      <c r="F183">
        <v>2.5350000000000001</v>
      </c>
      <c r="G183">
        <f t="shared" ca="1" si="12"/>
        <v>2</v>
      </c>
      <c r="H183">
        <f t="shared" ca="1" si="13"/>
        <v>3</v>
      </c>
      <c r="I183">
        <f t="shared" ca="1" si="14"/>
        <v>2000</v>
      </c>
      <c r="J183">
        <f t="shared" ca="1" si="15"/>
        <v>3000</v>
      </c>
      <c r="K183">
        <f t="shared" ca="1" si="16"/>
        <v>2025</v>
      </c>
      <c r="L183">
        <f t="shared" ca="1" si="17"/>
        <v>2.0249999999999999</v>
      </c>
    </row>
    <row r="184" spans="1:12" x14ac:dyDescent="0.35">
      <c r="A184">
        <v>183</v>
      </c>
      <c r="B184" t="s">
        <v>18</v>
      </c>
      <c r="C184" t="s">
        <v>194</v>
      </c>
      <c r="D184">
        <v>4.9167565</v>
      </c>
      <c r="E184">
        <v>52.357469500000001</v>
      </c>
      <c r="F184">
        <v>3.2789999999999999</v>
      </c>
      <c r="G184">
        <f t="shared" ca="1" si="12"/>
        <v>3</v>
      </c>
      <c r="H184">
        <f t="shared" ca="1" si="13"/>
        <v>4</v>
      </c>
      <c r="I184">
        <f t="shared" ca="1" si="14"/>
        <v>3000</v>
      </c>
      <c r="J184">
        <f t="shared" ca="1" si="15"/>
        <v>4000</v>
      </c>
      <c r="K184">
        <f t="shared" ca="1" si="16"/>
        <v>3768</v>
      </c>
      <c r="L184">
        <f t="shared" ca="1" si="17"/>
        <v>3.7679999999999998</v>
      </c>
    </row>
    <row r="185" spans="1:12" x14ac:dyDescent="0.35">
      <c r="A185">
        <v>184</v>
      </c>
      <c r="B185" t="s">
        <v>5</v>
      </c>
      <c r="C185" t="s">
        <v>195</v>
      </c>
      <c r="D185">
        <v>4.9010999999999996</v>
      </c>
      <c r="E185">
        <v>52.351121999999997</v>
      </c>
      <c r="F185">
        <v>5.1580000000000004</v>
      </c>
      <c r="G185">
        <f t="shared" ca="1" si="12"/>
        <v>5</v>
      </c>
      <c r="H185">
        <f t="shared" ca="1" si="13"/>
        <v>6</v>
      </c>
      <c r="I185">
        <f t="shared" ca="1" si="14"/>
        <v>5000</v>
      </c>
      <c r="J185">
        <f t="shared" ca="1" si="15"/>
        <v>6000</v>
      </c>
      <c r="K185">
        <f t="shared" ca="1" si="16"/>
        <v>5158</v>
      </c>
      <c r="L185">
        <f t="shared" ca="1" si="17"/>
        <v>5.1580000000000004</v>
      </c>
    </row>
    <row r="186" spans="1:12" x14ac:dyDescent="0.35">
      <c r="A186">
        <v>185</v>
      </c>
      <c r="B186" t="s">
        <v>16</v>
      </c>
      <c r="C186" t="s">
        <v>196</v>
      </c>
      <c r="D186">
        <v>4.9116030000000004</v>
      </c>
      <c r="E186">
        <v>52.359453000000002</v>
      </c>
      <c r="F186">
        <v>4.6219999999999999</v>
      </c>
      <c r="G186">
        <f t="shared" ca="1" si="12"/>
        <v>4</v>
      </c>
      <c r="H186">
        <f t="shared" ca="1" si="13"/>
        <v>5</v>
      </c>
      <c r="I186">
        <f t="shared" ca="1" si="14"/>
        <v>4000</v>
      </c>
      <c r="J186">
        <f t="shared" ca="1" si="15"/>
        <v>5000</v>
      </c>
      <c r="K186">
        <f t="shared" ca="1" si="16"/>
        <v>4079</v>
      </c>
      <c r="L186">
        <f t="shared" ca="1" si="17"/>
        <v>4.0789999999999997</v>
      </c>
    </row>
    <row r="187" spans="1:12" x14ac:dyDescent="0.35">
      <c r="A187">
        <v>186</v>
      </c>
      <c r="B187" t="s">
        <v>23</v>
      </c>
      <c r="C187" t="s">
        <v>197</v>
      </c>
      <c r="D187">
        <v>4.9481264999999999</v>
      </c>
      <c r="E187">
        <v>52.314590500000001</v>
      </c>
      <c r="F187">
        <v>6.9240000000000004</v>
      </c>
      <c r="G187">
        <f t="shared" ca="1" si="12"/>
        <v>6</v>
      </c>
      <c r="H187">
        <f t="shared" ca="1" si="13"/>
        <v>7</v>
      </c>
      <c r="I187">
        <f t="shared" ca="1" si="14"/>
        <v>6000</v>
      </c>
      <c r="J187">
        <f t="shared" ca="1" si="15"/>
        <v>7000</v>
      </c>
      <c r="K187">
        <f t="shared" ca="1" si="16"/>
        <v>6737</v>
      </c>
      <c r="L187">
        <f t="shared" ca="1" si="17"/>
        <v>6.7370000000000001</v>
      </c>
    </row>
    <row r="188" spans="1:12" x14ac:dyDescent="0.35">
      <c r="A188">
        <v>187</v>
      </c>
      <c r="B188" t="s">
        <v>16</v>
      </c>
      <c r="C188" t="s">
        <v>198</v>
      </c>
      <c r="D188">
        <v>4.874682</v>
      </c>
      <c r="E188">
        <v>52.3672945</v>
      </c>
      <c r="F188">
        <v>4.9000000000000004</v>
      </c>
      <c r="G188">
        <f t="shared" ca="1" si="12"/>
        <v>4</v>
      </c>
      <c r="H188">
        <f t="shared" ca="1" si="13"/>
        <v>5</v>
      </c>
      <c r="I188">
        <f t="shared" ca="1" si="14"/>
        <v>4000</v>
      </c>
      <c r="J188">
        <f t="shared" ca="1" si="15"/>
        <v>5000</v>
      </c>
      <c r="K188">
        <f t="shared" ca="1" si="16"/>
        <v>4142</v>
      </c>
      <c r="L188">
        <f t="shared" ca="1" si="17"/>
        <v>4.1420000000000003</v>
      </c>
    </row>
    <row r="189" spans="1:12" x14ac:dyDescent="0.35">
      <c r="A189">
        <v>188</v>
      </c>
      <c r="B189" t="s">
        <v>18</v>
      </c>
      <c r="C189" t="s">
        <v>199</v>
      </c>
      <c r="D189">
        <v>4.8625350000000003</v>
      </c>
      <c r="E189">
        <v>52.358839000000003</v>
      </c>
      <c r="F189">
        <v>3.3410000000000002</v>
      </c>
      <c r="G189">
        <f t="shared" ca="1" si="12"/>
        <v>3</v>
      </c>
      <c r="H189">
        <f t="shared" ca="1" si="13"/>
        <v>4</v>
      </c>
      <c r="I189">
        <f t="shared" ca="1" si="14"/>
        <v>3000</v>
      </c>
      <c r="J189">
        <f t="shared" ca="1" si="15"/>
        <v>4000</v>
      </c>
      <c r="K189">
        <f t="shared" ca="1" si="16"/>
        <v>3538</v>
      </c>
      <c r="L189">
        <f t="shared" ca="1" si="17"/>
        <v>3.5379999999999998</v>
      </c>
    </row>
    <row r="190" spans="1:12" x14ac:dyDescent="0.35">
      <c r="A190">
        <v>189</v>
      </c>
      <c r="B190" t="s">
        <v>18</v>
      </c>
      <c r="C190" t="s">
        <v>200</v>
      </c>
      <c r="D190">
        <v>4.8719469999999996</v>
      </c>
      <c r="E190">
        <v>52.366523999999998</v>
      </c>
      <c r="F190">
        <v>3.9929999999999999</v>
      </c>
      <c r="G190">
        <f t="shared" ca="1" si="12"/>
        <v>3</v>
      </c>
      <c r="H190">
        <f t="shared" ca="1" si="13"/>
        <v>4</v>
      </c>
      <c r="I190">
        <f t="shared" ca="1" si="14"/>
        <v>3000</v>
      </c>
      <c r="J190">
        <f t="shared" ca="1" si="15"/>
        <v>4000</v>
      </c>
      <c r="K190">
        <f t="shared" ca="1" si="16"/>
        <v>3245</v>
      </c>
      <c r="L190">
        <f t="shared" ca="1" si="17"/>
        <v>3.2450000000000001</v>
      </c>
    </row>
    <row r="191" spans="1:12" x14ac:dyDescent="0.35">
      <c r="A191">
        <v>190</v>
      </c>
      <c r="B191" t="s">
        <v>21</v>
      </c>
      <c r="C191" t="s">
        <v>201</v>
      </c>
      <c r="D191">
        <v>4.9858919999999998</v>
      </c>
      <c r="E191">
        <v>52.297227499999998</v>
      </c>
      <c r="F191">
        <v>2.044</v>
      </c>
      <c r="G191">
        <f t="shared" ca="1" si="12"/>
        <v>2</v>
      </c>
      <c r="H191">
        <f t="shared" ca="1" si="13"/>
        <v>3</v>
      </c>
      <c r="I191">
        <f t="shared" ca="1" si="14"/>
        <v>2000</v>
      </c>
      <c r="J191">
        <f t="shared" ca="1" si="15"/>
        <v>3000</v>
      </c>
      <c r="K191">
        <f t="shared" ca="1" si="16"/>
        <v>2345</v>
      </c>
      <c r="L191">
        <f t="shared" ca="1" si="17"/>
        <v>2.3450000000000002</v>
      </c>
    </row>
    <row r="192" spans="1:12" x14ac:dyDescent="0.35">
      <c r="A192">
        <v>191</v>
      </c>
      <c r="B192" t="s">
        <v>18</v>
      </c>
      <c r="C192" t="s">
        <v>202</v>
      </c>
      <c r="D192">
        <v>4.8509585</v>
      </c>
      <c r="E192">
        <v>52.371715500000001</v>
      </c>
      <c r="F192">
        <v>3.7280000000000002</v>
      </c>
      <c r="G192">
        <f t="shared" ca="1" si="12"/>
        <v>3</v>
      </c>
      <c r="H192">
        <f t="shared" ca="1" si="13"/>
        <v>4</v>
      </c>
      <c r="I192">
        <f t="shared" ca="1" si="14"/>
        <v>3000</v>
      </c>
      <c r="J192">
        <f t="shared" ca="1" si="15"/>
        <v>4000</v>
      </c>
      <c r="K192">
        <f t="shared" ca="1" si="16"/>
        <v>3622</v>
      </c>
      <c r="L192">
        <f t="shared" ca="1" si="17"/>
        <v>3.6219999999999999</v>
      </c>
    </row>
    <row r="193" spans="1:12" x14ac:dyDescent="0.35">
      <c r="A193">
        <v>192</v>
      </c>
      <c r="B193" t="s">
        <v>18</v>
      </c>
      <c r="C193" t="s">
        <v>203</v>
      </c>
      <c r="D193">
        <v>4.8550449999999996</v>
      </c>
      <c r="E193">
        <v>52.346384499999999</v>
      </c>
      <c r="F193">
        <v>3.4079999999999999</v>
      </c>
      <c r="G193">
        <f t="shared" ca="1" si="12"/>
        <v>3</v>
      </c>
      <c r="H193">
        <f t="shared" ca="1" si="13"/>
        <v>4</v>
      </c>
      <c r="I193">
        <f t="shared" ca="1" si="14"/>
        <v>3000</v>
      </c>
      <c r="J193">
        <f t="shared" ca="1" si="15"/>
        <v>4000</v>
      </c>
      <c r="K193">
        <f t="shared" ca="1" si="16"/>
        <v>3330</v>
      </c>
      <c r="L193">
        <f t="shared" ca="1" si="17"/>
        <v>3.33</v>
      </c>
    </row>
    <row r="194" spans="1:12" x14ac:dyDescent="0.35">
      <c r="A194">
        <v>193</v>
      </c>
      <c r="B194" t="s">
        <v>23</v>
      </c>
      <c r="C194" t="s">
        <v>204</v>
      </c>
      <c r="D194">
        <v>4.859229</v>
      </c>
      <c r="E194">
        <v>52.349887500000001</v>
      </c>
      <c r="F194">
        <v>6.5110000000000001</v>
      </c>
      <c r="G194">
        <f t="shared" ca="1" si="12"/>
        <v>6</v>
      </c>
      <c r="H194">
        <f t="shared" ca="1" si="13"/>
        <v>7</v>
      </c>
      <c r="I194">
        <f t="shared" ca="1" si="14"/>
        <v>6000</v>
      </c>
      <c r="J194">
        <f t="shared" ca="1" si="15"/>
        <v>7000</v>
      </c>
      <c r="K194">
        <f t="shared" ca="1" si="16"/>
        <v>6183</v>
      </c>
      <c r="L194">
        <f t="shared" ca="1" si="17"/>
        <v>6.1829999999999998</v>
      </c>
    </row>
    <row r="195" spans="1:12" x14ac:dyDescent="0.35">
      <c r="A195">
        <v>194</v>
      </c>
      <c r="B195" t="s">
        <v>18</v>
      </c>
      <c r="C195" t="s">
        <v>205</v>
      </c>
      <c r="D195">
        <v>4.8812104999999999</v>
      </c>
      <c r="E195">
        <v>52.390012499999997</v>
      </c>
      <c r="F195">
        <v>3.8940000000000001</v>
      </c>
      <c r="G195">
        <f t="shared" ref="G195:G258" ca="1" si="18">COLUMN(INDIRECT(B195&amp;1))</f>
        <v>3</v>
      </c>
      <c r="H195">
        <f t="shared" ref="H195:H258" ca="1" si="19">G195+1</f>
        <v>4</v>
      </c>
      <c r="I195">
        <f t="shared" ref="I195:I258" ca="1" si="20">G195*1000</f>
        <v>3000</v>
      </c>
      <c r="J195">
        <f t="shared" ref="J195:J258" ca="1" si="21">H195*1000</f>
        <v>4000</v>
      </c>
      <c r="K195">
        <f t="shared" ref="K195:K258" ca="1" si="22">RANDBETWEEN(I195,J195)</f>
        <v>3289</v>
      </c>
      <c r="L195">
        <f t="shared" ref="L195:L258" ca="1" si="23">K195/1000</f>
        <v>3.2890000000000001</v>
      </c>
    </row>
    <row r="196" spans="1:12" x14ac:dyDescent="0.35">
      <c r="A196">
        <v>195</v>
      </c>
      <c r="B196" t="s">
        <v>5</v>
      </c>
      <c r="C196" t="s">
        <v>206</v>
      </c>
      <c r="D196">
        <v>4.9712249999999996</v>
      </c>
      <c r="E196">
        <v>52.320493499999998</v>
      </c>
      <c r="F196">
        <v>5.0019999999999998</v>
      </c>
      <c r="G196">
        <f t="shared" ca="1" si="18"/>
        <v>5</v>
      </c>
      <c r="H196">
        <f t="shared" ca="1" si="19"/>
        <v>6</v>
      </c>
      <c r="I196">
        <f t="shared" ca="1" si="20"/>
        <v>5000</v>
      </c>
      <c r="J196">
        <f t="shared" ca="1" si="21"/>
        <v>6000</v>
      </c>
      <c r="K196">
        <f t="shared" ca="1" si="22"/>
        <v>5493</v>
      </c>
      <c r="L196">
        <f t="shared" ca="1" si="23"/>
        <v>5.4930000000000003</v>
      </c>
    </row>
    <row r="197" spans="1:12" x14ac:dyDescent="0.35">
      <c r="A197">
        <v>196</v>
      </c>
      <c r="B197" t="s">
        <v>21</v>
      </c>
      <c r="C197" t="s">
        <v>207</v>
      </c>
      <c r="D197">
        <v>4.9248374999999998</v>
      </c>
      <c r="E197">
        <v>52.364299500000001</v>
      </c>
      <c r="F197">
        <v>2.472</v>
      </c>
      <c r="G197">
        <f t="shared" ca="1" si="18"/>
        <v>2</v>
      </c>
      <c r="H197">
        <f t="shared" ca="1" si="19"/>
        <v>3</v>
      </c>
      <c r="I197">
        <f t="shared" ca="1" si="20"/>
        <v>2000</v>
      </c>
      <c r="J197">
        <f t="shared" ca="1" si="21"/>
        <v>3000</v>
      </c>
      <c r="K197">
        <f t="shared" ca="1" si="22"/>
        <v>2731</v>
      </c>
      <c r="L197">
        <f t="shared" ca="1" si="23"/>
        <v>2.7309999999999999</v>
      </c>
    </row>
    <row r="198" spans="1:12" x14ac:dyDescent="0.35">
      <c r="A198">
        <v>197</v>
      </c>
      <c r="B198" t="s">
        <v>23</v>
      </c>
      <c r="C198" t="s">
        <v>208</v>
      </c>
      <c r="D198">
        <v>4.8931645000000001</v>
      </c>
      <c r="E198">
        <v>52.343514999999996</v>
      </c>
      <c r="F198">
        <v>6.9180000000000001</v>
      </c>
      <c r="G198">
        <f t="shared" ca="1" si="18"/>
        <v>6</v>
      </c>
      <c r="H198">
        <f t="shared" ca="1" si="19"/>
        <v>7</v>
      </c>
      <c r="I198">
        <f t="shared" ca="1" si="20"/>
        <v>6000</v>
      </c>
      <c r="J198">
        <f t="shared" ca="1" si="21"/>
        <v>7000</v>
      </c>
      <c r="K198">
        <f t="shared" ca="1" si="22"/>
        <v>6300</v>
      </c>
      <c r="L198">
        <f t="shared" ca="1" si="23"/>
        <v>6.3</v>
      </c>
    </row>
    <row r="199" spans="1:12" x14ac:dyDescent="0.35">
      <c r="A199">
        <v>198</v>
      </c>
      <c r="B199" t="s">
        <v>18</v>
      </c>
      <c r="C199" t="s">
        <v>209</v>
      </c>
      <c r="D199">
        <v>4.8565610000000001</v>
      </c>
      <c r="E199">
        <v>52.3466205</v>
      </c>
      <c r="F199">
        <v>3.0779999999999998</v>
      </c>
      <c r="G199">
        <f t="shared" ca="1" si="18"/>
        <v>3</v>
      </c>
      <c r="H199">
        <f t="shared" ca="1" si="19"/>
        <v>4</v>
      </c>
      <c r="I199">
        <f t="shared" ca="1" si="20"/>
        <v>3000</v>
      </c>
      <c r="J199">
        <f t="shared" ca="1" si="21"/>
        <v>4000</v>
      </c>
      <c r="K199">
        <f t="shared" ca="1" si="22"/>
        <v>3151</v>
      </c>
      <c r="L199">
        <f t="shared" ca="1" si="23"/>
        <v>3.1509999999999998</v>
      </c>
    </row>
    <row r="200" spans="1:12" x14ac:dyDescent="0.35">
      <c r="A200">
        <v>199</v>
      </c>
      <c r="B200" t="s">
        <v>21</v>
      </c>
      <c r="C200" t="s">
        <v>210</v>
      </c>
      <c r="D200">
        <v>4.7946660000000003</v>
      </c>
      <c r="E200">
        <v>52.354658000000001</v>
      </c>
      <c r="F200">
        <v>2.1859999999999999</v>
      </c>
      <c r="G200">
        <f t="shared" ca="1" si="18"/>
        <v>2</v>
      </c>
      <c r="H200">
        <f t="shared" ca="1" si="19"/>
        <v>3</v>
      </c>
      <c r="I200">
        <f t="shared" ca="1" si="20"/>
        <v>2000</v>
      </c>
      <c r="J200">
        <f t="shared" ca="1" si="21"/>
        <v>3000</v>
      </c>
      <c r="K200">
        <f t="shared" ca="1" si="22"/>
        <v>2089</v>
      </c>
      <c r="L200">
        <f t="shared" ca="1" si="23"/>
        <v>2.089</v>
      </c>
    </row>
    <row r="201" spans="1:12" x14ac:dyDescent="0.35">
      <c r="A201">
        <v>200</v>
      </c>
      <c r="B201" t="s">
        <v>16</v>
      </c>
      <c r="C201" t="s">
        <v>211</v>
      </c>
      <c r="D201">
        <v>4.9134824999999998</v>
      </c>
      <c r="E201">
        <v>52.385282500000002</v>
      </c>
      <c r="F201">
        <v>4.3609999999999998</v>
      </c>
      <c r="G201">
        <f t="shared" ca="1" si="18"/>
        <v>4</v>
      </c>
      <c r="H201">
        <f t="shared" ca="1" si="19"/>
        <v>5</v>
      </c>
      <c r="I201">
        <f t="shared" ca="1" si="20"/>
        <v>4000</v>
      </c>
      <c r="J201">
        <f t="shared" ca="1" si="21"/>
        <v>5000</v>
      </c>
      <c r="K201">
        <f t="shared" ca="1" si="22"/>
        <v>4872</v>
      </c>
      <c r="L201">
        <f t="shared" ca="1" si="23"/>
        <v>4.8719999999999999</v>
      </c>
    </row>
    <row r="202" spans="1:12" x14ac:dyDescent="0.35">
      <c r="A202">
        <v>201</v>
      </c>
      <c r="B202" t="s">
        <v>5</v>
      </c>
      <c r="C202" t="s">
        <v>212</v>
      </c>
      <c r="D202">
        <v>4.9149894999999999</v>
      </c>
      <c r="E202">
        <v>52.348419499999999</v>
      </c>
      <c r="F202">
        <v>5.9779999999999998</v>
      </c>
      <c r="G202">
        <f t="shared" ca="1" si="18"/>
        <v>5</v>
      </c>
      <c r="H202">
        <f t="shared" ca="1" si="19"/>
        <v>6</v>
      </c>
      <c r="I202">
        <f t="shared" ca="1" si="20"/>
        <v>5000</v>
      </c>
      <c r="J202">
        <f t="shared" ca="1" si="21"/>
        <v>6000</v>
      </c>
      <c r="K202">
        <f t="shared" ca="1" si="22"/>
        <v>5339</v>
      </c>
      <c r="L202">
        <f t="shared" ca="1" si="23"/>
        <v>5.3390000000000004</v>
      </c>
    </row>
    <row r="203" spans="1:12" x14ac:dyDescent="0.35">
      <c r="A203">
        <v>202</v>
      </c>
      <c r="B203" t="s">
        <v>18</v>
      </c>
      <c r="C203" t="s">
        <v>213</v>
      </c>
      <c r="D203">
        <v>4.8197039999999998</v>
      </c>
      <c r="E203">
        <v>52.373956499999998</v>
      </c>
      <c r="F203">
        <v>3.8940000000000001</v>
      </c>
      <c r="G203">
        <f t="shared" ca="1" si="18"/>
        <v>3</v>
      </c>
      <c r="H203">
        <f t="shared" ca="1" si="19"/>
        <v>4</v>
      </c>
      <c r="I203">
        <f t="shared" ca="1" si="20"/>
        <v>3000</v>
      </c>
      <c r="J203">
        <f t="shared" ca="1" si="21"/>
        <v>4000</v>
      </c>
      <c r="K203">
        <f t="shared" ca="1" si="22"/>
        <v>3704</v>
      </c>
      <c r="L203">
        <f t="shared" ca="1" si="23"/>
        <v>3.7040000000000002</v>
      </c>
    </row>
    <row r="204" spans="1:12" x14ac:dyDescent="0.35">
      <c r="A204">
        <v>203</v>
      </c>
      <c r="B204" t="s">
        <v>5</v>
      </c>
      <c r="C204" t="s">
        <v>214</v>
      </c>
      <c r="D204">
        <v>4.9739930000000001</v>
      </c>
      <c r="E204">
        <v>52.324878499999997</v>
      </c>
      <c r="F204">
        <v>5.74</v>
      </c>
      <c r="G204">
        <f t="shared" ca="1" si="18"/>
        <v>5</v>
      </c>
      <c r="H204">
        <f t="shared" ca="1" si="19"/>
        <v>6</v>
      </c>
      <c r="I204">
        <f t="shared" ca="1" si="20"/>
        <v>5000</v>
      </c>
      <c r="J204">
        <f t="shared" ca="1" si="21"/>
        <v>6000</v>
      </c>
      <c r="K204">
        <f t="shared" ca="1" si="22"/>
        <v>5449</v>
      </c>
      <c r="L204">
        <f t="shared" ca="1" si="23"/>
        <v>5.4489999999999998</v>
      </c>
    </row>
    <row r="205" spans="1:12" x14ac:dyDescent="0.35">
      <c r="A205">
        <v>204</v>
      </c>
      <c r="B205" t="s">
        <v>16</v>
      </c>
      <c r="C205" t="s">
        <v>215</v>
      </c>
      <c r="D205">
        <v>4.9470179999999999</v>
      </c>
      <c r="E205">
        <v>52.3176725</v>
      </c>
      <c r="F205">
        <v>4.6820000000000004</v>
      </c>
      <c r="G205">
        <f t="shared" ca="1" si="18"/>
        <v>4</v>
      </c>
      <c r="H205">
        <f t="shared" ca="1" si="19"/>
        <v>5</v>
      </c>
      <c r="I205">
        <f t="shared" ca="1" si="20"/>
        <v>4000</v>
      </c>
      <c r="J205">
        <f t="shared" ca="1" si="21"/>
        <v>5000</v>
      </c>
      <c r="K205">
        <f t="shared" ca="1" si="22"/>
        <v>4589</v>
      </c>
      <c r="L205">
        <f t="shared" ca="1" si="23"/>
        <v>4.5890000000000004</v>
      </c>
    </row>
    <row r="206" spans="1:12" x14ac:dyDescent="0.35">
      <c r="A206">
        <v>205</v>
      </c>
      <c r="B206" t="s">
        <v>18</v>
      </c>
      <c r="C206" t="s">
        <v>216</v>
      </c>
      <c r="D206">
        <v>4.9352260000000001</v>
      </c>
      <c r="E206">
        <v>52.361698500000003</v>
      </c>
      <c r="F206">
        <v>3.68</v>
      </c>
      <c r="G206">
        <f t="shared" ca="1" si="18"/>
        <v>3</v>
      </c>
      <c r="H206">
        <f t="shared" ca="1" si="19"/>
        <v>4</v>
      </c>
      <c r="I206">
        <f t="shared" ca="1" si="20"/>
        <v>3000</v>
      </c>
      <c r="J206">
        <f t="shared" ca="1" si="21"/>
        <v>4000</v>
      </c>
      <c r="K206">
        <f t="shared" ca="1" si="22"/>
        <v>3917</v>
      </c>
      <c r="L206">
        <f t="shared" ca="1" si="23"/>
        <v>3.9169999999999998</v>
      </c>
    </row>
    <row r="207" spans="1:12" x14ac:dyDescent="0.35">
      <c r="A207">
        <v>206</v>
      </c>
      <c r="B207" t="s">
        <v>18</v>
      </c>
      <c r="C207" t="s">
        <v>217</v>
      </c>
      <c r="D207">
        <v>4.9443440000000001</v>
      </c>
      <c r="E207">
        <v>52.360097500000002</v>
      </c>
      <c r="F207">
        <v>3.899</v>
      </c>
      <c r="G207">
        <f t="shared" ca="1" si="18"/>
        <v>3</v>
      </c>
      <c r="H207">
        <f t="shared" ca="1" si="19"/>
        <v>4</v>
      </c>
      <c r="I207">
        <f t="shared" ca="1" si="20"/>
        <v>3000</v>
      </c>
      <c r="J207">
        <f t="shared" ca="1" si="21"/>
        <v>4000</v>
      </c>
      <c r="K207">
        <f t="shared" ca="1" si="22"/>
        <v>3315</v>
      </c>
      <c r="L207">
        <f t="shared" ca="1" si="23"/>
        <v>3.3149999999999999</v>
      </c>
    </row>
    <row r="208" spans="1:12" x14ac:dyDescent="0.35">
      <c r="A208">
        <v>207</v>
      </c>
      <c r="B208" t="s">
        <v>23</v>
      </c>
      <c r="C208" t="s">
        <v>218</v>
      </c>
      <c r="D208">
        <v>4.8554535000000003</v>
      </c>
      <c r="E208">
        <v>52.372131500000002</v>
      </c>
      <c r="F208">
        <v>6.5330000000000004</v>
      </c>
      <c r="G208">
        <f t="shared" ca="1" si="18"/>
        <v>6</v>
      </c>
      <c r="H208">
        <f t="shared" ca="1" si="19"/>
        <v>7</v>
      </c>
      <c r="I208">
        <f t="shared" ca="1" si="20"/>
        <v>6000</v>
      </c>
      <c r="J208">
        <f t="shared" ca="1" si="21"/>
        <v>7000</v>
      </c>
      <c r="K208">
        <f t="shared" ca="1" si="22"/>
        <v>6413</v>
      </c>
      <c r="L208">
        <f t="shared" ca="1" si="23"/>
        <v>6.4130000000000003</v>
      </c>
    </row>
    <row r="209" spans="1:12" x14ac:dyDescent="0.35">
      <c r="A209">
        <v>208</v>
      </c>
      <c r="B209" t="s">
        <v>16</v>
      </c>
      <c r="C209" t="s">
        <v>219</v>
      </c>
      <c r="D209">
        <v>4.8228059999999999</v>
      </c>
      <c r="E209">
        <v>52.359710999999997</v>
      </c>
      <c r="F209">
        <v>4.1559999999999997</v>
      </c>
      <c r="G209">
        <f t="shared" ca="1" si="18"/>
        <v>4</v>
      </c>
      <c r="H209">
        <f t="shared" ca="1" si="19"/>
        <v>5</v>
      </c>
      <c r="I209">
        <f t="shared" ca="1" si="20"/>
        <v>4000</v>
      </c>
      <c r="J209">
        <f t="shared" ca="1" si="21"/>
        <v>5000</v>
      </c>
      <c r="K209">
        <f t="shared" ca="1" si="22"/>
        <v>4976</v>
      </c>
      <c r="L209">
        <f t="shared" ca="1" si="23"/>
        <v>4.976</v>
      </c>
    </row>
    <row r="210" spans="1:12" x14ac:dyDescent="0.35">
      <c r="A210">
        <v>209</v>
      </c>
      <c r="B210" t="s">
        <v>16</v>
      </c>
      <c r="C210" t="s">
        <v>220</v>
      </c>
      <c r="D210">
        <v>4.9214159999999998</v>
      </c>
      <c r="E210">
        <v>52.353734500000002</v>
      </c>
      <c r="F210">
        <v>4.5540000000000003</v>
      </c>
      <c r="G210">
        <f t="shared" ca="1" si="18"/>
        <v>4</v>
      </c>
      <c r="H210">
        <f t="shared" ca="1" si="19"/>
        <v>5</v>
      </c>
      <c r="I210">
        <f t="shared" ca="1" si="20"/>
        <v>4000</v>
      </c>
      <c r="J210">
        <f t="shared" ca="1" si="21"/>
        <v>5000</v>
      </c>
      <c r="K210">
        <f t="shared" ca="1" si="22"/>
        <v>4144</v>
      </c>
      <c r="L210">
        <f t="shared" ca="1" si="23"/>
        <v>4.1440000000000001</v>
      </c>
    </row>
    <row r="211" spans="1:12" x14ac:dyDescent="0.35">
      <c r="A211">
        <v>210</v>
      </c>
      <c r="B211" t="s">
        <v>18</v>
      </c>
      <c r="C211" t="s">
        <v>221</v>
      </c>
      <c r="D211">
        <v>4.801126</v>
      </c>
      <c r="E211">
        <v>52.378221500000002</v>
      </c>
      <c r="F211">
        <v>3.831</v>
      </c>
      <c r="G211">
        <f t="shared" ca="1" si="18"/>
        <v>3</v>
      </c>
      <c r="H211">
        <f t="shared" ca="1" si="19"/>
        <v>4</v>
      </c>
      <c r="I211">
        <f t="shared" ca="1" si="20"/>
        <v>3000</v>
      </c>
      <c r="J211">
        <f t="shared" ca="1" si="21"/>
        <v>4000</v>
      </c>
      <c r="K211">
        <f t="shared" ca="1" si="22"/>
        <v>3464</v>
      </c>
      <c r="L211">
        <f t="shared" ca="1" si="23"/>
        <v>3.464</v>
      </c>
    </row>
    <row r="212" spans="1:12" x14ac:dyDescent="0.35">
      <c r="A212">
        <v>211</v>
      </c>
      <c r="B212" t="s">
        <v>18</v>
      </c>
      <c r="C212" t="s">
        <v>222</v>
      </c>
      <c r="D212">
        <v>4.8854759999999997</v>
      </c>
      <c r="E212">
        <v>52.3840675</v>
      </c>
      <c r="F212">
        <v>3.8420000000000001</v>
      </c>
      <c r="G212">
        <f t="shared" ca="1" si="18"/>
        <v>3</v>
      </c>
      <c r="H212">
        <f t="shared" ca="1" si="19"/>
        <v>4</v>
      </c>
      <c r="I212">
        <f t="shared" ca="1" si="20"/>
        <v>3000</v>
      </c>
      <c r="J212">
        <f t="shared" ca="1" si="21"/>
        <v>4000</v>
      </c>
      <c r="K212">
        <f t="shared" ca="1" si="22"/>
        <v>3812</v>
      </c>
      <c r="L212">
        <f t="shared" ca="1" si="23"/>
        <v>3.8119999999999998</v>
      </c>
    </row>
    <row r="213" spans="1:12" x14ac:dyDescent="0.35">
      <c r="A213">
        <v>212</v>
      </c>
      <c r="B213" t="s">
        <v>18</v>
      </c>
      <c r="C213" t="s">
        <v>223</v>
      </c>
      <c r="D213">
        <v>4.8907129999999999</v>
      </c>
      <c r="E213">
        <v>52.406402999999997</v>
      </c>
      <c r="F213">
        <v>3.3519999999999999</v>
      </c>
      <c r="G213">
        <f t="shared" ca="1" si="18"/>
        <v>3</v>
      </c>
      <c r="H213">
        <f t="shared" ca="1" si="19"/>
        <v>4</v>
      </c>
      <c r="I213">
        <f t="shared" ca="1" si="20"/>
        <v>3000</v>
      </c>
      <c r="J213">
        <f t="shared" ca="1" si="21"/>
        <v>4000</v>
      </c>
      <c r="K213">
        <f t="shared" ca="1" si="22"/>
        <v>3216</v>
      </c>
      <c r="L213">
        <f t="shared" ca="1" si="23"/>
        <v>3.2160000000000002</v>
      </c>
    </row>
    <row r="214" spans="1:12" x14ac:dyDescent="0.35">
      <c r="A214">
        <v>213</v>
      </c>
      <c r="B214" t="s">
        <v>5</v>
      </c>
      <c r="C214" t="s">
        <v>224</v>
      </c>
      <c r="D214">
        <v>4.9290700000000003</v>
      </c>
      <c r="E214">
        <v>52.362743500000001</v>
      </c>
      <c r="F214">
        <v>5.6509999999999998</v>
      </c>
      <c r="G214">
        <f t="shared" ca="1" si="18"/>
        <v>5</v>
      </c>
      <c r="H214">
        <f t="shared" ca="1" si="19"/>
        <v>6</v>
      </c>
      <c r="I214">
        <f t="shared" ca="1" si="20"/>
        <v>5000</v>
      </c>
      <c r="J214">
        <f t="shared" ca="1" si="21"/>
        <v>6000</v>
      </c>
      <c r="K214">
        <f t="shared" ca="1" si="22"/>
        <v>5337</v>
      </c>
      <c r="L214">
        <f t="shared" ca="1" si="23"/>
        <v>5.3369999999999997</v>
      </c>
    </row>
    <row r="215" spans="1:12" x14ac:dyDescent="0.35">
      <c r="A215">
        <v>214</v>
      </c>
      <c r="B215" t="s">
        <v>21</v>
      </c>
      <c r="C215" t="s">
        <v>225</v>
      </c>
      <c r="D215">
        <v>4.9001460000000003</v>
      </c>
      <c r="E215">
        <v>52.351501499999998</v>
      </c>
      <c r="F215">
        <v>2.8980000000000001</v>
      </c>
      <c r="G215">
        <f t="shared" ca="1" si="18"/>
        <v>2</v>
      </c>
      <c r="H215">
        <f t="shared" ca="1" si="19"/>
        <v>3</v>
      </c>
      <c r="I215">
        <f t="shared" ca="1" si="20"/>
        <v>2000</v>
      </c>
      <c r="J215">
        <f t="shared" ca="1" si="21"/>
        <v>3000</v>
      </c>
      <c r="K215">
        <f t="shared" ca="1" si="22"/>
        <v>2492</v>
      </c>
      <c r="L215">
        <f t="shared" ca="1" si="23"/>
        <v>2.492</v>
      </c>
    </row>
    <row r="216" spans="1:12" x14ac:dyDescent="0.35">
      <c r="A216">
        <v>215</v>
      </c>
      <c r="B216" t="s">
        <v>21</v>
      </c>
      <c r="C216" t="s">
        <v>226</v>
      </c>
      <c r="D216">
        <v>4.8050139999999999</v>
      </c>
      <c r="E216">
        <v>52.346552000000003</v>
      </c>
      <c r="F216">
        <v>2.0550000000000002</v>
      </c>
      <c r="G216">
        <f t="shared" ca="1" si="18"/>
        <v>2</v>
      </c>
      <c r="H216">
        <f t="shared" ca="1" si="19"/>
        <v>3</v>
      </c>
      <c r="I216">
        <f t="shared" ca="1" si="20"/>
        <v>2000</v>
      </c>
      <c r="J216">
        <f t="shared" ca="1" si="21"/>
        <v>3000</v>
      </c>
      <c r="K216">
        <f t="shared" ca="1" si="22"/>
        <v>2020</v>
      </c>
      <c r="L216">
        <f t="shared" ca="1" si="23"/>
        <v>2.02</v>
      </c>
    </row>
    <row r="217" spans="1:12" x14ac:dyDescent="0.35">
      <c r="A217">
        <v>216</v>
      </c>
      <c r="B217" t="s">
        <v>5</v>
      </c>
      <c r="C217" t="s">
        <v>227</v>
      </c>
      <c r="D217">
        <v>4.8436500000000002</v>
      </c>
      <c r="E217">
        <v>52.366514000000002</v>
      </c>
      <c r="F217">
        <v>5.3339999999999996</v>
      </c>
      <c r="G217">
        <f t="shared" ca="1" si="18"/>
        <v>5</v>
      </c>
      <c r="H217">
        <f t="shared" ca="1" si="19"/>
        <v>6</v>
      </c>
      <c r="I217">
        <f t="shared" ca="1" si="20"/>
        <v>5000</v>
      </c>
      <c r="J217">
        <f t="shared" ca="1" si="21"/>
        <v>6000</v>
      </c>
      <c r="K217">
        <f t="shared" ca="1" si="22"/>
        <v>5731</v>
      </c>
      <c r="L217">
        <f t="shared" ca="1" si="23"/>
        <v>5.7309999999999999</v>
      </c>
    </row>
    <row r="218" spans="1:12" x14ac:dyDescent="0.35">
      <c r="A218">
        <v>217</v>
      </c>
      <c r="B218" t="s">
        <v>5</v>
      </c>
      <c r="C218" t="s">
        <v>228</v>
      </c>
      <c r="D218">
        <v>4.8512919999999999</v>
      </c>
      <c r="E218">
        <v>52.372877000000003</v>
      </c>
      <c r="F218">
        <v>5.3860000000000001</v>
      </c>
      <c r="G218">
        <f t="shared" ca="1" si="18"/>
        <v>5</v>
      </c>
      <c r="H218">
        <f t="shared" ca="1" si="19"/>
        <v>6</v>
      </c>
      <c r="I218">
        <f t="shared" ca="1" si="20"/>
        <v>5000</v>
      </c>
      <c r="J218">
        <f t="shared" ca="1" si="21"/>
        <v>6000</v>
      </c>
      <c r="K218">
        <f t="shared" ca="1" si="22"/>
        <v>5648</v>
      </c>
      <c r="L218">
        <f t="shared" ca="1" si="23"/>
        <v>5.6479999999999997</v>
      </c>
    </row>
    <row r="219" spans="1:12" x14ac:dyDescent="0.35">
      <c r="A219">
        <v>218</v>
      </c>
      <c r="B219" t="s">
        <v>18</v>
      </c>
      <c r="C219" t="s">
        <v>229</v>
      </c>
      <c r="D219">
        <v>4.8641505</v>
      </c>
      <c r="E219">
        <v>52.367942499999998</v>
      </c>
      <c r="F219">
        <v>3.5270000000000001</v>
      </c>
      <c r="G219">
        <f t="shared" ca="1" si="18"/>
        <v>3</v>
      </c>
      <c r="H219">
        <f t="shared" ca="1" si="19"/>
        <v>4</v>
      </c>
      <c r="I219">
        <f t="shared" ca="1" si="20"/>
        <v>3000</v>
      </c>
      <c r="J219">
        <f t="shared" ca="1" si="21"/>
        <v>4000</v>
      </c>
      <c r="K219">
        <f t="shared" ca="1" si="22"/>
        <v>3208</v>
      </c>
      <c r="L219">
        <f t="shared" ca="1" si="23"/>
        <v>3.2080000000000002</v>
      </c>
    </row>
    <row r="220" spans="1:12" x14ac:dyDescent="0.35">
      <c r="A220">
        <v>219</v>
      </c>
      <c r="B220" t="s">
        <v>16</v>
      </c>
      <c r="C220" t="s">
        <v>230</v>
      </c>
      <c r="D220">
        <v>4.8289065000000004</v>
      </c>
      <c r="E220">
        <v>52.349102000000002</v>
      </c>
      <c r="F220">
        <v>4.0039999999999996</v>
      </c>
      <c r="G220">
        <f t="shared" ca="1" si="18"/>
        <v>4</v>
      </c>
      <c r="H220">
        <f t="shared" ca="1" si="19"/>
        <v>5</v>
      </c>
      <c r="I220">
        <f t="shared" ca="1" si="20"/>
        <v>4000</v>
      </c>
      <c r="J220">
        <f t="shared" ca="1" si="21"/>
        <v>5000</v>
      </c>
      <c r="K220">
        <f t="shared" ca="1" si="22"/>
        <v>4003</v>
      </c>
      <c r="L220">
        <f t="shared" ca="1" si="23"/>
        <v>4.0030000000000001</v>
      </c>
    </row>
    <row r="221" spans="1:12" x14ac:dyDescent="0.35">
      <c r="A221">
        <v>220</v>
      </c>
      <c r="B221" t="s">
        <v>21</v>
      </c>
      <c r="C221" t="s">
        <v>231</v>
      </c>
      <c r="D221">
        <v>4.9266304999999999</v>
      </c>
      <c r="E221">
        <v>52.356855000000003</v>
      </c>
      <c r="F221">
        <v>2.7869999999999999</v>
      </c>
      <c r="G221">
        <f t="shared" ca="1" si="18"/>
        <v>2</v>
      </c>
      <c r="H221">
        <f t="shared" ca="1" si="19"/>
        <v>3</v>
      </c>
      <c r="I221">
        <f t="shared" ca="1" si="20"/>
        <v>2000</v>
      </c>
      <c r="J221">
        <f t="shared" ca="1" si="21"/>
        <v>3000</v>
      </c>
      <c r="K221">
        <f t="shared" ca="1" si="22"/>
        <v>2818</v>
      </c>
      <c r="L221">
        <f t="shared" ca="1" si="23"/>
        <v>2.8180000000000001</v>
      </c>
    </row>
    <row r="222" spans="1:12" x14ac:dyDescent="0.35">
      <c r="A222">
        <v>221</v>
      </c>
      <c r="B222" t="s">
        <v>21</v>
      </c>
      <c r="C222" t="s">
        <v>232</v>
      </c>
      <c r="D222">
        <v>4.8043695</v>
      </c>
      <c r="E222">
        <v>52.347748000000003</v>
      </c>
      <c r="F222">
        <v>2.556</v>
      </c>
      <c r="G222">
        <f t="shared" ca="1" si="18"/>
        <v>2</v>
      </c>
      <c r="H222">
        <f t="shared" ca="1" si="19"/>
        <v>3</v>
      </c>
      <c r="I222">
        <f t="shared" ca="1" si="20"/>
        <v>2000</v>
      </c>
      <c r="J222">
        <f t="shared" ca="1" si="21"/>
        <v>3000</v>
      </c>
      <c r="K222">
        <f t="shared" ca="1" si="22"/>
        <v>2839</v>
      </c>
      <c r="L222">
        <f t="shared" ca="1" si="23"/>
        <v>2.839</v>
      </c>
    </row>
    <row r="223" spans="1:12" x14ac:dyDescent="0.35">
      <c r="A223">
        <v>222</v>
      </c>
      <c r="B223" t="s">
        <v>18</v>
      </c>
      <c r="C223" t="s">
        <v>233</v>
      </c>
      <c r="D223">
        <v>4.8676934999999997</v>
      </c>
      <c r="E223">
        <v>52.364812999999998</v>
      </c>
      <c r="F223">
        <v>3.2629999999999999</v>
      </c>
      <c r="G223">
        <f t="shared" ca="1" si="18"/>
        <v>3</v>
      </c>
      <c r="H223">
        <f t="shared" ca="1" si="19"/>
        <v>4</v>
      </c>
      <c r="I223">
        <f t="shared" ca="1" si="20"/>
        <v>3000</v>
      </c>
      <c r="J223">
        <f t="shared" ca="1" si="21"/>
        <v>4000</v>
      </c>
      <c r="K223">
        <f t="shared" ca="1" si="22"/>
        <v>3888</v>
      </c>
      <c r="L223">
        <f t="shared" ca="1" si="23"/>
        <v>3.8879999999999999</v>
      </c>
    </row>
    <row r="224" spans="1:12" x14ac:dyDescent="0.35">
      <c r="A224">
        <v>223</v>
      </c>
      <c r="B224" t="s">
        <v>11</v>
      </c>
      <c r="C224" t="s">
        <v>234</v>
      </c>
      <c r="D224">
        <v>4.9180720000000004</v>
      </c>
      <c r="E224">
        <v>52.3627495</v>
      </c>
      <c r="F224">
        <v>7.4960000000000004</v>
      </c>
      <c r="G224">
        <f t="shared" ca="1" si="18"/>
        <v>7</v>
      </c>
      <c r="H224">
        <f t="shared" ca="1" si="19"/>
        <v>8</v>
      </c>
      <c r="I224">
        <f t="shared" ca="1" si="20"/>
        <v>7000</v>
      </c>
      <c r="J224">
        <f t="shared" ca="1" si="21"/>
        <v>8000</v>
      </c>
      <c r="K224">
        <f t="shared" ca="1" si="22"/>
        <v>7507</v>
      </c>
      <c r="L224">
        <f t="shared" ca="1" si="23"/>
        <v>7.5069999999999997</v>
      </c>
    </row>
    <row r="225" spans="1:12" x14ac:dyDescent="0.35">
      <c r="A225">
        <v>224</v>
      </c>
      <c r="B225" t="s">
        <v>18</v>
      </c>
      <c r="C225" t="s">
        <v>235</v>
      </c>
      <c r="D225">
        <v>4.8901044999999996</v>
      </c>
      <c r="E225">
        <v>52.348742999999999</v>
      </c>
      <c r="F225">
        <v>3.2519999999999998</v>
      </c>
      <c r="G225">
        <f t="shared" ca="1" si="18"/>
        <v>3</v>
      </c>
      <c r="H225">
        <f t="shared" ca="1" si="19"/>
        <v>4</v>
      </c>
      <c r="I225">
        <f t="shared" ca="1" si="20"/>
        <v>3000</v>
      </c>
      <c r="J225">
        <f t="shared" ca="1" si="21"/>
        <v>4000</v>
      </c>
      <c r="K225">
        <f t="shared" ca="1" si="22"/>
        <v>3919</v>
      </c>
      <c r="L225">
        <f t="shared" ca="1" si="23"/>
        <v>3.919</v>
      </c>
    </row>
    <row r="226" spans="1:12" x14ac:dyDescent="0.35">
      <c r="A226">
        <v>225</v>
      </c>
      <c r="B226" t="s">
        <v>21</v>
      </c>
      <c r="C226" t="s">
        <v>236</v>
      </c>
      <c r="D226">
        <v>4.8785635000000003</v>
      </c>
      <c r="E226">
        <v>52.348600500000003</v>
      </c>
      <c r="F226">
        <v>2.36</v>
      </c>
      <c r="G226">
        <f t="shared" ca="1" si="18"/>
        <v>2</v>
      </c>
      <c r="H226">
        <f t="shared" ca="1" si="19"/>
        <v>3</v>
      </c>
      <c r="I226">
        <f t="shared" ca="1" si="20"/>
        <v>2000</v>
      </c>
      <c r="J226">
        <f t="shared" ca="1" si="21"/>
        <v>3000</v>
      </c>
      <c r="K226">
        <f t="shared" ca="1" si="22"/>
        <v>2798</v>
      </c>
      <c r="L226">
        <f t="shared" ca="1" si="23"/>
        <v>2.798</v>
      </c>
    </row>
    <row r="227" spans="1:12" x14ac:dyDescent="0.35">
      <c r="A227">
        <v>226</v>
      </c>
      <c r="B227" t="s">
        <v>5</v>
      </c>
      <c r="C227" t="s">
        <v>237</v>
      </c>
      <c r="D227">
        <v>4.8579355</v>
      </c>
      <c r="E227">
        <v>52.371017500000001</v>
      </c>
      <c r="F227">
        <v>5.0919999999999996</v>
      </c>
      <c r="G227">
        <f t="shared" ca="1" si="18"/>
        <v>5</v>
      </c>
      <c r="H227">
        <f t="shared" ca="1" si="19"/>
        <v>6</v>
      </c>
      <c r="I227">
        <f t="shared" ca="1" si="20"/>
        <v>5000</v>
      </c>
      <c r="J227">
        <f t="shared" ca="1" si="21"/>
        <v>6000</v>
      </c>
      <c r="K227">
        <f t="shared" ca="1" si="22"/>
        <v>5955</v>
      </c>
      <c r="L227">
        <f t="shared" ca="1" si="23"/>
        <v>5.9550000000000001</v>
      </c>
    </row>
    <row r="228" spans="1:12" x14ac:dyDescent="0.35">
      <c r="A228">
        <v>227</v>
      </c>
      <c r="B228" t="s">
        <v>11</v>
      </c>
      <c r="C228" t="s">
        <v>238</v>
      </c>
      <c r="D228">
        <v>4.8360159999999999</v>
      </c>
      <c r="E228">
        <v>52.346376499999998</v>
      </c>
      <c r="F228">
        <v>7.2770000000000001</v>
      </c>
      <c r="G228">
        <f t="shared" ca="1" si="18"/>
        <v>7</v>
      </c>
      <c r="H228">
        <f t="shared" ca="1" si="19"/>
        <v>8</v>
      </c>
      <c r="I228">
        <f t="shared" ca="1" si="20"/>
        <v>7000</v>
      </c>
      <c r="J228">
        <f t="shared" ca="1" si="21"/>
        <v>8000</v>
      </c>
      <c r="K228">
        <f t="shared" ca="1" si="22"/>
        <v>7339</v>
      </c>
      <c r="L228">
        <f t="shared" ca="1" si="23"/>
        <v>7.3390000000000004</v>
      </c>
    </row>
    <row r="229" spans="1:12" x14ac:dyDescent="0.35">
      <c r="A229">
        <v>228</v>
      </c>
      <c r="B229" t="s">
        <v>16</v>
      </c>
      <c r="C229" t="s">
        <v>239</v>
      </c>
      <c r="D229">
        <v>4.8437219999999996</v>
      </c>
      <c r="E229">
        <v>52.365203999999999</v>
      </c>
      <c r="F229">
        <v>4.43</v>
      </c>
      <c r="G229">
        <f t="shared" ca="1" si="18"/>
        <v>4</v>
      </c>
      <c r="H229">
        <f t="shared" ca="1" si="19"/>
        <v>5</v>
      </c>
      <c r="I229">
        <f t="shared" ca="1" si="20"/>
        <v>4000</v>
      </c>
      <c r="J229">
        <f t="shared" ca="1" si="21"/>
        <v>5000</v>
      </c>
      <c r="K229">
        <f t="shared" ca="1" si="22"/>
        <v>4568</v>
      </c>
      <c r="L229">
        <f t="shared" ca="1" si="23"/>
        <v>4.5679999999999996</v>
      </c>
    </row>
    <row r="230" spans="1:12" x14ac:dyDescent="0.35">
      <c r="A230">
        <v>229</v>
      </c>
      <c r="B230" t="s">
        <v>18</v>
      </c>
      <c r="C230" t="s">
        <v>240</v>
      </c>
      <c r="D230">
        <v>4.9165450000000002</v>
      </c>
      <c r="E230">
        <v>52.382019</v>
      </c>
      <c r="F230">
        <v>3.4220000000000002</v>
      </c>
      <c r="G230">
        <f t="shared" ca="1" si="18"/>
        <v>3</v>
      </c>
      <c r="H230">
        <f t="shared" ca="1" si="19"/>
        <v>4</v>
      </c>
      <c r="I230">
        <f t="shared" ca="1" si="20"/>
        <v>3000</v>
      </c>
      <c r="J230">
        <f t="shared" ca="1" si="21"/>
        <v>4000</v>
      </c>
      <c r="K230">
        <f t="shared" ca="1" si="22"/>
        <v>3954</v>
      </c>
      <c r="L230">
        <f t="shared" ca="1" si="23"/>
        <v>3.9540000000000002</v>
      </c>
    </row>
    <row r="231" spans="1:12" x14ac:dyDescent="0.35">
      <c r="A231">
        <v>230</v>
      </c>
      <c r="B231" t="s">
        <v>18</v>
      </c>
      <c r="C231" t="s">
        <v>241</v>
      </c>
      <c r="D231">
        <v>4.8438464999999997</v>
      </c>
      <c r="E231">
        <v>52.361366500000003</v>
      </c>
      <c r="F231">
        <v>3.4550000000000001</v>
      </c>
      <c r="G231">
        <f t="shared" ca="1" si="18"/>
        <v>3</v>
      </c>
      <c r="H231">
        <f t="shared" ca="1" si="19"/>
        <v>4</v>
      </c>
      <c r="I231">
        <f t="shared" ca="1" si="20"/>
        <v>3000</v>
      </c>
      <c r="J231">
        <f t="shared" ca="1" si="21"/>
        <v>4000</v>
      </c>
      <c r="K231">
        <f t="shared" ca="1" si="22"/>
        <v>3256</v>
      </c>
      <c r="L231">
        <f t="shared" ca="1" si="23"/>
        <v>3.2559999999999998</v>
      </c>
    </row>
    <row r="232" spans="1:12" x14ac:dyDescent="0.35">
      <c r="A232">
        <v>231</v>
      </c>
      <c r="B232" t="s">
        <v>16</v>
      </c>
      <c r="C232" t="s">
        <v>242</v>
      </c>
      <c r="D232">
        <v>4.9739750000000003</v>
      </c>
      <c r="E232">
        <v>52.317216999999999</v>
      </c>
      <c r="F232">
        <v>4.6820000000000004</v>
      </c>
      <c r="G232">
        <f t="shared" ca="1" si="18"/>
        <v>4</v>
      </c>
      <c r="H232">
        <f t="shared" ca="1" si="19"/>
        <v>5</v>
      </c>
      <c r="I232">
        <f t="shared" ca="1" si="20"/>
        <v>4000</v>
      </c>
      <c r="J232">
        <f t="shared" ca="1" si="21"/>
        <v>5000</v>
      </c>
      <c r="K232">
        <f t="shared" ca="1" si="22"/>
        <v>4156</v>
      </c>
      <c r="L232">
        <f t="shared" ca="1" si="23"/>
        <v>4.1559999999999997</v>
      </c>
    </row>
    <row r="233" spans="1:12" x14ac:dyDescent="0.35">
      <c r="A233">
        <v>232</v>
      </c>
      <c r="B233" t="s">
        <v>5</v>
      </c>
      <c r="C233" t="s">
        <v>243</v>
      </c>
      <c r="D233">
        <v>4.8923845000000004</v>
      </c>
      <c r="E233">
        <v>52.345510500000003</v>
      </c>
      <c r="F233">
        <v>5.5839999999999996</v>
      </c>
      <c r="G233">
        <f t="shared" ca="1" si="18"/>
        <v>5</v>
      </c>
      <c r="H233">
        <f t="shared" ca="1" si="19"/>
        <v>6</v>
      </c>
      <c r="I233">
        <f t="shared" ca="1" si="20"/>
        <v>5000</v>
      </c>
      <c r="J233">
        <f t="shared" ca="1" si="21"/>
        <v>6000</v>
      </c>
      <c r="K233">
        <f t="shared" ca="1" si="22"/>
        <v>5890</v>
      </c>
      <c r="L233">
        <f t="shared" ca="1" si="23"/>
        <v>5.89</v>
      </c>
    </row>
    <row r="234" spans="1:12" x14ac:dyDescent="0.35">
      <c r="A234">
        <v>233</v>
      </c>
      <c r="B234" t="s">
        <v>16</v>
      </c>
      <c r="C234" t="s">
        <v>244</v>
      </c>
      <c r="D234">
        <v>4.8790589999999998</v>
      </c>
      <c r="E234">
        <v>52.391126999999997</v>
      </c>
      <c r="F234">
        <v>4.1609999999999996</v>
      </c>
      <c r="G234">
        <f t="shared" ca="1" si="18"/>
        <v>4</v>
      </c>
      <c r="H234">
        <f t="shared" ca="1" si="19"/>
        <v>5</v>
      </c>
      <c r="I234">
        <f t="shared" ca="1" si="20"/>
        <v>4000</v>
      </c>
      <c r="J234">
        <f t="shared" ca="1" si="21"/>
        <v>5000</v>
      </c>
      <c r="K234">
        <f t="shared" ca="1" si="22"/>
        <v>4169</v>
      </c>
      <c r="L234">
        <f t="shared" ca="1" si="23"/>
        <v>4.1689999999999996</v>
      </c>
    </row>
    <row r="235" spans="1:12" x14ac:dyDescent="0.35">
      <c r="A235">
        <v>234</v>
      </c>
      <c r="B235" t="s">
        <v>18</v>
      </c>
      <c r="C235" t="s">
        <v>245</v>
      </c>
      <c r="D235">
        <v>4.8438109999999996</v>
      </c>
      <c r="E235">
        <v>52.362678500000001</v>
      </c>
      <c r="F235">
        <v>3.0459999999999998</v>
      </c>
      <c r="G235">
        <f t="shared" ca="1" si="18"/>
        <v>3</v>
      </c>
      <c r="H235">
        <f t="shared" ca="1" si="19"/>
        <v>4</v>
      </c>
      <c r="I235">
        <f t="shared" ca="1" si="20"/>
        <v>3000</v>
      </c>
      <c r="J235">
        <f t="shared" ca="1" si="21"/>
        <v>4000</v>
      </c>
      <c r="K235">
        <f t="shared" ca="1" si="22"/>
        <v>3663</v>
      </c>
      <c r="L235">
        <f t="shared" ca="1" si="23"/>
        <v>3.6629999999999998</v>
      </c>
    </row>
    <row r="236" spans="1:12" x14ac:dyDescent="0.35">
      <c r="A236">
        <v>235</v>
      </c>
      <c r="B236" t="s">
        <v>18</v>
      </c>
      <c r="C236" t="s">
        <v>246</v>
      </c>
      <c r="D236">
        <v>4.9395924999999998</v>
      </c>
      <c r="E236">
        <v>52.360734999999998</v>
      </c>
      <c r="F236">
        <v>3.089</v>
      </c>
      <c r="G236">
        <f t="shared" ca="1" si="18"/>
        <v>3</v>
      </c>
      <c r="H236">
        <f t="shared" ca="1" si="19"/>
        <v>4</v>
      </c>
      <c r="I236">
        <f t="shared" ca="1" si="20"/>
        <v>3000</v>
      </c>
      <c r="J236">
        <f t="shared" ca="1" si="21"/>
        <v>4000</v>
      </c>
      <c r="K236">
        <f t="shared" ca="1" si="22"/>
        <v>3674</v>
      </c>
      <c r="L236">
        <f t="shared" ca="1" si="23"/>
        <v>3.6739999999999999</v>
      </c>
    </row>
    <row r="237" spans="1:12" x14ac:dyDescent="0.35">
      <c r="A237">
        <v>236</v>
      </c>
      <c r="B237" t="s">
        <v>18</v>
      </c>
      <c r="C237" t="s">
        <v>247</v>
      </c>
      <c r="D237">
        <v>4.8878725000000003</v>
      </c>
      <c r="E237">
        <v>52.357231499999997</v>
      </c>
      <c r="F237">
        <v>3.1440000000000001</v>
      </c>
      <c r="G237">
        <f t="shared" ca="1" si="18"/>
        <v>3</v>
      </c>
      <c r="H237">
        <f t="shared" ca="1" si="19"/>
        <v>4</v>
      </c>
      <c r="I237">
        <f t="shared" ca="1" si="20"/>
        <v>3000</v>
      </c>
      <c r="J237">
        <f t="shared" ca="1" si="21"/>
        <v>4000</v>
      </c>
      <c r="K237">
        <f t="shared" ca="1" si="22"/>
        <v>3455</v>
      </c>
      <c r="L237">
        <f t="shared" ca="1" si="23"/>
        <v>3.4550000000000001</v>
      </c>
    </row>
    <row r="238" spans="1:12" x14ac:dyDescent="0.35">
      <c r="A238">
        <v>237</v>
      </c>
      <c r="B238" t="s">
        <v>16</v>
      </c>
      <c r="C238" t="s">
        <v>248</v>
      </c>
      <c r="D238">
        <v>4.9073089999999997</v>
      </c>
      <c r="E238">
        <v>52.351789500000002</v>
      </c>
      <c r="F238">
        <v>4.13</v>
      </c>
      <c r="G238">
        <f t="shared" ca="1" si="18"/>
        <v>4</v>
      </c>
      <c r="H238">
        <f t="shared" ca="1" si="19"/>
        <v>5</v>
      </c>
      <c r="I238">
        <f t="shared" ca="1" si="20"/>
        <v>4000</v>
      </c>
      <c r="J238">
        <f t="shared" ca="1" si="21"/>
        <v>5000</v>
      </c>
      <c r="K238">
        <f t="shared" ca="1" si="22"/>
        <v>4083</v>
      </c>
      <c r="L238">
        <f t="shared" ca="1" si="23"/>
        <v>4.0830000000000002</v>
      </c>
    </row>
    <row r="239" spans="1:12" x14ac:dyDescent="0.35">
      <c r="A239">
        <v>238</v>
      </c>
      <c r="B239" t="s">
        <v>5</v>
      </c>
      <c r="C239" t="s">
        <v>249</v>
      </c>
      <c r="D239">
        <v>4.8484230000000004</v>
      </c>
      <c r="E239">
        <v>52.374732999999999</v>
      </c>
      <c r="F239">
        <v>5.3739999999999997</v>
      </c>
      <c r="G239">
        <f t="shared" ca="1" si="18"/>
        <v>5</v>
      </c>
      <c r="H239">
        <f t="shared" ca="1" si="19"/>
        <v>6</v>
      </c>
      <c r="I239">
        <f t="shared" ca="1" si="20"/>
        <v>5000</v>
      </c>
      <c r="J239">
        <f t="shared" ca="1" si="21"/>
        <v>6000</v>
      </c>
      <c r="K239">
        <f t="shared" ca="1" si="22"/>
        <v>5140</v>
      </c>
      <c r="L239">
        <f t="shared" ca="1" si="23"/>
        <v>5.14</v>
      </c>
    </row>
    <row r="240" spans="1:12" x14ac:dyDescent="0.35">
      <c r="A240">
        <v>239</v>
      </c>
      <c r="B240" t="s">
        <v>16</v>
      </c>
      <c r="C240" t="s">
        <v>250</v>
      </c>
      <c r="D240">
        <v>4.8705990000000003</v>
      </c>
      <c r="E240">
        <v>52.384988499999999</v>
      </c>
      <c r="F240">
        <v>4.5129999999999999</v>
      </c>
      <c r="G240">
        <f t="shared" ca="1" si="18"/>
        <v>4</v>
      </c>
      <c r="H240">
        <f t="shared" ca="1" si="19"/>
        <v>5</v>
      </c>
      <c r="I240">
        <f t="shared" ca="1" si="20"/>
        <v>4000</v>
      </c>
      <c r="J240">
        <f t="shared" ca="1" si="21"/>
        <v>5000</v>
      </c>
      <c r="K240">
        <f t="shared" ca="1" si="22"/>
        <v>4431</v>
      </c>
      <c r="L240">
        <f t="shared" ca="1" si="23"/>
        <v>4.431</v>
      </c>
    </row>
    <row r="241" spans="1:12" x14ac:dyDescent="0.35">
      <c r="A241">
        <v>240</v>
      </c>
      <c r="B241" t="s">
        <v>5</v>
      </c>
      <c r="C241" t="s">
        <v>251</v>
      </c>
      <c r="D241">
        <v>4.8704394999999998</v>
      </c>
      <c r="E241">
        <v>52.373226000000003</v>
      </c>
      <c r="F241">
        <v>5.7770000000000001</v>
      </c>
      <c r="G241">
        <f t="shared" ca="1" si="18"/>
        <v>5</v>
      </c>
      <c r="H241">
        <f t="shared" ca="1" si="19"/>
        <v>6</v>
      </c>
      <c r="I241">
        <f t="shared" ca="1" si="20"/>
        <v>5000</v>
      </c>
      <c r="J241">
        <f t="shared" ca="1" si="21"/>
        <v>6000</v>
      </c>
      <c r="K241">
        <f t="shared" ca="1" si="22"/>
        <v>5608</v>
      </c>
      <c r="L241">
        <f t="shared" ca="1" si="23"/>
        <v>5.6079999999999997</v>
      </c>
    </row>
    <row r="242" spans="1:12" x14ac:dyDescent="0.35">
      <c r="A242">
        <v>241</v>
      </c>
      <c r="B242" t="s">
        <v>18</v>
      </c>
      <c r="C242" t="s">
        <v>252</v>
      </c>
      <c r="D242">
        <v>4.912064</v>
      </c>
      <c r="E242">
        <v>52.35763</v>
      </c>
      <c r="F242">
        <v>3.9430000000000001</v>
      </c>
      <c r="G242">
        <f t="shared" ca="1" si="18"/>
        <v>3</v>
      </c>
      <c r="H242">
        <f t="shared" ca="1" si="19"/>
        <v>4</v>
      </c>
      <c r="I242">
        <f t="shared" ca="1" si="20"/>
        <v>3000</v>
      </c>
      <c r="J242">
        <f t="shared" ca="1" si="21"/>
        <v>4000</v>
      </c>
      <c r="K242">
        <f t="shared" ca="1" si="22"/>
        <v>3308</v>
      </c>
      <c r="L242">
        <f t="shared" ca="1" si="23"/>
        <v>3.3079999999999998</v>
      </c>
    </row>
    <row r="243" spans="1:12" x14ac:dyDescent="0.35">
      <c r="A243">
        <v>242</v>
      </c>
      <c r="B243" t="s">
        <v>18</v>
      </c>
      <c r="C243" t="s">
        <v>253</v>
      </c>
      <c r="D243">
        <v>4.8801730000000001</v>
      </c>
      <c r="E243">
        <v>52.353696999999997</v>
      </c>
      <c r="F243">
        <v>3.5049999999999999</v>
      </c>
      <c r="G243">
        <f t="shared" ca="1" si="18"/>
        <v>3</v>
      </c>
      <c r="H243">
        <f t="shared" ca="1" si="19"/>
        <v>4</v>
      </c>
      <c r="I243">
        <f t="shared" ca="1" si="20"/>
        <v>3000</v>
      </c>
      <c r="J243">
        <f t="shared" ca="1" si="21"/>
        <v>4000</v>
      </c>
      <c r="K243">
        <f t="shared" ca="1" si="22"/>
        <v>3462</v>
      </c>
      <c r="L243">
        <f t="shared" ca="1" si="23"/>
        <v>3.4620000000000002</v>
      </c>
    </row>
    <row r="244" spans="1:12" x14ac:dyDescent="0.35">
      <c r="A244">
        <v>243</v>
      </c>
      <c r="B244" t="s">
        <v>18</v>
      </c>
      <c r="C244" t="s">
        <v>254</v>
      </c>
      <c r="D244">
        <v>4.8641614999999998</v>
      </c>
      <c r="E244">
        <v>52.364219499999997</v>
      </c>
      <c r="F244">
        <v>3.431</v>
      </c>
      <c r="G244">
        <f t="shared" ca="1" si="18"/>
        <v>3</v>
      </c>
      <c r="H244">
        <f t="shared" ca="1" si="19"/>
        <v>4</v>
      </c>
      <c r="I244">
        <f t="shared" ca="1" si="20"/>
        <v>3000</v>
      </c>
      <c r="J244">
        <f t="shared" ca="1" si="21"/>
        <v>4000</v>
      </c>
      <c r="K244">
        <f t="shared" ca="1" si="22"/>
        <v>3909</v>
      </c>
      <c r="L244">
        <f t="shared" ca="1" si="23"/>
        <v>3.9089999999999998</v>
      </c>
    </row>
    <row r="245" spans="1:12" x14ac:dyDescent="0.35">
      <c r="A245">
        <v>244</v>
      </c>
      <c r="B245" t="s">
        <v>5</v>
      </c>
      <c r="C245" t="s">
        <v>255</v>
      </c>
      <c r="D245">
        <v>4.8565135000000001</v>
      </c>
      <c r="E245">
        <v>52.383363500000002</v>
      </c>
      <c r="F245">
        <v>5.2290000000000001</v>
      </c>
      <c r="G245">
        <f t="shared" ca="1" si="18"/>
        <v>5</v>
      </c>
      <c r="H245">
        <f t="shared" ca="1" si="19"/>
        <v>6</v>
      </c>
      <c r="I245">
        <f t="shared" ca="1" si="20"/>
        <v>5000</v>
      </c>
      <c r="J245">
        <f t="shared" ca="1" si="21"/>
        <v>6000</v>
      </c>
      <c r="K245">
        <f t="shared" ca="1" si="22"/>
        <v>5824</v>
      </c>
      <c r="L245">
        <f t="shared" ca="1" si="23"/>
        <v>5.8239999999999998</v>
      </c>
    </row>
    <row r="246" spans="1:12" x14ac:dyDescent="0.35">
      <c r="A246">
        <v>245</v>
      </c>
      <c r="B246" t="s">
        <v>16</v>
      </c>
      <c r="C246" t="s">
        <v>256</v>
      </c>
      <c r="D246">
        <v>4.8853565000000003</v>
      </c>
      <c r="E246">
        <v>52.354092000000001</v>
      </c>
      <c r="F246">
        <v>4.7709999999999999</v>
      </c>
      <c r="G246">
        <f t="shared" ca="1" si="18"/>
        <v>4</v>
      </c>
      <c r="H246">
        <f t="shared" ca="1" si="19"/>
        <v>5</v>
      </c>
      <c r="I246">
        <f t="shared" ca="1" si="20"/>
        <v>4000</v>
      </c>
      <c r="J246">
        <f t="shared" ca="1" si="21"/>
        <v>5000</v>
      </c>
      <c r="K246">
        <f t="shared" ca="1" si="22"/>
        <v>4917</v>
      </c>
      <c r="L246">
        <f t="shared" ca="1" si="23"/>
        <v>4.9169999999999998</v>
      </c>
    </row>
    <row r="247" spans="1:12" x14ac:dyDescent="0.35">
      <c r="A247">
        <v>246</v>
      </c>
      <c r="B247" t="s">
        <v>21</v>
      </c>
      <c r="C247" t="s">
        <v>257</v>
      </c>
      <c r="D247">
        <v>4.8694040000000003</v>
      </c>
      <c r="E247">
        <v>52.364898500000002</v>
      </c>
      <c r="F247">
        <v>2.7429999999999999</v>
      </c>
      <c r="G247">
        <f t="shared" ca="1" si="18"/>
        <v>2</v>
      </c>
      <c r="H247">
        <f t="shared" ca="1" si="19"/>
        <v>3</v>
      </c>
      <c r="I247">
        <f t="shared" ca="1" si="20"/>
        <v>2000</v>
      </c>
      <c r="J247">
        <f t="shared" ca="1" si="21"/>
        <v>3000</v>
      </c>
      <c r="K247">
        <f t="shared" ca="1" si="22"/>
        <v>2292</v>
      </c>
      <c r="L247">
        <f t="shared" ca="1" si="23"/>
        <v>2.2919999999999998</v>
      </c>
    </row>
    <row r="248" spans="1:12" x14ac:dyDescent="0.35">
      <c r="A248">
        <v>247</v>
      </c>
      <c r="B248" t="s">
        <v>18</v>
      </c>
      <c r="C248" t="s">
        <v>258</v>
      </c>
      <c r="D248">
        <v>4.8264395000000002</v>
      </c>
      <c r="E248">
        <v>52.3419095</v>
      </c>
      <c r="F248">
        <v>3.8690000000000002</v>
      </c>
      <c r="G248">
        <f t="shared" ca="1" si="18"/>
        <v>3</v>
      </c>
      <c r="H248">
        <f t="shared" ca="1" si="19"/>
        <v>4</v>
      </c>
      <c r="I248">
        <f t="shared" ca="1" si="20"/>
        <v>3000</v>
      </c>
      <c r="J248">
        <f t="shared" ca="1" si="21"/>
        <v>4000</v>
      </c>
      <c r="K248">
        <f t="shared" ca="1" si="22"/>
        <v>3562</v>
      </c>
      <c r="L248">
        <f t="shared" ca="1" si="23"/>
        <v>3.5619999999999998</v>
      </c>
    </row>
    <row r="249" spans="1:12" x14ac:dyDescent="0.35">
      <c r="A249">
        <v>248</v>
      </c>
      <c r="B249" t="s">
        <v>5</v>
      </c>
      <c r="C249" t="s">
        <v>259</v>
      </c>
      <c r="D249">
        <v>4.8491549999999997</v>
      </c>
      <c r="E249">
        <v>52.373504500000003</v>
      </c>
      <c r="F249">
        <v>5.944</v>
      </c>
      <c r="G249">
        <f t="shared" ca="1" si="18"/>
        <v>5</v>
      </c>
      <c r="H249">
        <f t="shared" ca="1" si="19"/>
        <v>6</v>
      </c>
      <c r="I249">
        <f t="shared" ca="1" si="20"/>
        <v>5000</v>
      </c>
      <c r="J249">
        <f t="shared" ca="1" si="21"/>
        <v>6000</v>
      </c>
      <c r="K249">
        <f t="shared" ca="1" si="22"/>
        <v>5251</v>
      </c>
      <c r="L249">
        <f t="shared" ca="1" si="23"/>
        <v>5.2510000000000003</v>
      </c>
    </row>
    <row r="250" spans="1:12" x14ac:dyDescent="0.35">
      <c r="A250">
        <v>249</v>
      </c>
      <c r="B250" t="s">
        <v>7</v>
      </c>
      <c r="C250" t="s">
        <v>260</v>
      </c>
      <c r="D250">
        <v>4.9579525000000002</v>
      </c>
      <c r="E250">
        <v>52.315491000000002</v>
      </c>
      <c r="F250">
        <v>1.5820000000000001</v>
      </c>
      <c r="G250">
        <f t="shared" ca="1" si="18"/>
        <v>1</v>
      </c>
      <c r="H250">
        <f t="shared" ca="1" si="19"/>
        <v>2</v>
      </c>
      <c r="I250">
        <f t="shared" ca="1" si="20"/>
        <v>1000</v>
      </c>
      <c r="J250">
        <f t="shared" ca="1" si="21"/>
        <v>2000</v>
      </c>
      <c r="K250">
        <f t="shared" ca="1" si="22"/>
        <v>1727</v>
      </c>
      <c r="L250">
        <f t="shared" ca="1" si="23"/>
        <v>1.7270000000000001</v>
      </c>
    </row>
    <row r="251" spans="1:12" x14ac:dyDescent="0.35">
      <c r="A251">
        <v>250</v>
      </c>
      <c r="B251" t="s">
        <v>18</v>
      </c>
      <c r="C251" t="s">
        <v>261</v>
      </c>
      <c r="D251">
        <v>4.8612954999999998</v>
      </c>
      <c r="E251">
        <v>52.3619865</v>
      </c>
      <c r="F251">
        <v>3.9180000000000001</v>
      </c>
      <c r="G251">
        <f t="shared" ca="1" si="18"/>
        <v>3</v>
      </c>
      <c r="H251">
        <f t="shared" ca="1" si="19"/>
        <v>4</v>
      </c>
      <c r="I251">
        <f t="shared" ca="1" si="20"/>
        <v>3000</v>
      </c>
      <c r="J251">
        <f t="shared" ca="1" si="21"/>
        <v>4000</v>
      </c>
      <c r="K251">
        <f t="shared" ca="1" si="22"/>
        <v>3838</v>
      </c>
      <c r="L251">
        <f t="shared" ca="1" si="23"/>
        <v>3.8380000000000001</v>
      </c>
    </row>
    <row r="252" spans="1:12" x14ac:dyDescent="0.35">
      <c r="A252">
        <v>251</v>
      </c>
      <c r="B252" t="s">
        <v>5</v>
      </c>
      <c r="C252" t="s">
        <v>262</v>
      </c>
      <c r="D252">
        <v>4.9146954999999997</v>
      </c>
      <c r="E252">
        <v>52.332569499999998</v>
      </c>
      <c r="F252">
        <v>5.4420000000000002</v>
      </c>
      <c r="G252">
        <f t="shared" ca="1" si="18"/>
        <v>5</v>
      </c>
      <c r="H252">
        <f t="shared" ca="1" si="19"/>
        <v>6</v>
      </c>
      <c r="I252">
        <f t="shared" ca="1" si="20"/>
        <v>5000</v>
      </c>
      <c r="J252">
        <f t="shared" ca="1" si="21"/>
        <v>6000</v>
      </c>
      <c r="K252">
        <f t="shared" ca="1" si="22"/>
        <v>5398</v>
      </c>
      <c r="L252">
        <f t="shared" ca="1" si="23"/>
        <v>5.3979999999999997</v>
      </c>
    </row>
    <row r="253" spans="1:12" x14ac:dyDescent="0.35">
      <c r="A253">
        <v>252</v>
      </c>
      <c r="B253" t="s">
        <v>18</v>
      </c>
      <c r="C253" t="s">
        <v>263</v>
      </c>
      <c r="D253">
        <v>4.8901779999999997</v>
      </c>
      <c r="E253">
        <v>52.349269999999997</v>
      </c>
      <c r="F253">
        <v>3.5630000000000002</v>
      </c>
      <c r="G253">
        <f t="shared" ca="1" si="18"/>
        <v>3</v>
      </c>
      <c r="H253">
        <f t="shared" ca="1" si="19"/>
        <v>4</v>
      </c>
      <c r="I253">
        <f t="shared" ca="1" si="20"/>
        <v>3000</v>
      </c>
      <c r="J253">
        <f t="shared" ca="1" si="21"/>
        <v>4000</v>
      </c>
      <c r="K253">
        <f t="shared" ca="1" si="22"/>
        <v>3495</v>
      </c>
      <c r="L253">
        <f t="shared" ca="1" si="23"/>
        <v>3.4950000000000001</v>
      </c>
    </row>
    <row r="254" spans="1:12" x14ac:dyDescent="0.35">
      <c r="A254">
        <v>253</v>
      </c>
      <c r="B254" t="s">
        <v>18</v>
      </c>
      <c r="C254" t="s">
        <v>264</v>
      </c>
      <c r="D254">
        <v>4.9699045000000002</v>
      </c>
      <c r="E254">
        <v>52.317131500000002</v>
      </c>
      <c r="F254">
        <v>3.9020000000000001</v>
      </c>
      <c r="G254">
        <f t="shared" ca="1" si="18"/>
        <v>3</v>
      </c>
      <c r="H254">
        <f t="shared" ca="1" si="19"/>
        <v>4</v>
      </c>
      <c r="I254">
        <f t="shared" ca="1" si="20"/>
        <v>3000</v>
      </c>
      <c r="J254">
        <f t="shared" ca="1" si="21"/>
        <v>4000</v>
      </c>
      <c r="K254">
        <f t="shared" ca="1" si="22"/>
        <v>3462</v>
      </c>
      <c r="L254">
        <f t="shared" ca="1" si="23"/>
        <v>3.4620000000000002</v>
      </c>
    </row>
    <row r="255" spans="1:12" x14ac:dyDescent="0.35">
      <c r="A255">
        <v>254</v>
      </c>
      <c r="B255" t="s">
        <v>21</v>
      </c>
      <c r="C255" t="s">
        <v>265</v>
      </c>
      <c r="D255">
        <v>4.8539830000000004</v>
      </c>
      <c r="E255">
        <v>52.345351999999998</v>
      </c>
      <c r="F255">
        <v>2.8250000000000002</v>
      </c>
      <c r="G255">
        <f t="shared" ca="1" si="18"/>
        <v>2</v>
      </c>
      <c r="H255">
        <f t="shared" ca="1" si="19"/>
        <v>3</v>
      </c>
      <c r="I255">
        <f t="shared" ca="1" si="20"/>
        <v>2000</v>
      </c>
      <c r="J255">
        <f t="shared" ca="1" si="21"/>
        <v>3000</v>
      </c>
      <c r="K255">
        <f t="shared" ca="1" si="22"/>
        <v>2552</v>
      </c>
      <c r="L255">
        <f t="shared" ca="1" si="23"/>
        <v>2.552</v>
      </c>
    </row>
    <row r="256" spans="1:12" x14ac:dyDescent="0.35">
      <c r="A256">
        <v>255</v>
      </c>
      <c r="B256" t="s">
        <v>5</v>
      </c>
      <c r="C256" t="s">
        <v>266</v>
      </c>
      <c r="D256">
        <v>4.8537324999999996</v>
      </c>
      <c r="E256">
        <v>52.365042000000003</v>
      </c>
      <c r="F256">
        <v>5.4870000000000001</v>
      </c>
      <c r="G256">
        <f t="shared" ca="1" si="18"/>
        <v>5</v>
      </c>
      <c r="H256">
        <f t="shared" ca="1" si="19"/>
        <v>6</v>
      </c>
      <c r="I256">
        <f t="shared" ca="1" si="20"/>
        <v>5000</v>
      </c>
      <c r="J256">
        <f t="shared" ca="1" si="21"/>
        <v>6000</v>
      </c>
      <c r="K256">
        <f t="shared" ca="1" si="22"/>
        <v>5316</v>
      </c>
      <c r="L256">
        <f t="shared" ca="1" si="23"/>
        <v>5.3159999999999998</v>
      </c>
    </row>
    <row r="257" spans="1:12" x14ac:dyDescent="0.35">
      <c r="A257">
        <v>256</v>
      </c>
      <c r="B257" t="s">
        <v>5</v>
      </c>
      <c r="C257" t="s">
        <v>267</v>
      </c>
      <c r="D257">
        <v>4.9039580000000003</v>
      </c>
      <c r="E257">
        <v>52.348149999999997</v>
      </c>
      <c r="F257">
        <v>5.8780000000000001</v>
      </c>
      <c r="G257">
        <f t="shared" ca="1" si="18"/>
        <v>5</v>
      </c>
      <c r="H257">
        <f t="shared" ca="1" si="19"/>
        <v>6</v>
      </c>
      <c r="I257">
        <f t="shared" ca="1" si="20"/>
        <v>5000</v>
      </c>
      <c r="J257">
        <f t="shared" ca="1" si="21"/>
        <v>6000</v>
      </c>
      <c r="K257">
        <f t="shared" ca="1" si="22"/>
        <v>5784</v>
      </c>
      <c r="L257">
        <f t="shared" ca="1" si="23"/>
        <v>5.7839999999999998</v>
      </c>
    </row>
    <row r="258" spans="1:12" x14ac:dyDescent="0.35">
      <c r="A258">
        <v>257</v>
      </c>
      <c r="B258" t="s">
        <v>5</v>
      </c>
      <c r="C258" t="s">
        <v>268</v>
      </c>
      <c r="D258">
        <v>4.8467560000000001</v>
      </c>
      <c r="E258">
        <v>52.373778999999999</v>
      </c>
      <c r="F258">
        <v>5.194</v>
      </c>
      <c r="G258">
        <f t="shared" ca="1" si="18"/>
        <v>5</v>
      </c>
      <c r="H258">
        <f t="shared" ca="1" si="19"/>
        <v>6</v>
      </c>
      <c r="I258">
        <f t="shared" ca="1" si="20"/>
        <v>5000</v>
      </c>
      <c r="J258">
        <f t="shared" ca="1" si="21"/>
        <v>6000</v>
      </c>
      <c r="K258">
        <f t="shared" ca="1" si="22"/>
        <v>5226</v>
      </c>
      <c r="L258">
        <f t="shared" ca="1" si="23"/>
        <v>5.226</v>
      </c>
    </row>
    <row r="259" spans="1:12" x14ac:dyDescent="0.35">
      <c r="A259">
        <v>258</v>
      </c>
      <c r="B259" t="s">
        <v>11</v>
      </c>
      <c r="C259" t="s">
        <v>269</v>
      </c>
      <c r="D259">
        <v>4.8303500000000001</v>
      </c>
      <c r="E259">
        <v>52.340625500000002</v>
      </c>
      <c r="F259">
        <v>7.94</v>
      </c>
      <c r="G259">
        <f t="shared" ref="G259:G322" ca="1" si="24">COLUMN(INDIRECT(B259&amp;1))</f>
        <v>7</v>
      </c>
      <c r="H259">
        <f t="shared" ref="H259:H322" ca="1" si="25">G259+1</f>
        <v>8</v>
      </c>
      <c r="I259">
        <f t="shared" ref="I259:I322" ca="1" si="26">G259*1000</f>
        <v>7000</v>
      </c>
      <c r="J259">
        <f t="shared" ref="J259:J322" ca="1" si="27">H259*1000</f>
        <v>8000</v>
      </c>
      <c r="K259">
        <f t="shared" ref="K259:K322" ca="1" si="28">RANDBETWEEN(I259,J259)</f>
        <v>7022</v>
      </c>
      <c r="L259">
        <f t="shared" ref="L259:L322" ca="1" si="29">K259/1000</f>
        <v>7.0220000000000002</v>
      </c>
    </row>
    <row r="260" spans="1:12" x14ac:dyDescent="0.35">
      <c r="A260">
        <v>259</v>
      </c>
      <c r="B260" t="s">
        <v>5</v>
      </c>
      <c r="C260" t="s">
        <v>270</v>
      </c>
      <c r="D260">
        <v>4.8897665000000003</v>
      </c>
      <c r="E260">
        <v>52.357122500000003</v>
      </c>
      <c r="F260">
        <v>5.6050000000000004</v>
      </c>
      <c r="G260">
        <f t="shared" ca="1" si="24"/>
        <v>5</v>
      </c>
      <c r="H260">
        <f t="shared" ca="1" si="25"/>
        <v>6</v>
      </c>
      <c r="I260">
        <f t="shared" ca="1" si="26"/>
        <v>5000</v>
      </c>
      <c r="J260">
        <f t="shared" ca="1" si="27"/>
        <v>6000</v>
      </c>
      <c r="K260">
        <f t="shared" ca="1" si="28"/>
        <v>5471</v>
      </c>
      <c r="L260">
        <f t="shared" ca="1" si="29"/>
        <v>5.4710000000000001</v>
      </c>
    </row>
    <row r="261" spans="1:12" x14ac:dyDescent="0.35">
      <c r="A261">
        <v>260</v>
      </c>
      <c r="B261" t="s">
        <v>21</v>
      </c>
      <c r="C261" t="s">
        <v>271</v>
      </c>
      <c r="D261">
        <v>4.8644930000000004</v>
      </c>
      <c r="E261">
        <v>52.363710500000003</v>
      </c>
      <c r="F261">
        <v>2.3959999999999999</v>
      </c>
      <c r="G261">
        <f t="shared" ca="1" si="24"/>
        <v>2</v>
      </c>
      <c r="H261">
        <f t="shared" ca="1" si="25"/>
        <v>3</v>
      </c>
      <c r="I261">
        <f t="shared" ca="1" si="26"/>
        <v>2000</v>
      </c>
      <c r="J261">
        <f t="shared" ca="1" si="27"/>
        <v>3000</v>
      </c>
      <c r="K261">
        <f t="shared" ca="1" si="28"/>
        <v>2939</v>
      </c>
      <c r="L261">
        <f t="shared" ca="1" si="29"/>
        <v>2.9390000000000001</v>
      </c>
    </row>
    <row r="262" spans="1:12" x14ac:dyDescent="0.35">
      <c r="A262">
        <v>261</v>
      </c>
      <c r="B262" t="s">
        <v>18</v>
      </c>
      <c r="C262" t="s">
        <v>272</v>
      </c>
      <c r="D262">
        <v>4.9181629999999998</v>
      </c>
      <c r="E262">
        <v>52.383986999999998</v>
      </c>
      <c r="F262">
        <v>3.887</v>
      </c>
      <c r="G262">
        <f t="shared" ca="1" si="24"/>
        <v>3</v>
      </c>
      <c r="H262">
        <f t="shared" ca="1" si="25"/>
        <v>4</v>
      </c>
      <c r="I262">
        <f t="shared" ca="1" si="26"/>
        <v>3000</v>
      </c>
      <c r="J262">
        <f t="shared" ca="1" si="27"/>
        <v>4000</v>
      </c>
      <c r="K262">
        <f t="shared" ca="1" si="28"/>
        <v>3086</v>
      </c>
      <c r="L262">
        <f t="shared" ca="1" si="29"/>
        <v>3.0859999999999999</v>
      </c>
    </row>
    <row r="263" spans="1:12" x14ac:dyDescent="0.35">
      <c r="A263">
        <v>262</v>
      </c>
      <c r="B263" t="s">
        <v>23</v>
      </c>
      <c r="C263" t="s">
        <v>273</v>
      </c>
      <c r="D263">
        <v>4.8539399999999997</v>
      </c>
      <c r="E263">
        <v>52.384247000000002</v>
      </c>
      <c r="F263">
        <v>6.7450000000000001</v>
      </c>
      <c r="G263">
        <f t="shared" ca="1" si="24"/>
        <v>6</v>
      </c>
      <c r="H263">
        <f t="shared" ca="1" si="25"/>
        <v>7</v>
      </c>
      <c r="I263">
        <f t="shared" ca="1" si="26"/>
        <v>6000</v>
      </c>
      <c r="J263">
        <f t="shared" ca="1" si="27"/>
        <v>7000</v>
      </c>
      <c r="K263">
        <f t="shared" ca="1" si="28"/>
        <v>6218</v>
      </c>
      <c r="L263">
        <f t="shared" ca="1" si="29"/>
        <v>6.218</v>
      </c>
    </row>
    <row r="264" spans="1:12" x14ac:dyDescent="0.35">
      <c r="A264">
        <v>263</v>
      </c>
      <c r="B264" t="s">
        <v>18</v>
      </c>
      <c r="C264" t="s">
        <v>274</v>
      </c>
      <c r="D264">
        <v>4.8729250000000004</v>
      </c>
      <c r="E264">
        <v>52.369920499999999</v>
      </c>
      <c r="F264">
        <v>3.649</v>
      </c>
      <c r="G264">
        <f t="shared" ca="1" si="24"/>
        <v>3</v>
      </c>
      <c r="H264">
        <f t="shared" ca="1" si="25"/>
        <v>4</v>
      </c>
      <c r="I264">
        <f t="shared" ca="1" si="26"/>
        <v>3000</v>
      </c>
      <c r="J264">
        <f t="shared" ca="1" si="27"/>
        <v>4000</v>
      </c>
      <c r="K264">
        <f t="shared" ca="1" si="28"/>
        <v>3709</v>
      </c>
      <c r="L264">
        <f t="shared" ca="1" si="29"/>
        <v>3.7090000000000001</v>
      </c>
    </row>
    <row r="265" spans="1:12" x14ac:dyDescent="0.35">
      <c r="A265">
        <v>264</v>
      </c>
      <c r="B265" t="s">
        <v>16</v>
      </c>
      <c r="C265" t="s">
        <v>275</v>
      </c>
      <c r="D265">
        <v>4.8905545000000004</v>
      </c>
      <c r="E265">
        <v>52.416936999999997</v>
      </c>
      <c r="F265">
        <v>4.93</v>
      </c>
      <c r="G265">
        <f t="shared" ca="1" si="24"/>
        <v>4</v>
      </c>
      <c r="H265">
        <f t="shared" ca="1" si="25"/>
        <v>5</v>
      </c>
      <c r="I265">
        <f t="shared" ca="1" si="26"/>
        <v>4000</v>
      </c>
      <c r="J265">
        <f t="shared" ca="1" si="27"/>
        <v>5000</v>
      </c>
      <c r="K265">
        <f t="shared" ca="1" si="28"/>
        <v>4676</v>
      </c>
      <c r="L265">
        <f t="shared" ca="1" si="29"/>
        <v>4.6760000000000002</v>
      </c>
    </row>
    <row r="266" spans="1:12" x14ac:dyDescent="0.35">
      <c r="A266">
        <v>265</v>
      </c>
      <c r="B266" t="s">
        <v>5</v>
      </c>
      <c r="C266" t="s">
        <v>276</v>
      </c>
      <c r="D266">
        <v>4.8791950000000002</v>
      </c>
      <c r="E266">
        <v>52.375776500000001</v>
      </c>
      <c r="F266">
        <v>5.258</v>
      </c>
      <c r="G266">
        <f t="shared" ca="1" si="24"/>
        <v>5</v>
      </c>
      <c r="H266">
        <f t="shared" ca="1" si="25"/>
        <v>6</v>
      </c>
      <c r="I266">
        <f t="shared" ca="1" si="26"/>
        <v>5000</v>
      </c>
      <c r="J266">
        <f t="shared" ca="1" si="27"/>
        <v>6000</v>
      </c>
      <c r="K266">
        <f t="shared" ca="1" si="28"/>
        <v>5145</v>
      </c>
      <c r="L266">
        <f t="shared" ca="1" si="29"/>
        <v>5.1449999999999996</v>
      </c>
    </row>
    <row r="267" spans="1:12" x14ac:dyDescent="0.35">
      <c r="A267">
        <v>266</v>
      </c>
      <c r="B267" t="s">
        <v>18</v>
      </c>
      <c r="C267" t="s">
        <v>277</v>
      </c>
      <c r="D267">
        <v>4.8741260000000004</v>
      </c>
      <c r="E267">
        <v>52.370229500000001</v>
      </c>
      <c r="F267">
        <v>3.1160000000000001</v>
      </c>
      <c r="G267">
        <f t="shared" ca="1" si="24"/>
        <v>3</v>
      </c>
      <c r="H267">
        <f t="shared" ca="1" si="25"/>
        <v>4</v>
      </c>
      <c r="I267">
        <f t="shared" ca="1" si="26"/>
        <v>3000</v>
      </c>
      <c r="J267">
        <f t="shared" ca="1" si="27"/>
        <v>4000</v>
      </c>
      <c r="K267">
        <f t="shared" ca="1" si="28"/>
        <v>3343</v>
      </c>
      <c r="L267">
        <f t="shared" ca="1" si="29"/>
        <v>3.343</v>
      </c>
    </row>
    <row r="268" spans="1:12" x14ac:dyDescent="0.35">
      <c r="A268">
        <v>267</v>
      </c>
      <c r="B268" t="s">
        <v>18</v>
      </c>
      <c r="C268" t="s">
        <v>278</v>
      </c>
      <c r="D268">
        <v>4.9159360000000003</v>
      </c>
      <c r="E268">
        <v>52.410684500000002</v>
      </c>
      <c r="F268">
        <v>3.9129999999999998</v>
      </c>
      <c r="G268">
        <f t="shared" ca="1" si="24"/>
        <v>3</v>
      </c>
      <c r="H268">
        <f t="shared" ca="1" si="25"/>
        <v>4</v>
      </c>
      <c r="I268">
        <f t="shared" ca="1" si="26"/>
        <v>3000</v>
      </c>
      <c r="J268">
        <f t="shared" ca="1" si="27"/>
        <v>4000</v>
      </c>
      <c r="K268">
        <f t="shared" ca="1" si="28"/>
        <v>3376</v>
      </c>
      <c r="L268">
        <f t="shared" ca="1" si="29"/>
        <v>3.3759999999999999</v>
      </c>
    </row>
    <row r="269" spans="1:12" x14ac:dyDescent="0.35">
      <c r="A269">
        <v>268</v>
      </c>
      <c r="B269" t="s">
        <v>18</v>
      </c>
      <c r="C269" t="s">
        <v>279</v>
      </c>
      <c r="D269">
        <v>4.8280620000000001</v>
      </c>
      <c r="E269">
        <v>52.355358500000001</v>
      </c>
      <c r="F269">
        <v>3.1269999999999998</v>
      </c>
      <c r="G269">
        <f t="shared" ca="1" si="24"/>
        <v>3</v>
      </c>
      <c r="H269">
        <f t="shared" ca="1" si="25"/>
        <v>4</v>
      </c>
      <c r="I269">
        <f t="shared" ca="1" si="26"/>
        <v>3000</v>
      </c>
      <c r="J269">
        <f t="shared" ca="1" si="27"/>
        <v>4000</v>
      </c>
      <c r="K269">
        <f t="shared" ca="1" si="28"/>
        <v>3393</v>
      </c>
      <c r="L269">
        <f t="shared" ca="1" si="29"/>
        <v>3.3929999999999998</v>
      </c>
    </row>
    <row r="270" spans="1:12" x14ac:dyDescent="0.35">
      <c r="A270">
        <v>269</v>
      </c>
      <c r="B270" t="s">
        <v>18</v>
      </c>
      <c r="C270" t="s">
        <v>280</v>
      </c>
      <c r="D270">
        <v>4.8956169999999997</v>
      </c>
      <c r="E270">
        <v>52.376731999999997</v>
      </c>
      <c r="F270">
        <v>3.1760000000000002</v>
      </c>
      <c r="G270">
        <f t="shared" ca="1" si="24"/>
        <v>3</v>
      </c>
      <c r="H270">
        <f t="shared" ca="1" si="25"/>
        <v>4</v>
      </c>
      <c r="I270">
        <f t="shared" ca="1" si="26"/>
        <v>3000</v>
      </c>
      <c r="J270">
        <f t="shared" ca="1" si="27"/>
        <v>4000</v>
      </c>
      <c r="K270">
        <f t="shared" ca="1" si="28"/>
        <v>3843</v>
      </c>
      <c r="L270">
        <f t="shared" ca="1" si="29"/>
        <v>3.843</v>
      </c>
    </row>
    <row r="271" spans="1:12" x14ac:dyDescent="0.35">
      <c r="A271">
        <v>270</v>
      </c>
      <c r="B271" t="s">
        <v>18</v>
      </c>
      <c r="C271" t="s">
        <v>281</v>
      </c>
      <c r="D271">
        <v>4.8622424999999998</v>
      </c>
      <c r="E271">
        <v>52.363781000000003</v>
      </c>
      <c r="F271">
        <v>3.4910000000000001</v>
      </c>
      <c r="G271">
        <f t="shared" ca="1" si="24"/>
        <v>3</v>
      </c>
      <c r="H271">
        <f t="shared" ca="1" si="25"/>
        <v>4</v>
      </c>
      <c r="I271">
        <f t="shared" ca="1" si="26"/>
        <v>3000</v>
      </c>
      <c r="J271">
        <f t="shared" ca="1" si="27"/>
        <v>4000</v>
      </c>
      <c r="K271">
        <f t="shared" ca="1" si="28"/>
        <v>3938</v>
      </c>
      <c r="L271">
        <f t="shared" ca="1" si="29"/>
        <v>3.9380000000000002</v>
      </c>
    </row>
    <row r="272" spans="1:12" x14ac:dyDescent="0.35">
      <c r="A272">
        <v>271</v>
      </c>
      <c r="B272" t="s">
        <v>23</v>
      </c>
      <c r="C272" t="s">
        <v>282</v>
      </c>
      <c r="D272">
        <v>4.8530305</v>
      </c>
      <c r="E272">
        <v>52.384231499999999</v>
      </c>
      <c r="F272">
        <v>6.75</v>
      </c>
      <c r="G272">
        <f t="shared" ca="1" si="24"/>
        <v>6</v>
      </c>
      <c r="H272">
        <f t="shared" ca="1" si="25"/>
        <v>7</v>
      </c>
      <c r="I272">
        <f t="shared" ca="1" si="26"/>
        <v>6000</v>
      </c>
      <c r="J272">
        <f t="shared" ca="1" si="27"/>
        <v>7000</v>
      </c>
      <c r="K272">
        <f t="shared" ca="1" si="28"/>
        <v>6281</v>
      </c>
      <c r="L272">
        <f t="shared" ca="1" si="29"/>
        <v>6.2809999999999997</v>
      </c>
    </row>
    <row r="273" spans="1:12" x14ac:dyDescent="0.35">
      <c r="A273">
        <v>272</v>
      </c>
      <c r="B273" t="s">
        <v>5</v>
      </c>
      <c r="C273" t="s">
        <v>283</v>
      </c>
      <c r="D273">
        <v>4.9076374999999999</v>
      </c>
      <c r="E273">
        <v>52.345554499999999</v>
      </c>
      <c r="F273">
        <v>5.6420000000000003</v>
      </c>
      <c r="G273">
        <f t="shared" ca="1" si="24"/>
        <v>5</v>
      </c>
      <c r="H273">
        <f t="shared" ca="1" si="25"/>
        <v>6</v>
      </c>
      <c r="I273">
        <f t="shared" ca="1" si="26"/>
        <v>5000</v>
      </c>
      <c r="J273">
        <f t="shared" ca="1" si="27"/>
        <v>6000</v>
      </c>
      <c r="K273">
        <f t="shared" ca="1" si="28"/>
        <v>5334</v>
      </c>
      <c r="L273">
        <f t="shared" ca="1" si="29"/>
        <v>5.3339999999999996</v>
      </c>
    </row>
    <row r="274" spans="1:12" x14ac:dyDescent="0.35">
      <c r="A274">
        <v>273</v>
      </c>
      <c r="B274" t="s">
        <v>18</v>
      </c>
      <c r="C274" t="s">
        <v>284</v>
      </c>
      <c r="D274">
        <v>4.8667579999999999</v>
      </c>
      <c r="E274">
        <v>52.364551499999997</v>
      </c>
      <c r="F274">
        <v>3.9180000000000001</v>
      </c>
      <c r="G274">
        <f t="shared" ca="1" si="24"/>
        <v>3</v>
      </c>
      <c r="H274">
        <f t="shared" ca="1" si="25"/>
        <v>4</v>
      </c>
      <c r="I274">
        <f t="shared" ca="1" si="26"/>
        <v>3000</v>
      </c>
      <c r="J274">
        <f t="shared" ca="1" si="27"/>
        <v>4000</v>
      </c>
      <c r="K274">
        <f t="shared" ca="1" si="28"/>
        <v>3275</v>
      </c>
      <c r="L274">
        <f t="shared" ca="1" si="29"/>
        <v>3.2749999999999999</v>
      </c>
    </row>
    <row r="275" spans="1:12" x14ac:dyDescent="0.35">
      <c r="A275">
        <v>274</v>
      </c>
      <c r="B275" t="s">
        <v>5</v>
      </c>
      <c r="C275" t="s">
        <v>285</v>
      </c>
      <c r="D275">
        <v>4.8498805000000003</v>
      </c>
      <c r="E275">
        <v>52.354134000000002</v>
      </c>
      <c r="F275">
        <v>5.5579999999999998</v>
      </c>
      <c r="G275">
        <f t="shared" ca="1" si="24"/>
        <v>5</v>
      </c>
      <c r="H275">
        <f t="shared" ca="1" si="25"/>
        <v>6</v>
      </c>
      <c r="I275">
        <f t="shared" ca="1" si="26"/>
        <v>5000</v>
      </c>
      <c r="J275">
        <f t="shared" ca="1" si="27"/>
        <v>6000</v>
      </c>
      <c r="K275">
        <f t="shared" ca="1" si="28"/>
        <v>5492</v>
      </c>
      <c r="L275">
        <f t="shared" ca="1" si="29"/>
        <v>5.492</v>
      </c>
    </row>
    <row r="276" spans="1:12" x14ac:dyDescent="0.35">
      <c r="A276">
        <v>275</v>
      </c>
      <c r="B276" t="s">
        <v>5</v>
      </c>
      <c r="C276" t="s">
        <v>286</v>
      </c>
      <c r="D276">
        <v>4.8473579999999998</v>
      </c>
      <c r="E276">
        <v>52.353489000000003</v>
      </c>
      <c r="F276">
        <v>5.0579999999999998</v>
      </c>
      <c r="G276">
        <f t="shared" ca="1" si="24"/>
        <v>5</v>
      </c>
      <c r="H276">
        <f t="shared" ca="1" si="25"/>
        <v>6</v>
      </c>
      <c r="I276">
        <f t="shared" ca="1" si="26"/>
        <v>5000</v>
      </c>
      <c r="J276">
        <f t="shared" ca="1" si="27"/>
        <v>6000</v>
      </c>
      <c r="K276">
        <f t="shared" ca="1" si="28"/>
        <v>5832</v>
      </c>
      <c r="L276">
        <f t="shared" ca="1" si="29"/>
        <v>5.8319999999999999</v>
      </c>
    </row>
    <row r="277" spans="1:12" x14ac:dyDescent="0.35">
      <c r="A277">
        <v>276</v>
      </c>
      <c r="B277" t="s">
        <v>5</v>
      </c>
      <c r="C277" t="s">
        <v>287</v>
      </c>
      <c r="D277">
        <v>4.8763500000000004</v>
      </c>
      <c r="E277">
        <v>52.392307500000001</v>
      </c>
      <c r="F277">
        <v>5.9320000000000004</v>
      </c>
      <c r="G277">
        <f t="shared" ca="1" si="24"/>
        <v>5</v>
      </c>
      <c r="H277">
        <f t="shared" ca="1" si="25"/>
        <v>6</v>
      </c>
      <c r="I277">
        <f t="shared" ca="1" si="26"/>
        <v>5000</v>
      </c>
      <c r="J277">
        <f t="shared" ca="1" si="27"/>
        <v>6000</v>
      </c>
      <c r="K277">
        <f t="shared" ca="1" si="28"/>
        <v>5946</v>
      </c>
      <c r="L277">
        <f t="shared" ca="1" si="29"/>
        <v>5.9459999999999997</v>
      </c>
    </row>
    <row r="278" spans="1:12" x14ac:dyDescent="0.35">
      <c r="A278">
        <v>277</v>
      </c>
      <c r="B278" t="s">
        <v>16</v>
      </c>
      <c r="C278" t="s">
        <v>288</v>
      </c>
      <c r="D278">
        <v>4.9866815000000004</v>
      </c>
      <c r="E278">
        <v>52.318308000000002</v>
      </c>
      <c r="F278">
        <v>4.8380000000000001</v>
      </c>
      <c r="G278">
        <f t="shared" ca="1" si="24"/>
        <v>4</v>
      </c>
      <c r="H278">
        <f t="shared" ca="1" si="25"/>
        <v>5</v>
      </c>
      <c r="I278">
        <f t="shared" ca="1" si="26"/>
        <v>4000</v>
      </c>
      <c r="J278">
        <f t="shared" ca="1" si="27"/>
        <v>5000</v>
      </c>
      <c r="K278">
        <f t="shared" ca="1" si="28"/>
        <v>4584</v>
      </c>
      <c r="L278">
        <f t="shared" ca="1" si="29"/>
        <v>4.5839999999999996</v>
      </c>
    </row>
    <row r="279" spans="1:12" x14ac:dyDescent="0.35">
      <c r="A279">
        <v>278</v>
      </c>
      <c r="B279" t="s">
        <v>16</v>
      </c>
      <c r="C279" t="s">
        <v>289</v>
      </c>
      <c r="D279">
        <v>4.9376540000000002</v>
      </c>
      <c r="E279">
        <v>52.362894500000003</v>
      </c>
      <c r="F279">
        <v>4.899</v>
      </c>
      <c r="G279">
        <f t="shared" ca="1" si="24"/>
        <v>4</v>
      </c>
      <c r="H279">
        <f t="shared" ca="1" si="25"/>
        <v>5</v>
      </c>
      <c r="I279">
        <f t="shared" ca="1" si="26"/>
        <v>4000</v>
      </c>
      <c r="J279">
        <f t="shared" ca="1" si="27"/>
        <v>5000</v>
      </c>
      <c r="K279">
        <f t="shared" ca="1" si="28"/>
        <v>4171</v>
      </c>
      <c r="L279">
        <f t="shared" ca="1" si="29"/>
        <v>4.1710000000000003</v>
      </c>
    </row>
    <row r="280" spans="1:12" x14ac:dyDescent="0.35">
      <c r="A280">
        <v>279</v>
      </c>
      <c r="B280" t="s">
        <v>7</v>
      </c>
      <c r="C280" t="s">
        <v>290</v>
      </c>
      <c r="D280">
        <v>4.917065</v>
      </c>
      <c r="E280">
        <v>52.3397845</v>
      </c>
      <c r="F280">
        <v>1.458</v>
      </c>
      <c r="G280">
        <f t="shared" ca="1" si="24"/>
        <v>1</v>
      </c>
      <c r="H280">
        <f t="shared" ca="1" si="25"/>
        <v>2</v>
      </c>
      <c r="I280">
        <f t="shared" ca="1" si="26"/>
        <v>1000</v>
      </c>
      <c r="J280">
        <f t="shared" ca="1" si="27"/>
        <v>2000</v>
      </c>
      <c r="K280">
        <f t="shared" ca="1" si="28"/>
        <v>1391</v>
      </c>
      <c r="L280">
        <f t="shared" ca="1" si="29"/>
        <v>1.391</v>
      </c>
    </row>
    <row r="281" spans="1:12" x14ac:dyDescent="0.35">
      <c r="A281">
        <v>280</v>
      </c>
      <c r="B281" t="s">
        <v>16</v>
      </c>
      <c r="C281" t="s">
        <v>291</v>
      </c>
      <c r="D281">
        <v>4.8874564999999999</v>
      </c>
      <c r="E281">
        <v>52.419935000000002</v>
      </c>
      <c r="F281">
        <v>4.7729999999999997</v>
      </c>
      <c r="G281">
        <f t="shared" ca="1" si="24"/>
        <v>4</v>
      </c>
      <c r="H281">
        <f t="shared" ca="1" si="25"/>
        <v>5</v>
      </c>
      <c r="I281">
        <f t="shared" ca="1" si="26"/>
        <v>4000</v>
      </c>
      <c r="J281">
        <f t="shared" ca="1" si="27"/>
        <v>5000</v>
      </c>
      <c r="K281">
        <f t="shared" ca="1" si="28"/>
        <v>4703</v>
      </c>
      <c r="L281">
        <f t="shared" ca="1" si="29"/>
        <v>4.7030000000000003</v>
      </c>
    </row>
    <row r="282" spans="1:12" x14ac:dyDescent="0.35">
      <c r="A282">
        <v>281</v>
      </c>
      <c r="B282" t="s">
        <v>5</v>
      </c>
      <c r="C282" t="s">
        <v>292</v>
      </c>
      <c r="D282">
        <v>4.8973259999999996</v>
      </c>
      <c r="E282">
        <v>52.348581500000002</v>
      </c>
      <c r="F282">
        <v>5.1029999999999998</v>
      </c>
      <c r="G282">
        <f t="shared" ca="1" si="24"/>
        <v>5</v>
      </c>
      <c r="H282">
        <f t="shared" ca="1" si="25"/>
        <v>6</v>
      </c>
      <c r="I282">
        <f t="shared" ca="1" si="26"/>
        <v>5000</v>
      </c>
      <c r="J282">
        <f t="shared" ca="1" si="27"/>
        <v>6000</v>
      </c>
      <c r="K282">
        <f t="shared" ca="1" si="28"/>
        <v>5229</v>
      </c>
      <c r="L282">
        <f t="shared" ca="1" si="29"/>
        <v>5.2290000000000001</v>
      </c>
    </row>
    <row r="283" spans="1:12" x14ac:dyDescent="0.35">
      <c r="A283">
        <v>282</v>
      </c>
      <c r="B283" t="s">
        <v>16</v>
      </c>
      <c r="C283" t="s">
        <v>293</v>
      </c>
      <c r="D283">
        <v>4.8921000000000001</v>
      </c>
      <c r="E283">
        <v>52.380569000000001</v>
      </c>
      <c r="F283">
        <v>4.22</v>
      </c>
      <c r="G283">
        <f t="shared" ca="1" si="24"/>
        <v>4</v>
      </c>
      <c r="H283">
        <f t="shared" ca="1" si="25"/>
        <v>5</v>
      </c>
      <c r="I283">
        <f t="shared" ca="1" si="26"/>
        <v>4000</v>
      </c>
      <c r="J283">
        <f t="shared" ca="1" si="27"/>
        <v>5000</v>
      </c>
      <c r="K283">
        <f t="shared" ca="1" si="28"/>
        <v>4221</v>
      </c>
      <c r="L283">
        <f t="shared" ca="1" si="29"/>
        <v>4.2210000000000001</v>
      </c>
    </row>
    <row r="284" spans="1:12" x14ac:dyDescent="0.35">
      <c r="A284">
        <v>283</v>
      </c>
      <c r="B284" t="s">
        <v>16</v>
      </c>
      <c r="C284" t="s">
        <v>294</v>
      </c>
      <c r="D284">
        <v>4.8971070000000001</v>
      </c>
      <c r="E284">
        <v>52.349511999999997</v>
      </c>
      <c r="F284">
        <v>4.3650000000000002</v>
      </c>
      <c r="G284">
        <f t="shared" ca="1" si="24"/>
        <v>4</v>
      </c>
      <c r="H284">
        <f t="shared" ca="1" si="25"/>
        <v>5</v>
      </c>
      <c r="I284">
        <f t="shared" ca="1" si="26"/>
        <v>4000</v>
      </c>
      <c r="J284">
        <f t="shared" ca="1" si="27"/>
        <v>5000</v>
      </c>
      <c r="K284">
        <f t="shared" ca="1" si="28"/>
        <v>4771</v>
      </c>
      <c r="L284">
        <f t="shared" ca="1" si="29"/>
        <v>4.7709999999999999</v>
      </c>
    </row>
    <row r="285" spans="1:12" x14ac:dyDescent="0.35">
      <c r="A285">
        <v>284</v>
      </c>
      <c r="B285" t="s">
        <v>16</v>
      </c>
      <c r="C285" t="s">
        <v>295</v>
      </c>
      <c r="D285">
        <v>4.8962909999999997</v>
      </c>
      <c r="E285">
        <v>52.349400000000003</v>
      </c>
      <c r="F285">
        <v>4.1950000000000003</v>
      </c>
      <c r="G285">
        <f t="shared" ca="1" si="24"/>
        <v>4</v>
      </c>
      <c r="H285">
        <f t="shared" ca="1" si="25"/>
        <v>5</v>
      </c>
      <c r="I285">
        <f t="shared" ca="1" si="26"/>
        <v>4000</v>
      </c>
      <c r="J285">
        <f t="shared" ca="1" si="27"/>
        <v>5000</v>
      </c>
      <c r="K285">
        <f t="shared" ca="1" si="28"/>
        <v>4715</v>
      </c>
      <c r="L285">
        <f t="shared" ca="1" si="29"/>
        <v>4.7149999999999999</v>
      </c>
    </row>
    <row r="286" spans="1:12" x14ac:dyDescent="0.35">
      <c r="A286">
        <v>285</v>
      </c>
      <c r="B286" t="s">
        <v>5</v>
      </c>
      <c r="C286" t="s">
        <v>296</v>
      </c>
      <c r="D286">
        <v>4.8633335000000004</v>
      </c>
      <c r="E286">
        <v>52.366639999999997</v>
      </c>
      <c r="F286">
        <v>5.6630000000000003</v>
      </c>
      <c r="G286">
        <f t="shared" ca="1" si="24"/>
        <v>5</v>
      </c>
      <c r="H286">
        <f t="shared" ca="1" si="25"/>
        <v>6</v>
      </c>
      <c r="I286">
        <f t="shared" ca="1" si="26"/>
        <v>5000</v>
      </c>
      <c r="J286">
        <f t="shared" ca="1" si="27"/>
        <v>6000</v>
      </c>
      <c r="K286">
        <f t="shared" ca="1" si="28"/>
        <v>5537</v>
      </c>
      <c r="L286">
        <f t="shared" ca="1" si="29"/>
        <v>5.5369999999999999</v>
      </c>
    </row>
    <row r="287" spans="1:12" x14ac:dyDescent="0.35">
      <c r="A287">
        <v>286</v>
      </c>
      <c r="B287" t="s">
        <v>21</v>
      </c>
      <c r="C287" t="s">
        <v>297</v>
      </c>
      <c r="D287">
        <v>4.796805</v>
      </c>
      <c r="E287">
        <v>52.350504000000001</v>
      </c>
      <c r="F287">
        <v>2.9129999999999998</v>
      </c>
      <c r="G287">
        <f t="shared" ca="1" si="24"/>
        <v>2</v>
      </c>
      <c r="H287">
        <f t="shared" ca="1" si="25"/>
        <v>3</v>
      </c>
      <c r="I287">
        <f t="shared" ca="1" si="26"/>
        <v>2000</v>
      </c>
      <c r="J287">
        <f t="shared" ca="1" si="27"/>
        <v>3000</v>
      </c>
      <c r="K287">
        <f t="shared" ca="1" si="28"/>
        <v>2347</v>
      </c>
      <c r="L287">
        <f t="shared" ca="1" si="29"/>
        <v>2.347</v>
      </c>
    </row>
    <row r="288" spans="1:12" x14ac:dyDescent="0.35">
      <c r="A288">
        <v>287</v>
      </c>
      <c r="B288" t="s">
        <v>5</v>
      </c>
      <c r="C288" t="s">
        <v>298</v>
      </c>
      <c r="D288">
        <v>4.9233025000000001</v>
      </c>
      <c r="E288">
        <v>52.353597999999998</v>
      </c>
      <c r="F288">
        <v>5.3490000000000002</v>
      </c>
      <c r="G288">
        <f t="shared" ca="1" si="24"/>
        <v>5</v>
      </c>
      <c r="H288">
        <f t="shared" ca="1" si="25"/>
        <v>6</v>
      </c>
      <c r="I288">
        <f t="shared" ca="1" si="26"/>
        <v>5000</v>
      </c>
      <c r="J288">
        <f t="shared" ca="1" si="27"/>
        <v>6000</v>
      </c>
      <c r="K288">
        <f t="shared" ca="1" si="28"/>
        <v>5546</v>
      </c>
      <c r="L288">
        <f t="shared" ca="1" si="29"/>
        <v>5.5460000000000003</v>
      </c>
    </row>
    <row r="289" spans="1:12" x14ac:dyDescent="0.35">
      <c r="A289">
        <v>288</v>
      </c>
      <c r="B289" t="s">
        <v>5</v>
      </c>
      <c r="C289" t="s">
        <v>299</v>
      </c>
      <c r="D289">
        <v>4.8468049999999998</v>
      </c>
      <c r="E289">
        <v>52.352502999999999</v>
      </c>
      <c r="F289">
        <v>5.0490000000000004</v>
      </c>
      <c r="G289">
        <f t="shared" ca="1" si="24"/>
        <v>5</v>
      </c>
      <c r="H289">
        <f t="shared" ca="1" si="25"/>
        <v>6</v>
      </c>
      <c r="I289">
        <f t="shared" ca="1" si="26"/>
        <v>5000</v>
      </c>
      <c r="J289">
        <f t="shared" ca="1" si="27"/>
        <v>6000</v>
      </c>
      <c r="K289">
        <f t="shared" ca="1" si="28"/>
        <v>5800</v>
      </c>
      <c r="L289">
        <f t="shared" ca="1" si="29"/>
        <v>5.8</v>
      </c>
    </row>
    <row r="290" spans="1:12" x14ac:dyDescent="0.35">
      <c r="A290">
        <v>289</v>
      </c>
      <c r="B290" t="s">
        <v>16</v>
      </c>
      <c r="C290" t="s">
        <v>300</v>
      </c>
      <c r="D290">
        <v>4.8666764999999996</v>
      </c>
      <c r="E290">
        <v>52.365462999999998</v>
      </c>
      <c r="F290">
        <v>4.7300000000000004</v>
      </c>
      <c r="G290">
        <f t="shared" ca="1" si="24"/>
        <v>4</v>
      </c>
      <c r="H290">
        <f t="shared" ca="1" si="25"/>
        <v>5</v>
      </c>
      <c r="I290">
        <f t="shared" ca="1" si="26"/>
        <v>4000</v>
      </c>
      <c r="J290">
        <f t="shared" ca="1" si="27"/>
        <v>5000</v>
      </c>
      <c r="K290">
        <f t="shared" ca="1" si="28"/>
        <v>4652</v>
      </c>
      <c r="L290">
        <f t="shared" ca="1" si="29"/>
        <v>4.6520000000000001</v>
      </c>
    </row>
    <row r="291" spans="1:12" x14ac:dyDescent="0.35">
      <c r="A291">
        <v>290</v>
      </c>
      <c r="B291" t="s">
        <v>16</v>
      </c>
      <c r="C291" t="s">
        <v>301</v>
      </c>
      <c r="D291">
        <v>4.8295715000000001</v>
      </c>
      <c r="E291">
        <v>52.379413499999998</v>
      </c>
      <c r="F291">
        <v>4.7889999999999997</v>
      </c>
      <c r="G291">
        <f t="shared" ca="1" si="24"/>
        <v>4</v>
      </c>
      <c r="H291">
        <f t="shared" ca="1" si="25"/>
        <v>5</v>
      </c>
      <c r="I291">
        <f t="shared" ca="1" si="26"/>
        <v>4000</v>
      </c>
      <c r="J291">
        <f t="shared" ca="1" si="27"/>
        <v>5000</v>
      </c>
      <c r="K291">
        <f t="shared" ca="1" si="28"/>
        <v>4648</v>
      </c>
      <c r="L291">
        <f t="shared" ca="1" si="29"/>
        <v>4.6479999999999997</v>
      </c>
    </row>
    <row r="292" spans="1:12" x14ac:dyDescent="0.35">
      <c r="A292">
        <v>291</v>
      </c>
      <c r="B292" t="s">
        <v>18</v>
      </c>
      <c r="C292" t="s">
        <v>302</v>
      </c>
      <c r="D292">
        <v>4.8381679999999996</v>
      </c>
      <c r="E292">
        <v>52.353963999999998</v>
      </c>
      <c r="F292">
        <v>3.8620000000000001</v>
      </c>
      <c r="G292">
        <f t="shared" ca="1" si="24"/>
        <v>3</v>
      </c>
      <c r="H292">
        <f t="shared" ca="1" si="25"/>
        <v>4</v>
      </c>
      <c r="I292">
        <f t="shared" ca="1" si="26"/>
        <v>3000</v>
      </c>
      <c r="J292">
        <f t="shared" ca="1" si="27"/>
        <v>4000</v>
      </c>
      <c r="K292">
        <f t="shared" ca="1" si="28"/>
        <v>3906</v>
      </c>
      <c r="L292">
        <f t="shared" ca="1" si="29"/>
        <v>3.9060000000000001</v>
      </c>
    </row>
    <row r="293" spans="1:12" x14ac:dyDescent="0.35">
      <c r="A293">
        <v>292</v>
      </c>
      <c r="B293" t="s">
        <v>18</v>
      </c>
      <c r="C293" t="s">
        <v>303</v>
      </c>
      <c r="D293">
        <v>4.9030575000000001</v>
      </c>
      <c r="E293">
        <v>52.354425499999998</v>
      </c>
      <c r="F293">
        <v>3.2410000000000001</v>
      </c>
      <c r="G293">
        <f t="shared" ca="1" si="24"/>
        <v>3</v>
      </c>
      <c r="H293">
        <f t="shared" ca="1" si="25"/>
        <v>4</v>
      </c>
      <c r="I293">
        <f t="shared" ca="1" si="26"/>
        <v>3000</v>
      </c>
      <c r="J293">
        <f t="shared" ca="1" si="27"/>
        <v>4000</v>
      </c>
      <c r="K293">
        <f t="shared" ca="1" si="28"/>
        <v>3365</v>
      </c>
      <c r="L293">
        <f t="shared" ca="1" si="29"/>
        <v>3.3650000000000002</v>
      </c>
    </row>
    <row r="294" spans="1:12" x14ac:dyDescent="0.35">
      <c r="A294">
        <v>293</v>
      </c>
      <c r="B294" t="s">
        <v>23</v>
      </c>
      <c r="C294" t="s">
        <v>304</v>
      </c>
      <c r="D294">
        <v>4.9420495000000004</v>
      </c>
      <c r="E294">
        <v>52.353927499999998</v>
      </c>
      <c r="F294">
        <v>6.0030000000000001</v>
      </c>
      <c r="G294">
        <f t="shared" ca="1" si="24"/>
        <v>6</v>
      </c>
      <c r="H294">
        <f t="shared" ca="1" si="25"/>
        <v>7</v>
      </c>
      <c r="I294">
        <f t="shared" ca="1" si="26"/>
        <v>6000</v>
      </c>
      <c r="J294">
        <f t="shared" ca="1" si="27"/>
        <v>7000</v>
      </c>
      <c r="K294">
        <f t="shared" ca="1" si="28"/>
        <v>6865</v>
      </c>
      <c r="L294">
        <f t="shared" ca="1" si="29"/>
        <v>6.8650000000000002</v>
      </c>
    </row>
    <row r="295" spans="1:12" x14ac:dyDescent="0.35">
      <c r="A295">
        <v>294</v>
      </c>
      <c r="B295" t="s">
        <v>5</v>
      </c>
      <c r="C295" t="s">
        <v>305</v>
      </c>
      <c r="D295">
        <v>4.9014914999999997</v>
      </c>
      <c r="E295">
        <v>52.350124000000001</v>
      </c>
      <c r="F295">
        <v>5.8079999999999998</v>
      </c>
      <c r="G295">
        <f t="shared" ca="1" si="24"/>
        <v>5</v>
      </c>
      <c r="H295">
        <f t="shared" ca="1" si="25"/>
        <v>6</v>
      </c>
      <c r="I295">
        <f t="shared" ca="1" si="26"/>
        <v>5000</v>
      </c>
      <c r="J295">
        <f t="shared" ca="1" si="27"/>
        <v>6000</v>
      </c>
      <c r="K295">
        <f t="shared" ca="1" si="28"/>
        <v>5830</v>
      </c>
      <c r="L295">
        <f t="shared" ca="1" si="29"/>
        <v>5.83</v>
      </c>
    </row>
    <row r="296" spans="1:12" x14ac:dyDescent="0.35">
      <c r="A296">
        <v>295</v>
      </c>
      <c r="B296" t="s">
        <v>5</v>
      </c>
      <c r="C296" t="s">
        <v>306</v>
      </c>
      <c r="D296">
        <v>4.9023194999999999</v>
      </c>
      <c r="E296">
        <v>52.350239000000002</v>
      </c>
      <c r="F296">
        <v>5.8529999999999998</v>
      </c>
      <c r="G296">
        <f t="shared" ca="1" si="24"/>
        <v>5</v>
      </c>
      <c r="H296">
        <f t="shared" ca="1" si="25"/>
        <v>6</v>
      </c>
      <c r="I296">
        <f t="shared" ca="1" si="26"/>
        <v>5000</v>
      </c>
      <c r="J296">
        <f t="shared" ca="1" si="27"/>
        <v>6000</v>
      </c>
      <c r="K296">
        <f t="shared" ca="1" si="28"/>
        <v>5855</v>
      </c>
      <c r="L296">
        <f t="shared" ca="1" si="29"/>
        <v>5.8550000000000004</v>
      </c>
    </row>
    <row r="297" spans="1:12" x14ac:dyDescent="0.35">
      <c r="A297">
        <v>296</v>
      </c>
      <c r="B297" t="s">
        <v>7</v>
      </c>
      <c r="C297" t="s">
        <v>307</v>
      </c>
      <c r="D297">
        <v>4.8663189999999998</v>
      </c>
      <c r="E297">
        <v>52.394689499999998</v>
      </c>
      <c r="F297">
        <v>1.468</v>
      </c>
      <c r="G297">
        <f t="shared" ca="1" si="24"/>
        <v>1</v>
      </c>
      <c r="H297">
        <f t="shared" ca="1" si="25"/>
        <v>2</v>
      </c>
      <c r="I297">
        <f t="shared" ca="1" si="26"/>
        <v>1000</v>
      </c>
      <c r="J297">
        <f t="shared" ca="1" si="27"/>
        <v>2000</v>
      </c>
      <c r="K297">
        <f t="shared" ca="1" si="28"/>
        <v>1230</v>
      </c>
      <c r="L297">
        <f t="shared" ca="1" si="29"/>
        <v>1.23</v>
      </c>
    </row>
    <row r="298" spans="1:12" x14ac:dyDescent="0.35">
      <c r="A298">
        <v>297</v>
      </c>
      <c r="B298" t="s">
        <v>5</v>
      </c>
      <c r="C298" t="s">
        <v>308</v>
      </c>
      <c r="D298">
        <v>4.8672040000000001</v>
      </c>
      <c r="E298">
        <v>52.370920499999997</v>
      </c>
      <c r="F298">
        <v>5.5129999999999999</v>
      </c>
      <c r="G298">
        <f t="shared" ca="1" si="24"/>
        <v>5</v>
      </c>
      <c r="H298">
        <f t="shared" ca="1" si="25"/>
        <v>6</v>
      </c>
      <c r="I298">
        <f t="shared" ca="1" si="26"/>
        <v>5000</v>
      </c>
      <c r="J298">
        <f t="shared" ca="1" si="27"/>
        <v>6000</v>
      </c>
      <c r="K298">
        <f t="shared" ca="1" si="28"/>
        <v>5586</v>
      </c>
      <c r="L298">
        <f t="shared" ca="1" si="29"/>
        <v>5.5860000000000003</v>
      </c>
    </row>
    <row r="299" spans="1:12" x14ac:dyDescent="0.35">
      <c r="A299">
        <v>298</v>
      </c>
      <c r="B299" t="s">
        <v>23</v>
      </c>
      <c r="C299" t="s">
        <v>309</v>
      </c>
      <c r="D299">
        <v>4.8572154999999997</v>
      </c>
      <c r="E299">
        <v>52.3653355</v>
      </c>
      <c r="F299">
        <v>6.6859999999999999</v>
      </c>
      <c r="G299">
        <f t="shared" ca="1" si="24"/>
        <v>6</v>
      </c>
      <c r="H299">
        <f t="shared" ca="1" si="25"/>
        <v>7</v>
      </c>
      <c r="I299">
        <f t="shared" ca="1" si="26"/>
        <v>6000</v>
      </c>
      <c r="J299">
        <f t="shared" ca="1" si="27"/>
        <v>7000</v>
      </c>
      <c r="K299">
        <f t="shared" ca="1" si="28"/>
        <v>6824</v>
      </c>
      <c r="L299">
        <f t="shared" ca="1" si="29"/>
        <v>6.8239999999999998</v>
      </c>
    </row>
    <row r="300" spans="1:12" x14ac:dyDescent="0.35">
      <c r="A300">
        <v>299</v>
      </c>
      <c r="B300" t="s">
        <v>5</v>
      </c>
      <c r="C300" t="s">
        <v>310</v>
      </c>
      <c r="D300">
        <v>4.8685130000000001</v>
      </c>
      <c r="E300">
        <v>52.368835500000003</v>
      </c>
      <c r="F300">
        <v>5.0990000000000002</v>
      </c>
      <c r="G300">
        <f t="shared" ca="1" si="24"/>
        <v>5</v>
      </c>
      <c r="H300">
        <f t="shared" ca="1" si="25"/>
        <v>6</v>
      </c>
      <c r="I300">
        <f t="shared" ca="1" si="26"/>
        <v>5000</v>
      </c>
      <c r="J300">
        <f t="shared" ca="1" si="27"/>
        <v>6000</v>
      </c>
      <c r="K300">
        <f t="shared" ca="1" si="28"/>
        <v>5537</v>
      </c>
      <c r="L300">
        <f t="shared" ca="1" si="29"/>
        <v>5.5369999999999999</v>
      </c>
    </row>
    <row r="301" spans="1:12" x14ac:dyDescent="0.35">
      <c r="A301">
        <v>300</v>
      </c>
      <c r="B301" t="s">
        <v>16</v>
      </c>
      <c r="C301" t="s">
        <v>311</v>
      </c>
      <c r="D301">
        <v>4.8344744999999998</v>
      </c>
      <c r="E301">
        <v>52.378633499999999</v>
      </c>
      <c r="F301">
        <v>4.532</v>
      </c>
      <c r="G301">
        <f t="shared" ca="1" si="24"/>
        <v>4</v>
      </c>
      <c r="H301">
        <f t="shared" ca="1" si="25"/>
        <v>5</v>
      </c>
      <c r="I301">
        <f t="shared" ca="1" si="26"/>
        <v>4000</v>
      </c>
      <c r="J301">
        <f t="shared" ca="1" si="27"/>
        <v>5000</v>
      </c>
      <c r="K301">
        <f t="shared" ca="1" si="28"/>
        <v>4219</v>
      </c>
      <c r="L301">
        <f t="shared" ca="1" si="29"/>
        <v>4.2190000000000003</v>
      </c>
    </row>
    <row r="302" spans="1:12" x14ac:dyDescent="0.35">
      <c r="A302">
        <v>301</v>
      </c>
      <c r="B302" t="s">
        <v>18</v>
      </c>
      <c r="C302" t="s">
        <v>312</v>
      </c>
      <c r="D302">
        <v>4.8922784999999998</v>
      </c>
      <c r="E302">
        <v>52.350109000000003</v>
      </c>
      <c r="F302">
        <v>3.1339999999999999</v>
      </c>
      <c r="G302">
        <f t="shared" ca="1" si="24"/>
        <v>3</v>
      </c>
      <c r="H302">
        <f t="shared" ca="1" si="25"/>
        <v>4</v>
      </c>
      <c r="I302">
        <f t="shared" ca="1" si="26"/>
        <v>3000</v>
      </c>
      <c r="J302">
        <f t="shared" ca="1" si="27"/>
        <v>4000</v>
      </c>
      <c r="K302">
        <f t="shared" ca="1" si="28"/>
        <v>3463</v>
      </c>
      <c r="L302">
        <f t="shared" ca="1" si="29"/>
        <v>3.4630000000000001</v>
      </c>
    </row>
    <row r="303" spans="1:12" x14ac:dyDescent="0.35">
      <c r="A303">
        <v>302</v>
      </c>
      <c r="B303" t="s">
        <v>16</v>
      </c>
      <c r="C303" t="s">
        <v>313</v>
      </c>
      <c r="D303">
        <v>4.9764270000000002</v>
      </c>
      <c r="E303">
        <v>52.322044499999997</v>
      </c>
      <c r="F303">
        <v>4.1900000000000004</v>
      </c>
      <c r="G303">
        <f t="shared" ca="1" si="24"/>
        <v>4</v>
      </c>
      <c r="H303">
        <f t="shared" ca="1" si="25"/>
        <v>5</v>
      </c>
      <c r="I303">
        <f t="shared" ca="1" si="26"/>
        <v>4000</v>
      </c>
      <c r="J303">
        <f t="shared" ca="1" si="27"/>
        <v>5000</v>
      </c>
      <c r="K303">
        <f t="shared" ca="1" si="28"/>
        <v>4571</v>
      </c>
      <c r="L303">
        <f t="shared" ca="1" si="29"/>
        <v>4.5709999999999997</v>
      </c>
    </row>
    <row r="304" spans="1:12" x14ac:dyDescent="0.35">
      <c r="A304">
        <v>303</v>
      </c>
      <c r="B304" t="s">
        <v>7</v>
      </c>
      <c r="C304" t="s">
        <v>314</v>
      </c>
      <c r="D304">
        <v>4.9352475</v>
      </c>
      <c r="E304">
        <v>52.304605500000001</v>
      </c>
      <c r="F304">
        <v>1.911</v>
      </c>
      <c r="G304">
        <f t="shared" ca="1" si="24"/>
        <v>1</v>
      </c>
      <c r="H304">
        <f t="shared" ca="1" si="25"/>
        <v>2</v>
      </c>
      <c r="I304">
        <f t="shared" ca="1" si="26"/>
        <v>1000</v>
      </c>
      <c r="J304">
        <f t="shared" ca="1" si="27"/>
        <v>2000</v>
      </c>
      <c r="K304">
        <f t="shared" ca="1" si="28"/>
        <v>1302</v>
      </c>
      <c r="L304">
        <f t="shared" ca="1" si="29"/>
        <v>1.302</v>
      </c>
    </row>
    <row r="305" spans="1:12" x14ac:dyDescent="0.35">
      <c r="A305">
        <v>304</v>
      </c>
      <c r="B305" t="s">
        <v>23</v>
      </c>
      <c r="C305" t="s">
        <v>315</v>
      </c>
      <c r="D305">
        <v>4.8520715000000001</v>
      </c>
      <c r="E305">
        <v>52.384254499999997</v>
      </c>
      <c r="F305">
        <v>6.53</v>
      </c>
      <c r="G305">
        <f t="shared" ca="1" si="24"/>
        <v>6</v>
      </c>
      <c r="H305">
        <f t="shared" ca="1" si="25"/>
        <v>7</v>
      </c>
      <c r="I305">
        <f t="shared" ca="1" si="26"/>
        <v>6000</v>
      </c>
      <c r="J305">
        <f t="shared" ca="1" si="27"/>
        <v>7000</v>
      </c>
      <c r="K305">
        <f t="shared" ca="1" si="28"/>
        <v>6655</v>
      </c>
      <c r="L305">
        <f t="shared" ca="1" si="29"/>
        <v>6.6550000000000002</v>
      </c>
    </row>
    <row r="306" spans="1:12" x14ac:dyDescent="0.35">
      <c r="A306">
        <v>305</v>
      </c>
      <c r="B306" t="s">
        <v>16</v>
      </c>
      <c r="C306" t="s">
        <v>316</v>
      </c>
      <c r="D306">
        <v>4.85168</v>
      </c>
      <c r="E306">
        <v>52.371957500000001</v>
      </c>
      <c r="F306">
        <v>4.5419999999999998</v>
      </c>
      <c r="G306">
        <f t="shared" ca="1" si="24"/>
        <v>4</v>
      </c>
      <c r="H306">
        <f t="shared" ca="1" si="25"/>
        <v>5</v>
      </c>
      <c r="I306">
        <f t="shared" ca="1" si="26"/>
        <v>4000</v>
      </c>
      <c r="J306">
        <f t="shared" ca="1" si="27"/>
        <v>5000</v>
      </c>
      <c r="K306">
        <f t="shared" ca="1" si="28"/>
        <v>4430</v>
      </c>
      <c r="L306">
        <f t="shared" ca="1" si="29"/>
        <v>4.43</v>
      </c>
    </row>
    <row r="307" spans="1:12" x14ac:dyDescent="0.35">
      <c r="A307">
        <v>306</v>
      </c>
      <c r="B307" t="s">
        <v>23</v>
      </c>
      <c r="C307" t="s">
        <v>317</v>
      </c>
      <c r="D307">
        <v>4.8623054999999997</v>
      </c>
      <c r="E307">
        <v>52.368026499999999</v>
      </c>
      <c r="F307">
        <v>6.3170000000000002</v>
      </c>
      <c r="G307">
        <f t="shared" ca="1" si="24"/>
        <v>6</v>
      </c>
      <c r="H307">
        <f t="shared" ca="1" si="25"/>
        <v>7</v>
      </c>
      <c r="I307">
        <f t="shared" ca="1" si="26"/>
        <v>6000</v>
      </c>
      <c r="J307">
        <f t="shared" ca="1" si="27"/>
        <v>7000</v>
      </c>
      <c r="K307">
        <f t="shared" ca="1" si="28"/>
        <v>6505</v>
      </c>
      <c r="L307">
        <f t="shared" ca="1" si="29"/>
        <v>6.5049999999999999</v>
      </c>
    </row>
    <row r="308" spans="1:12" x14ac:dyDescent="0.35">
      <c r="A308">
        <v>307</v>
      </c>
      <c r="B308" t="s">
        <v>5</v>
      </c>
      <c r="C308" t="s">
        <v>318</v>
      </c>
      <c r="D308">
        <v>4.8543190000000003</v>
      </c>
      <c r="E308">
        <v>52.366363499999999</v>
      </c>
      <c r="F308">
        <v>5.6529999999999996</v>
      </c>
      <c r="G308">
        <f t="shared" ca="1" si="24"/>
        <v>5</v>
      </c>
      <c r="H308">
        <f t="shared" ca="1" si="25"/>
        <v>6</v>
      </c>
      <c r="I308">
        <f t="shared" ca="1" si="26"/>
        <v>5000</v>
      </c>
      <c r="J308">
        <f t="shared" ca="1" si="27"/>
        <v>6000</v>
      </c>
      <c r="K308">
        <f t="shared" ca="1" si="28"/>
        <v>5387</v>
      </c>
      <c r="L308">
        <f t="shared" ca="1" si="29"/>
        <v>5.3869999999999996</v>
      </c>
    </row>
    <row r="309" spans="1:12" x14ac:dyDescent="0.35">
      <c r="A309">
        <v>308</v>
      </c>
      <c r="B309" t="s">
        <v>5</v>
      </c>
      <c r="C309" t="s">
        <v>319</v>
      </c>
      <c r="D309">
        <v>4.8658789999999996</v>
      </c>
      <c r="E309">
        <v>52.362497500000003</v>
      </c>
      <c r="F309">
        <v>5.8470000000000004</v>
      </c>
      <c r="G309">
        <f t="shared" ca="1" si="24"/>
        <v>5</v>
      </c>
      <c r="H309">
        <f t="shared" ca="1" si="25"/>
        <v>6</v>
      </c>
      <c r="I309">
        <f t="shared" ca="1" si="26"/>
        <v>5000</v>
      </c>
      <c r="J309">
        <f t="shared" ca="1" si="27"/>
        <v>6000</v>
      </c>
      <c r="K309">
        <f t="shared" ca="1" si="28"/>
        <v>5689</v>
      </c>
      <c r="L309">
        <f t="shared" ca="1" si="29"/>
        <v>5.6890000000000001</v>
      </c>
    </row>
    <row r="310" spans="1:12" x14ac:dyDescent="0.35">
      <c r="A310">
        <v>309</v>
      </c>
      <c r="B310" t="s">
        <v>5</v>
      </c>
      <c r="C310" t="s">
        <v>320</v>
      </c>
      <c r="D310">
        <v>4.9019744999999997</v>
      </c>
      <c r="E310">
        <v>52.349227999999997</v>
      </c>
      <c r="F310">
        <v>5.9779999999999998</v>
      </c>
      <c r="G310">
        <f t="shared" ca="1" si="24"/>
        <v>5</v>
      </c>
      <c r="H310">
        <f t="shared" ca="1" si="25"/>
        <v>6</v>
      </c>
      <c r="I310">
        <f t="shared" ca="1" si="26"/>
        <v>5000</v>
      </c>
      <c r="J310">
        <f t="shared" ca="1" si="27"/>
        <v>6000</v>
      </c>
      <c r="K310">
        <f t="shared" ca="1" si="28"/>
        <v>5352</v>
      </c>
      <c r="L310">
        <f t="shared" ca="1" si="29"/>
        <v>5.3520000000000003</v>
      </c>
    </row>
    <row r="311" spans="1:12" x14ac:dyDescent="0.35">
      <c r="A311">
        <v>310</v>
      </c>
      <c r="B311" t="s">
        <v>7</v>
      </c>
      <c r="C311" t="s">
        <v>321</v>
      </c>
      <c r="D311">
        <v>4.8671730000000002</v>
      </c>
      <c r="E311">
        <v>52.395097499999999</v>
      </c>
      <c r="F311">
        <v>1.069</v>
      </c>
      <c r="G311">
        <f t="shared" ca="1" si="24"/>
        <v>1</v>
      </c>
      <c r="H311">
        <f t="shared" ca="1" si="25"/>
        <v>2</v>
      </c>
      <c r="I311">
        <f t="shared" ca="1" si="26"/>
        <v>1000</v>
      </c>
      <c r="J311">
        <f t="shared" ca="1" si="27"/>
        <v>2000</v>
      </c>
      <c r="K311">
        <f t="shared" ca="1" si="28"/>
        <v>1165</v>
      </c>
      <c r="L311">
        <f t="shared" ca="1" si="29"/>
        <v>1.165</v>
      </c>
    </row>
    <row r="312" spans="1:12" x14ac:dyDescent="0.35">
      <c r="A312">
        <v>311</v>
      </c>
      <c r="B312" t="s">
        <v>5</v>
      </c>
      <c r="C312" t="s">
        <v>322</v>
      </c>
      <c r="D312">
        <v>4.8618430000000004</v>
      </c>
      <c r="E312">
        <v>52.376987</v>
      </c>
      <c r="F312">
        <v>5.7050000000000001</v>
      </c>
      <c r="G312">
        <f t="shared" ca="1" si="24"/>
        <v>5</v>
      </c>
      <c r="H312">
        <f t="shared" ca="1" si="25"/>
        <v>6</v>
      </c>
      <c r="I312">
        <f t="shared" ca="1" si="26"/>
        <v>5000</v>
      </c>
      <c r="J312">
        <f t="shared" ca="1" si="27"/>
        <v>6000</v>
      </c>
      <c r="K312">
        <f t="shared" ca="1" si="28"/>
        <v>5911</v>
      </c>
      <c r="L312">
        <f t="shared" ca="1" si="29"/>
        <v>5.9109999999999996</v>
      </c>
    </row>
    <row r="313" spans="1:12" x14ac:dyDescent="0.35">
      <c r="A313">
        <v>312</v>
      </c>
      <c r="B313" t="s">
        <v>5</v>
      </c>
      <c r="C313" t="s">
        <v>323</v>
      </c>
      <c r="D313">
        <v>4.9564645000000001</v>
      </c>
      <c r="E313">
        <v>52.305959999999999</v>
      </c>
      <c r="F313">
        <v>5.9139999999999997</v>
      </c>
      <c r="G313">
        <f t="shared" ca="1" si="24"/>
        <v>5</v>
      </c>
      <c r="H313">
        <f t="shared" ca="1" si="25"/>
        <v>6</v>
      </c>
      <c r="I313">
        <f t="shared" ca="1" si="26"/>
        <v>5000</v>
      </c>
      <c r="J313">
        <f t="shared" ca="1" si="27"/>
        <v>6000</v>
      </c>
      <c r="K313">
        <f t="shared" ca="1" si="28"/>
        <v>5508</v>
      </c>
      <c r="L313">
        <f t="shared" ca="1" si="29"/>
        <v>5.508</v>
      </c>
    </row>
    <row r="314" spans="1:12" x14ac:dyDescent="0.35">
      <c r="A314">
        <v>313</v>
      </c>
      <c r="B314" t="s">
        <v>16</v>
      </c>
      <c r="C314" t="s">
        <v>324</v>
      </c>
      <c r="D314">
        <v>4.8815210000000002</v>
      </c>
      <c r="E314">
        <v>52.368166000000002</v>
      </c>
      <c r="F314">
        <v>4.7910000000000004</v>
      </c>
      <c r="G314">
        <f t="shared" ca="1" si="24"/>
        <v>4</v>
      </c>
      <c r="H314">
        <f t="shared" ca="1" si="25"/>
        <v>5</v>
      </c>
      <c r="I314">
        <f t="shared" ca="1" si="26"/>
        <v>4000</v>
      </c>
      <c r="J314">
        <f t="shared" ca="1" si="27"/>
        <v>5000</v>
      </c>
      <c r="K314">
        <f t="shared" ca="1" si="28"/>
        <v>4400</v>
      </c>
      <c r="L314">
        <f t="shared" ca="1" si="29"/>
        <v>4.4000000000000004</v>
      </c>
    </row>
    <row r="315" spans="1:12" x14ac:dyDescent="0.35">
      <c r="A315">
        <v>314</v>
      </c>
      <c r="B315" t="s">
        <v>18</v>
      </c>
      <c r="C315" t="s">
        <v>325</v>
      </c>
      <c r="D315">
        <v>4.8998105000000001</v>
      </c>
      <c r="E315">
        <v>52.371084500000002</v>
      </c>
      <c r="F315">
        <v>3.766</v>
      </c>
      <c r="G315">
        <f t="shared" ca="1" si="24"/>
        <v>3</v>
      </c>
      <c r="H315">
        <f t="shared" ca="1" si="25"/>
        <v>4</v>
      </c>
      <c r="I315">
        <f t="shared" ca="1" si="26"/>
        <v>3000</v>
      </c>
      <c r="J315">
        <f t="shared" ca="1" si="27"/>
        <v>4000</v>
      </c>
      <c r="K315">
        <f t="shared" ca="1" si="28"/>
        <v>3539</v>
      </c>
      <c r="L315">
        <f t="shared" ca="1" si="29"/>
        <v>3.5390000000000001</v>
      </c>
    </row>
    <row r="316" spans="1:12" x14ac:dyDescent="0.35">
      <c r="A316">
        <v>315</v>
      </c>
      <c r="B316" t="s">
        <v>5</v>
      </c>
      <c r="C316" t="s">
        <v>326</v>
      </c>
      <c r="D316">
        <v>4.8491825000000004</v>
      </c>
      <c r="E316">
        <v>52.369142500000002</v>
      </c>
      <c r="F316">
        <v>5.4610000000000003</v>
      </c>
      <c r="G316">
        <f t="shared" ca="1" si="24"/>
        <v>5</v>
      </c>
      <c r="H316">
        <f t="shared" ca="1" si="25"/>
        <v>6</v>
      </c>
      <c r="I316">
        <f t="shared" ca="1" si="26"/>
        <v>5000</v>
      </c>
      <c r="J316">
        <f t="shared" ca="1" si="27"/>
        <v>6000</v>
      </c>
      <c r="K316">
        <f t="shared" ca="1" si="28"/>
        <v>5854</v>
      </c>
      <c r="L316">
        <f t="shared" ca="1" si="29"/>
        <v>5.8540000000000001</v>
      </c>
    </row>
    <row r="317" spans="1:12" x14ac:dyDescent="0.35">
      <c r="A317">
        <v>316</v>
      </c>
      <c r="B317" t="s">
        <v>18</v>
      </c>
      <c r="C317" t="s">
        <v>327</v>
      </c>
      <c r="D317">
        <v>4.9415734999999996</v>
      </c>
      <c r="E317">
        <v>52.3732945</v>
      </c>
      <c r="F317">
        <v>3.3889999999999998</v>
      </c>
      <c r="G317">
        <f t="shared" ca="1" si="24"/>
        <v>3</v>
      </c>
      <c r="H317">
        <f t="shared" ca="1" si="25"/>
        <v>4</v>
      </c>
      <c r="I317">
        <f t="shared" ca="1" si="26"/>
        <v>3000</v>
      </c>
      <c r="J317">
        <f t="shared" ca="1" si="27"/>
        <v>4000</v>
      </c>
      <c r="K317">
        <f t="shared" ca="1" si="28"/>
        <v>3997</v>
      </c>
      <c r="L317">
        <f t="shared" ca="1" si="29"/>
        <v>3.9969999999999999</v>
      </c>
    </row>
    <row r="318" spans="1:12" x14ac:dyDescent="0.35">
      <c r="A318">
        <v>317</v>
      </c>
      <c r="B318" t="s">
        <v>18</v>
      </c>
      <c r="C318" t="s">
        <v>328</v>
      </c>
      <c r="D318">
        <v>4.9248564999999997</v>
      </c>
      <c r="E318">
        <v>52.358955000000002</v>
      </c>
      <c r="F318">
        <v>3.726</v>
      </c>
      <c r="G318">
        <f t="shared" ca="1" si="24"/>
        <v>3</v>
      </c>
      <c r="H318">
        <f t="shared" ca="1" si="25"/>
        <v>4</v>
      </c>
      <c r="I318">
        <f t="shared" ca="1" si="26"/>
        <v>3000</v>
      </c>
      <c r="J318">
        <f t="shared" ca="1" si="27"/>
        <v>4000</v>
      </c>
      <c r="K318">
        <f t="shared" ca="1" si="28"/>
        <v>3135</v>
      </c>
      <c r="L318">
        <f t="shared" ca="1" si="29"/>
        <v>3.1349999999999998</v>
      </c>
    </row>
    <row r="319" spans="1:12" x14ac:dyDescent="0.35">
      <c r="A319">
        <v>318</v>
      </c>
      <c r="B319" t="s">
        <v>18</v>
      </c>
      <c r="C319" t="s">
        <v>329</v>
      </c>
      <c r="D319">
        <v>4.8870544999999996</v>
      </c>
      <c r="E319">
        <v>52.383136999999998</v>
      </c>
      <c r="F319">
        <v>3.61</v>
      </c>
      <c r="G319">
        <f t="shared" ca="1" si="24"/>
        <v>3</v>
      </c>
      <c r="H319">
        <f t="shared" ca="1" si="25"/>
        <v>4</v>
      </c>
      <c r="I319">
        <f t="shared" ca="1" si="26"/>
        <v>3000</v>
      </c>
      <c r="J319">
        <f t="shared" ca="1" si="27"/>
        <v>4000</v>
      </c>
      <c r="K319">
        <f t="shared" ca="1" si="28"/>
        <v>3280</v>
      </c>
      <c r="L319">
        <f t="shared" ca="1" si="29"/>
        <v>3.28</v>
      </c>
    </row>
    <row r="320" spans="1:12" x14ac:dyDescent="0.35">
      <c r="A320">
        <v>319</v>
      </c>
      <c r="B320" t="s">
        <v>18</v>
      </c>
      <c r="C320" t="s">
        <v>330</v>
      </c>
      <c r="D320">
        <v>4.9213279999999999</v>
      </c>
      <c r="E320">
        <v>52.354270999999997</v>
      </c>
      <c r="F320">
        <v>3.0619999999999998</v>
      </c>
      <c r="G320">
        <f t="shared" ca="1" si="24"/>
        <v>3</v>
      </c>
      <c r="H320">
        <f t="shared" ca="1" si="25"/>
        <v>4</v>
      </c>
      <c r="I320">
        <f t="shared" ca="1" si="26"/>
        <v>3000</v>
      </c>
      <c r="J320">
        <f t="shared" ca="1" si="27"/>
        <v>4000</v>
      </c>
      <c r="K320">
        <f t="shared" ca="1" si="28"/>
        <v>3489</v>
      </c>
      <c r="L320">
        <f t="shared" ca="1" si="29"/>
        <v>3.4889999999999999</v>
      </c>
    </row>
    <row r="321" spans="1:12" x14ac:dyDescent="0.35">
      <c r="A321">
        <v>320</v>
      </c>
      <c r="B321" t="s">
        <v>21</v>
      </c>
      <c r="C321" t="s">
        <v>331</v>
      </c>
      <c r="D321">
        <v>4.9221250000000003</v>
      </c>
      <c r="E321">
        <v>52.370912500000003</v>
      </c>
      <c r="F321">
        <v>2.7170000000000001</v>
      </c>
      <c r="G321">
        <f t="shared" ca="1" si="24"/>
        <v>2</v>
      </c>
      <c r="H321">
        <f t="shared" ca="1" si="25"/>
        <v>3</v>
      </c>
      <c r="I321">
        <f t="shared" ca="1" si="26"/>
        <v>2000</v>
      </c>
      <c r="J321">
        <f t="shared" ca="1" si="27"/>
        <v>3000</v>
      </c>
      <c r="K321">
        <f t="shared" ca="1" si="28"/>
        <v>2081</v>
      </c>
      <c r="L321">
        <f t="shared" ca="1" si="29"/>
        <v>2.081</v>
      </c>
    </row>
    <row r="322" spans="1:12" x14ac:dyDescent="0.35">
      <c r="A322">
        <v>321</v>
      </c>
      <c r="B322" t="s">
        <v>7</v>
      </c>
      <c r="C322" t="s">
        <v>332</v>
      </c>
      <c r="D322">
        <v>4.8412620000000004</v>
      </c>
      <c r="E322">
        <v>52.357050000000001</v>
      </c>
      <c r="F322">
        <v>1.875</v>
      </c>
      <c r="G322">
        <f t="shared" ca="1" si="24"/>
        <v>1</v>
      </c>
      <c r="H322">
        <f t="shared" ca="1" si="25"/>
        <v>2</v>
      </c>
      <c r="I322">
        <f t="shared" ca="1" si="26"/>
        <v>1000</v>
      </c>
      <c r="J322">
        <f t="shared" ca="1" si="27"/>
        <v>2000</v>
      </c>
      <c r="K322">
        <f t="shared" ca="1" si="28"/>
        <v>1495</v>
      </c>
      <c r="L322">
        <f t="shared" ca="1" si="29"/>
        <v>1.4950000000000001</v>
      </c>
    </row>
    <row r="323" spans="1:12" x14ac:dyDescent="0.35">
      <c r="A323">
        <v>322</v>
      </c>
      <c r="B323" t="s">
        <v>18</v>
      </c>
      <c r="C323" t="s">
        <v>333</v>
      </c>
      <c r="D323">
        <v>4.9347475000000003</v>
      </c>
      <c r="E323">
        <v>52.377788500000001</v>
      </c>
      <c r="F323">
        <v>3.762</v>
      </c>
      <c r="G323">
        <f t="shared" ref="G323:G386" ca="1" si="30">COLUMN(INDIRECT(B323&amp;1))</f>
        <v>3</v>
      </c>
      <c r="H323">
        <f t="shared" ref="H323:H386" ca="1" si="31">G323+1</f>
        <v>4</v>
      </c>
      <c r="I323">
        <f t="shared" ref="I323:I386" ca="1" si="32">G323*1000</f>
        <v>3000</v>
      </c>
      <c r="J323">
        <f t="shared" ref="J323:J386" ca="1" si="33">H323*1000</f>
        <v>4000</v>
      </c>
      <c r="K323">
        <f t="shared" ref="K323:K386" ca="1" si="34">RANDBETWEEN(I323,J323)</f>
        <v>3962</v>
      </c>
      <c r="L323">
        <f t="shared" ref="L323:L386" ca="1" si="35">K323/1000</f>
        <v>3.9620000000000002</v>
      </c>
    </row>
    <row r="324" spans="1:12" x14ac:dyDescent="0.35">
      <c r="A324">
        <v>323</v>
      </c>
      <c r="B324" t="s">
        <v>21</v>
      </c>
      <c r="C324" t="s">
        <v>334</v>
      </c>
      <c r="D324">
        <v>4.8634354999999996</v>
      </c>
      <c r="E324">
        <v>52.361910000000002</v>
      </c>
      <c r="F324">
        <v>2.1459999999999999</v>
      </c>
      <c r="G324">
        <f t="shared" ca="1" si="30"/>
        <v>2</v>
      </c>
      <c r="H324">
        <f t="shared" ca="1" si="31"/>
        <v>3</v>
      </c>
      <c r="I324">
        <f t="shared" ca="1" si="32"/>
        <v>2000</v>
      </c>
      <c r="J324">
        <f t="shared" ca="1" si="33"/>
        <v>3000</v>
      </c>
      <c r="K324">
        <f t="shared" ca="1" si="34"/>
        <v>2665</v>
      </c>
      <c r="L324">
        <f t="shared" ca="1" si="35"/>
        <v>2.665</v>
      </c>
    </row>
    <row r="325" spans="1:12" x14ac:dyDescent="0.35">
      <c r="A325">
        <v>324</v>
      </c>
      <c r="B325" t="s">
        <v>18</v>
      </c>
      <c r="C325" t="s">
        <v>335</v>
      </c>
      <c r="D325">
        <v>4.8727435000000003</v>
      </c>
      <c r="E325">
        <v>52.370911</v>
      </c>
      <c r="F325">
        <v>3.1680000000000001</v>
      </c>
      <c r="G325">
        <f t="shared" ca="1" si="30"/>
        <v>3</v>
      </c>
      <c r="H325">
        <f t="shared" ca="1" si="31"/>
        <v>4</v>
      </c>
      <c r="I325">
        <f t="shared" ca="1" si="32"/>
        <v>3000</v>
      </c>
      <c r="J325">
        <f t="shared" ca="1" si="33"/>
        <v>4000</v>
      </c>
      <c r="K325">
        <f t="shared" ca="1" si="34"/>
        <v>3239</v>
      </c>
      <c r="L325">
        <f t="shared" ca="1" si="35"/>
        <v>3.2389999999999999</v>
      </c>
    </row>
    <row r="326" spans="1:12" x14ac:dyDescent="0.35">
      <c r="A326">
        <v>325</v>
      </c>
      <c r="B326" t="s">
        <v>16</v>
      </c>
      <c r="C326" t="s">
        <v>336</v>
      </c>
      <c r="D326">
        <v>4.9545539999999999</v>
      </c>
      <c r="E326">
        <v>52.3095815</v>
      </c>
      <c r="F326">
        <v>4.3979999999999997</v>
      </c>
      <c r="G326">
        <f t="shared" ca="1" si="30"/>
        <v>4</v>
      </c>
      <c r="H326">
        <f t="shared" ca="1" si="31"/>
        <v>5</v>
      </c>
      <c r="I326">
        <f t="shared" ca="1" si="32"/>
        <v>4000</v>
      </c>
      <c r="J326">
        <f t="shared" ca="1" si="33"/>
        <v>5000</v>
      </c>
      <c r="K326">
        <f t="shared" ca="1" si="34"/>
        <v>4526</v>
      </c>
      <c r="L326">
        <f t="shared" ca="1" si="35"/>
        <v>4.5259999999999998</v>
      </c>
    </row>
    <row r="327" spans="1:12" x14ac:dyDescent="0.35">
      <c r="A327">
        <v>326</v>
      </c>
      <c r="B327" t="s">
        <v>7</v>
      </c>
      <c r="C327" t="s">
        <v>337</v>
      </c>
      <c r="D327">
        <v>4.8678869999999996</v>
      </c>
      <c r="E327">
        <v>52.394454500000002</v>
      </c>
      <c r="F327">
        <v>1.65</v>
      </c>
      <c r="G327">
        <f t="shared" ca="1" si="30"/>
        <v>1</v>
      </c>
      <c r="H327">
        <f t="shared" ca="1" si="31"/>
        <v>2</v>
      </c>
      <c r="I327">
        <f t="shared" ca="1" si="32"/>
        <v>1000</v>
      </c>
      <c r="J327">
        <f t="shared" ca="1" si="33"/>
        <v>2000</v>
      </c>
      <c r="K327">
        <f t="shared" ca="1" si="34"/>
        <v>1864</v>
      </c>
      <c r="L327">
        <f t="shared" ca="1" si="35"/>
        <v>1.8640000000000001</v>
      </c>
    </row>
    <row r="328" spans="1:12" x14ac:dyDescent="0.35">
      <c r="A328">
        <v>327</v>
      </c>
      <c r="B328" t="s">
        <v>5</v>
      </c>
      <c r="C328" t="s">
        <v>338</v>
      </c>
      <c r="D328">
        <v>4.8719264999999998</v>
      </c>
      <c r="E328">
        <v>52.375715</v>
      </c>
      <c r="F328">
        <v>5.2789999999999999</v>
      </c>
      <c r="G328">
        <f t="shared" ca="1" si="30"/>
        <v>5</v>
      </c>
      <c r="H328">
        <f t="shared" ca="1" si="31"/>
        <v>6</v>
      </c>
      <c r="I328">
        <f t="shared" ca="1" si="32"/>
        <v>5000</v>
      </c>
      <c r="J328">
        <f t="shared" ca="1" si="33"/>
        <v>6000</v>
      </c>
      <c r="K328">
        <f t="shared" ca="1" si="34"/>
        <v>5234</v>
      </c>
      <c r="L328">
        <f t="shared" ca="1" si="35"/>
        <v>5.234</v>
      </c>
    </row>
    <row r="329" spans="1:12" x14ac:dyDescent="0.35">
      <c r="A329">
        <v>328</v>
      </c>
      <c r="B329" t="s">
        <v>23</v>
      </c>
      <c r="C329" t="s">
        <v>339</v>
      </c>
      <c r="D329">
        <v>4.9035785000000001</v>
      </c>
      <c r="E329">
        <v>52.369060500000003</v>
      </c>
      <c r="F329">
        <v>6.8360000000000003</v>
      </c>
      <c r="G329">
        <f t="shared" ca="1" si="30"/>
        <v>6</v>
      </c>
      <c r="H329">
        <f t="shared" ca="1" si="31"/>
        <v>7</v>
      </c>
      <c r="I329">
        <f t="shared" ca="1" si="32"/>
        <v>6000</v>
      </c>
      <c r="J329">
        <f t="shared" ca="1" si="33"/>
        <v>7000</v>
      </c>
      <c r="K329">
        <f t="shared" ca="1" si="34"/>
        <v>6548</v>
      </c>
      <c r="L329">
        <f t="shared" ca="1" si="35"/>
        <v>6.548</v>
      </c>
    </row>
    <row r="330" spans="1:12" x14ac:dyDescent="0.35">
      <c r="A330">
        <v>329</v>
      </c>
      <c r="B330" t="s">
        <v>18</v>
      </c>
      <c r="C330" t="s">
        <v>340</v>
      </c>
      <c r="D330">
        <v>4.8937239999999997</v>
      </c>
      <c r="E330">
        <v>52.350155000000001</v>
      </c>
      <c r="F330">
        <v>3.4940000000000002</v>
      </c>
      <c r="G330">
        <f t="shared" ca="1" si="30"/>
        <v>3</v>
      </c>
      <c r="H330">
        <f t="shared" ca="1" si="31"/>
        <v>4</v>
      </c>
      <c r="I330">
        <f t="shared" ca="1" si="32"/>
        <v>3000</v>
      </c>
      <c r="J330">
        <f t="shared" ca="1" si="33"/>
        <v>4000</v>
      </c>
      <c r="K330">
        <f t="shared" ca="1" si="34"/>
        <v>3399</v>
      </c>
      <c r="L330">
        <f t="shared" ca="1" si="35"/>
        <v>3.399</v>
      </c>
    </row>
    <row r="331" spans="1:12" x14ac:dyDescent="0.35">
      <c r="A331">
        <v>330</v>
      </c>
      <c r="B331" t="s">
        <v>18</v>
      </c>
      <c r="C331" t="s">
        <v>341</v>
      </c>
      <c r="D331">
        <v>4.8058339999999999</v>
      </c>
      <c r="E331">
        <v>52.358488000000001</v>
      </c>
      <c r="F331">
        <v>3.1120000000000001</v>
      </c>
      <c r="G331">
        <f t="shared" ca="1" si="30"/>
        <v>3</v>
      </c>
      <c r="H331">
        <f t="shared" ca="1" si="31"/>
        <v>4</v>
      </c>
      <c r="I331">
        <f t="shared" ca="1" si="32"/>
        <v>3000</v>
      </c>
      <c r="J331">
        <f t="shared" ca="1" si="33"/>
        <v>4000</v>
      </c>
      <c r="K331">
        <f t="shared" ca="1" si="34"/>
        <v>3222</v>
      </c>
      <c r="L331">
        <f t="shared" ca="1" si="35"/>
        <v>3.222</v>
      </c>
    </row>
    <row r="332" spans="1:12" x14ac:dyDescent="0.35">
      <c r="A332">
        <v>331</v>
      </c>
      <c r="B332" t="s">
        <v>18</v>
      </c>
      <c r="C332" t="s">
        <v>342</v>
      </c>
      <c r="D332">
        <v>4.9130510000000003</v>
      </c>
      <c r="E332">
        <v>52.360597499999997</v>
      </c>
      <c r="F332">
        <v>3.9049999999999998</v>
      </c>
      <c r="G332">
        <f t="shared" ca="1" si="30"/>
        <v>3</v>
      </c>
      <c r="H332">
        <f t="shared" ca="1" si="31"/>
        <v>4</v>
      </c>
      <c r="I332">
        <f t="shared" ca="1" si="32"/>
        <v>3000</v>
      </c>
      <c r="J332">
        <f t="shared" ca="1" si="33"/>
        <v>4000</v>
      </c>
      <c r="K332">
        <f t="shared" ca="1" si="34"/>
        <v>3303</v>
      </c>
      <c r="L332">
        <f t="shared" ca="1" si="35"/>
        <v>3.3029999999999999</v>
      </c>
    </row>
    <row r="333" spans="1:12" x14ac:dyDescent="0.35">
      <c r="A333">
        <v>332</v>
      </c>
      <c r="B333" t="s">
        <v>5</v>
      </c>
      <c r="C333" t="s">
        <v>343</v>
      </c>
      <c r="D333">
        <v>4.9585914999999998</v>
      </c>
      <c r="E333">
        <v>52.306843000000001</v>
      </c>
      <c r="F333">
        <v>5.367</v>
      </c>
      <c r="G333">
        <f t="shared" ca="1" si="30"/>
        <v>5</v>
      </c>
      <c r="H333">
        <f t="shared" ca="1" si="31"/>
        <v>6</v>
      </c>
      <c r="I333">
        <f t="shared" ca="1" si="32"/>
        <v>5000</v>
      </c>
      <c r="J333">
        <f t="shared" ca="1" si="33"/>
        <v>6000</v>
      </c>
      <c r="K333">
        <f t="shared" ca="1" si="34"/>
        <v>5899</v>
      </c>
      <c r="L333">
        <f t="shared" ca="1" si="35"/>
        <v>5.899</v>
      </c>
    </row>
    <row r="334" spans="1:12" x14ac:dyDescent="0.35">
      <c r="A334">
        <v>333</v>
      </c>
      <c r="B334" t="s">
        <v>5</v>
      </c>
      <c r="C334" t="s">
        <v>344</v>
      </c>
      <c r="D334">
        <v>4.942564</v>
      </c>
      <c r="E334">
        <v>52.364492499999997</v>
      </c>
      <c r="F334">
        <v>5.5529999999999999</v>
      </c>
      <c r="G334">
        <f t="shared" ca="1" si="30"/>
        <v>5</v>
      </c>
      <c r="H334">
        <f t="shared" ca="1" si="31"/>
        <v>6</v>
      </c>
      <c r="I334">
        <f t="shared" ca="1" si="32"/>
        <v>5000</v>
      </c>
      <c r="J334">
        <f t="shared" ca="1" si="33"/>
        <v>6000</v>
      </c>
      <c r="K334">
        <f t="shared" ca="1" si="34"/>
        <v>5081</v>
      </c>
      <c r="L334">
        <f t="shared" ca="1" si="35"/>
        <v>5.0810000000000004</v>
      </c>
    </row>
    <row r="335" spans="1:12" x14ac:dyDescent="0.35">
      <c r="A335">
        <v>334</v>
      </c>
      <c r="B335" t="s">
        <v>21</v>
      </c>
      <c r="C335" t="s">
        <v>345</v>
      </c>
      <c r="D335">
        <v>4.9275159999999998</v>
      </c>
      <c r="E335">
        <v>52.364834000000002</v>
      </c>
      <c r="F335">
        <v>2.4119999999999999</v>
      </c>
      <c r="G335">
        <f t="shared" ca="1" si="30"/>
        <v>2</v>
      </c>
      <c r="H335">
        <f t="shared" ca="1" si="31"/>
        <v>3</v>
      </c>
      <c r="I335">
        <f t="shared" ca="1" si="32"/>
        <v>2000</v>
      </c>
      <c r="J335">
        <f t="shared" ca="1" si="33"/>
        <v>3000</v>
      </c>
      <c r="K335">
        <f t="shared" ca="1" si="34"/>
        <v>2677</v>
      </c>
      <c r="L335">
        <f t="shared" ca="1" si="35"/>
        <v>2.677</v>
      </c>
    </row>
    <row r="336" spans="1:12" x14ac:dyDescent="0.35">
      <c r="A336">
        <v>335</v>
      </c>
      <c r="B336" t="s">
        <v>7</v>
      </c>
      <c r="C336" t="s">
        <v>346</v>
      </c>
      <c r="D336">
        <v>4.8818275</v>
      </c>
      <c r="E336">
        <v>52.348712499999998</v>
      </c>
      <c r="F336">
        <v>1.9530000000000001</v>
      </c>
      <c r="G336">
        <f t="shared" ca="1" si="30"/>
        <v>1</v>
      </c>
      <c r="H336">
        <f t="shared" ca="1" si="31"/>
        <v>2</v>
      </c>
      <c r="I336">
        <f t="shared" ca="1" si="32"/>
        <v>1000</v>
      </c>
      <c r="J336">
        <f t="shared" ca="1" si="33"/>
        <v>2000</v>
      </c>
      <c r="K336">
        <f t="shared" ca="1" si="34"/>
        <v>1809</v>
      </c>
      <c r="L336">
        <f t="shared" ca="1" si="35"/>
        <v>1.8089999999999999</v>
      </c>
    </row>
    <row r="337" spans="1:12" x14ac:dyDescent="0.35">
      <c r="A337">
        <v>336</v>
      </c>
      <c r="B337" t="s">
        <v>16</v>
      </c>
      <c r="C337" t="s">
        <v>347</v>
      </c>
      <c r="D337">
        <v>4.9463239999999997</v>
      </c>
      <c r="E337">
        <v>52.371694499999997</v>
      </c>
      <c r="F337">
        <v>4.3419999999999996</v>
      </c>
      <c r="G337">
        <f t="shared" ca="1" si="30"/>
        <v>4</v>
      </c>
      <c r="H337">
        <f t="shared" ca="1" si="31"/>
        <v>5</v>
      </c>
      <c r="I337">
        <f t="shared" ca="1" si="32"/>
        <v>4000</v>
      </c>
      <c r="J337">
        <f t="shared" ca="1" si="33"/>
        <v>5000</v>
      </c>
      <c r="K337">
        <f t="shared" ca="1" si="34"/>
        <v>4409</v>
      </c>
      <c r="L337">
        <f t="shared" ca="1" si="35"/>
        <v>4.4089999999999998</v>
      </c>
    </row>
    <row r="338" spans="1:12" x14ac:dyDescent="0.35">
      <c r="A338">
        <v>337</v>
      </c>
      <c r="B338" t="s">
        <v>18</v>
      </c>
      <c r="C338" t="s">
        <v>348</v>
      </c>
      <c r="D338">
        <v>4.9128854999999998</v>
      </c>
      <c r="E338">
        <v>52.350835500000002</v>
      </c>
      <c r="F338">
        <v>3.2050000000000001</v>
      </c>
      <c r="G338">
        <f t="shared" ca="1" si="30"/>
        <v>3</v>
      </c>
      <c r="H338">
        <f t="shared" ca="1" si="31"/>
        <v>4</v>
      </c>
      <c r="I338">
        <f t="shared" ca="1" si="32"/>
        <v>3000</v>
      </c>
      <c r="J338">
        <f t="shared" ca="1" si="33"/>
        <v>4000</v>
      </c>
      <c r="K338">
        <f t="shared" ca="1" si="34"/>
        <v>3443</v>
      </c>
      <c r="L338">
        <f t="shared" ca="1" si="35"/>
        <v>3.4430000000000001</v>
      </c>
    </row>
    <row r="339" spans="1:12" x14ac:dyDescent="0.35">
      <c r="A339">
        <v>338</v>
      </c>
      <c r="B339" t="s">
        <v>16</v>
      </c>
      <c r="C339" t="s">
        <v>349</v>
      </c>
      <c r="D339">
        <v>4.9128084999999997</v>
      </c>
      <c r="E339">
        <v>52.356558</v>
      </c>
      <c r="F339">
        <v>4.1429999999999998</v>
      </c>
      <c r="G339">
        <f t="shared" ca="1" si="30"/>
        <v>4</v>
      </c>
      <c r="H339">
        <f t="shared" ca="1" si="31"/>
        <v>5</v>
      </c>
      <c r="I339">
        <f t="shared" ca="1" si="32"/>
        <v>4000</v>
      </c>
      <c r="J339">
        <f t="shared" ca="1" si="33"/>
        <v>5000</v>
      </c>
      <c r="K339">
        <f t="shared" ca="1" si="34"/>
        <v>4542</v>
      </c>
      <c r="L339">
        <f t="shared" ca="1" si="35"/>
        <v>4.5419999999999998</v>
      </c>
    </row>
    <row r="340" spans="1:12" x14ac:dyDescent="0.35">
      <c r="A340">
        <v>339</v>
      </c>
      <c r="B340" t="s">
        <v>23</v>
      </c>
      <c r="C340" t="s">
        <v>350</v>
      </c>
      <c r="D340">
        <v>4.9058700000000002</v>
      </c>
      <c r="E340">
        <v>52.349788500000003</v>
      </c>
      <c r="F340">
        <v>6.6669999999999998</v>
      </c>
      <c r="G340">
        <f t="shared" ca="1" si="30"/>
        <v>6</v>
      </c>
      <c r="H340">
        <f t="shared" ca="1" si="31"/>
        <v>7</v>
      </c>
      <c r="I340">
        <f t="shared" ca="1" si="32"/>
        <v>6000</v>
      </c>
      <c r="J340">
        <f t="shared" ca="1" si="33"/>
        <v>7000</v>
      </c>
      <c r="K340">
        <f t="shared" ca="1" si="34"/>
        <v>6597</v>
      </c>
      <c r="L340">
        <f t="shared" ca="1" si="35"/>
        <v>6.5970000000000004</v>
      </c>
    </row>
    <row r="341" spans="1:12" x14ac:dyDescent="0.35">
      <c r="A341">
        <v>340</v>
      </c>
      <c r="B341" t="s">
        <v>21</v>
      </c>
      <c r="C341" t="s">
        <v>351</v>
      </c>
      <c r="D341">
        <v>4.8526375000000002</v>
      </c>
      <c r="E341">
        <v>52.345334999999999</v>
      </c>
      <c r="F341">
        <v>2.681</v>
      </c>
      <c r="G341">
        <f t="shared" ca="1" si="30"/>
        <v>2</v>
      </c>
      <c r="H341">
        <f t="shared" ca="1" si="31"/>
        <v>3</v>
      </c>
      <c r="I341">
        <f t="shared" ca="1" si="32"/>
        <v>2000</v>
      </c>
      <c r="J341">
        <f t="shared" ca="1" si="33"/>
        <v>3000</v>
      </c>
      <c r="K341">
        <f t="shared" ca="1" si="34"/>
        <v>2624</v>
      </c>
      <c r="L341">
        <f t="shared" ca="1" si="35"/>
        <v>2.6240000000000001</v>
      </c>
    </row>
    <row r="342" spans="1:12" x14ac:dyDescent="0.35">
      <c r="A342">
        <v>341</v>
      </c>
      <c r="B342" t="s">
        <v>5</v>
      </c>
      <c r="C342" t="s">
        <v>352</v>
      </c>
      <c r="D342">
        <v>4.8880875000000001</v>
      </c>
      <c r="E342">
        <v>52.3893165</v>
      </c>
      <c r="F342">
        <v>5.3150000000000004</v>
      </c>
      <c r="G342">
        <f t="shared" ca="1" si="30"/>
        <v>5</v>
      </c>
      <c r="H342">
        <f t="shared" ca="1" si="31"/>
        <v>6</v>
      </c>
      <c r="I342">
        <f t="shared" ca="1" si="32"/>
        <v>5000</v>
      </c>
      <c r="J342">
        <f t="shared" ca="1" si="33"/>
        <v>6000</v>
      </c>
      <c r="K342">
        <f t="shared" ca="1" si="34"/>
        <v>5693</v>
      </c>
      <c r="L342">
        <f t="shared" ca="1" si="35"/>
        <v>5.6929999999999996</v>
      </c>
    </row>
    <row r="343" spans="1:12" x14ac:dyDescent="0.35">
      <c r="A343">
        <v>342</v>
      </c>
      <c r="B343" t="s">
        <v>18</v>
      </c>
      <c r="C343" t="s">
        <v>353</v>
      </c>
      <c r="D343">
        <v>4.9238679999999997</v>
      </c>
      <c r="E343">
        <v>52.365402000000003</v>
      </c>
      <c r="F343">
        <v>3.3780000000000001</v>
      </c>
      <c r="G343">
        <f t="shared" ca="1" si="30"/>
        <v>3</v>
      </c>
      <c r="H343">
        <f t="shared" ca="1" si="31"/>
        <v>4</v>
      </c>
      <c r="I343">
        <f t="shared" ca="1" si="32"/>
        <v>3000</v>
      </c>
      <c r="J343">
        <f t="shared" ca="1" si="33"/>
        <v>4000</v>
      </c>
      <c r="K343">
        <f t="shared" ca="1" si="34"/>
        <v>3292</v>
      </c>
      <c r="L343">
        <f t="shared" ca="1" si="35"/>
        <v>3.2919999999999998</v>
      </c>
    </row>
    <row r="344" spans="1:12" x14ac:dyDescent="0.35">
      <c r="A344">
        <v>343</v>
      </c>
      <c r="B344" t="s">
        <v>16</v>
      </c>
      <c r="C344" t="s">
        <v>354</v>
      </c>
      <c r="D344">
        <v>4.9312595000000004</v>
      </c>
      <c r="E344">
        <v>52.399511500000003</v>
      </c>
      <c r="F344">
        <v>4.3289999999999997</v>
      </c>
      <c r="G344">
        <f t="shared" ca="1" si="30"/>
        <v>4</v>
      </c>
      <c r="H344">
        <f t="shared" ca="1" si="31"/>
        <v>5</v>
      </c>
      <c r="I344">
        <f t="shared" ca="1" si="32"/>
        <v>4000</v>
      </c>
      <c r="J344">
        <f t="shared" ca="1" si="33"/>
        <v>5000</v>
      </c>
      <c r="K344">
        <f t="shared" ca="1" si="34"/>
        <v>4685</v>
      </c>
      <c r="L344">
        <f t="shared" ca="1" si="35"/>
        <v>4.6849999999999996</v>
      </c>
    </row>
    <row r="345" spans="1:12" x14ac:dyDescent="0.35">
      <c r="A345">
        <v>344</v>
      </c>
      <c r="B345" t="s">
        <v>5</v>
      </c>
      <c r="C345" t="s">
        <v>355</v>
      </c>
      <c r="D345">
        <v>4.8485579999999997</v>
      </c>
      <c r="E345">
        <v>52.351909999999997</v>
      </c>
      <c r="F345">
        <v>5.0999999999999996</v>
      </c>
      <c r="G345">
        <f t="shared" ca="1" si="30"/>
        <v>5</v>
      </c>
      <c r="H345">
        <f t="shared" ca="1" si="31"/>
        <v>6</v>
      </c>
      <c r="I345">
        <f t="shared" ca="1" si="32"/>
        <v>5000</v>
      </c>
      <c r="J345">
        <f t="shared" ca="1" si="33"/>
        <v>6000</v>
      </c>
      <c r="K345">
        <f t="shared" ca="1" si="34"/>
        <v>5412</v>
      </c>
      <c r="L345">
        <f t="shared" ca="1" si="35"/>
        <v>5.4119999999999999</v>
      </c>
    </row>
    <row r="346" spans="1:12" x14ac:dyDescent="0.35">
      <c r="A346">
        <v>345</v>
      </c>
      <c r="B346" t="s">
        <v>18</v>
      </c>
      <c r="C346" t="s">
        <v>356</v>
      </c>
      <c r="D346">
        <v>4.9455879999999999</v>
      </c>
      <c r="E346">
        <v>52.363639499999998</v>
      </c>
      <c r="F346">
        <v>3.93</v>
      </c>
      <c r="G346">
        <f t="shared" ca="1" si="30"/>
        <v>3</v>
      </c>
      <c r="H346">
        <f t="shared" ca="1" si="31"/>
        <v>4</v>
      </c>
      <c r="I346">
        <f t="shared" ca="1" si="32"/>
        <v>3000</v>
      </c>
      <c r="J346">
        <f t="shared" ca="1" si="33"/>
        <v>4000</v>
      </c>
      <c r="K346">
        <f t="shared" ca="1" si="34"/>
        <v>3190</v>
      </c>
      <c r="L346">
        <f t="shared" ca="1" si="35"/>
        <v>3.19</v>
      </c>
    </row>
    <row r="347" spans="1:12" x14ac:dyDescent="0.35">
      <c r="A347">
        <v>346</v>
      </c>
      <c r="B347" t="s">
        <v>18</v>
      </c>
      <c r="C347" t="s">
        <v>357</v>
      </c>
      <c r="D347">
        <v>4.9461744999999997</v>
      </c>
      <c r="E347">
        <v>52.291513500000001</v>
      </c>
      <c r="F347">
        <v>3.093</v>
      </c>
      <c r="G347">
        <f t="shared" ca="1" si="30"/>
        <v>3</v>
      </c>
      <c r="H347">
        <f t="shared" ca="1" si="31"/>
        <v>4</v>
      </c>
      <c r="I347">
        <f t="shared" ca="1" si="32"/>
        <v>3000</v>
      </c>
      <c r="J347">
        <f t="shared" ca="1" si="33"/>
        <v>4000</v>
      </c>
      <c r="K347">
        <f t="shared" ca="1" si="34"/>
        <v>3791</v>
      </c>
      <c r="L347">
        <f t="shared" ca="1" si="35"/>
        <v>3.7909999999999999</v>
      </c>
    </row>
    <row r="348" spans="1:12" x14ac:dyDescent="0.35">
      <c r="A348">
        <v>347</v>
      </c>
      <c r="B348" t="s">
        <v>16</v>
      </c>
      <c r="C348" t="s">
        <v>358</v>
      </c>
      <c r="D348">
        <v>4.9294975000000001</v>
      </c>
      <c r="E348">
        <v>52.398144000000002</v>
      </c>
      <c r="F348">
        <v>4.5640000000000001</v>
      </c>
      <c r="G348">
        <f t="shared" ca="1" si="30"/>
        <v>4</v>
      </c>
      <c r="H348">
        <f t="shared" ca="1" si="31"/>
        <v>5</v>
      </c>
      <c r="I348">
        <f t="shared" ca="1" si="32"/>
        <v>4000</v>
      </c>
      <c r="J348">
        <f t="shared" ca="1" si="33"/>
        <v>5000</v>
      </c>
      <c r="K348">
        <f t="shared" ca="1" si="34"/>
        <v>4016</v>
      </c>
      <c r="L348">
        <f t="shared" ca="1" si="35"/>
        <v>4.016</v>
      </c>
    </row>
    <row r="349" spans="1:12" x14ac:dyDescent="0.35">
      <c r="A349">
        <v>348</v>
      </c>
      <c r="B349" t="s">
        <v>5</v>
      </c>
      <c r="C349" t="s">
        <v>359</v>
      </c>
      <c r="D349">
        <v>4.9010635000000002</v>
      </c>
      <c r="E349">
        <v>52.347647000000002</v>
      </c>
      <c r="F349">
        <v>5.1779999999999999</v>
      </c>
      <c r="G349">
        <f t="shared" ca="1" si="30"/>
        <v>5</v>
      </c>
      <c r="H349">
        <f t="shared" ca="1" si="31"/>
        <v>6</v>
      </c>
      <c r="I349">
        <f t="shared" ca="1" si="32"/>
        <v>5000</v>
      </c>
      <c r="J349">
        <f t="shared" ca="1" si="33"/>
        <v>6000</v>
      </c>
      <c r="K349">
        <f t="shared" ca="1" si="34"/>
        <v>5966</v>
      </c>
      <c r="L349">
        <f t="shared" ca="1" si="35"/>
        <v>5.9660000000000002</v>
      </c>
    </row>
    <row r="350" spans="1:12" x14ac:dyDescent="0.35">
      <c r="A350">
        <v>349</v>
      </c>
      <c r="B350" t="s">
        <v>16</v>
      </c>
      <c r="C350" t="s">
        <v>360</v>
      </c>
      <c r="D350">
        <v>4.8748915000000004</v>
      </c>
      <c r="E350">
        <v>52.391651000000003</v>
      </c>
      <c r="F350">
        <v>4.0540000000000003</v>
      </c>
      <c r="G350">
        <f t="shared" ca="1" si="30"/>
        <v>4</v>
      </c>
      <c r="H350">
        <f t="shared" ca="1" si="31"/>
        <v>5</v>
      </c>
      <c r="I350">
        <f t="shared" ca="1" si="32"/>
        <v>4000</v>
      </c>
      <c r="J350">
        <f t="shared" ca="1" si="33"/>
        <v>5000</v>
      </c>
      <c r="K350">
        <f t="shared" ca="1" si="34"/>
        <v>4885</v>
      </c>
      <c r="L350">
        <f t="shared" ca="1" si="35"/>
        <v>4.8849999999999998</v>
      </c>
    </row>
    <row r="351" spans="1:12" x14ac:dyDescent="0.35">
      <c r="A351">
        <v>350</v>
      </c>
      <c r="B351" t="s">
        <v>16</v>
      </c>
      <c r="C351" t="s">
        <v>361</v>
      </c>
      <c r="D351">
        <v>4.9110740000000002</v>
      </c>
      <c r="E351">
        <v>52.342313500000003</v>
      </c>
      <c r="F351">
        <v>4.9550000000000001</v>
      </c>
      <c r="G351">
        <f t="shared" ca="1" si="30"/>
        <v>4</v>
      </c>
      <c r="H351">
        <f t="shared" ca="1" si="31"/>
        <v>5</v>
      </c>
      <c r="I351">
        <f t="shared" ca="1" si="32"/>
        <v>4000</v>
      </c>
      <c r="J351">
        <f t="shared" ca="1" si="33"/>
        <v>5000</v>
      </c>
      <c r="K351">
        <f t="shared" ca="1" si="34"/>
        <v>4858</v>
      </c>
      <c r="L351">
        <f t="shared" ca="1" si="35"/>
        <v>4.8579999999999997</v>
      </c>
    </row>
    <row r="352" spans="1:12" x14ac:dyDescent="0.35">
      <c r="A352">
        <v>351</v>
      </c>
      <c r="B352" t="s">
        <v>16</v>
      </c>
      <c r="C352" t="s">
        <v>362</v>
      </c>
      <c r="D352">
        <v>4.9208815000000001</v>
      </c>
      <c r="E352">
        <v>52.3548185</v>
      </c>
      <c r="F352">
        <v>4.6559999999999997</v>
      </c>
      <c r="G352">
        <f t="shared" ca="1" si="30"/>
        <v>4</v>
      </c>
      <c r="H352">
        <f t="shared" ca="1" si="31"/>
        <v>5</v>
      </c>
      <c r="I352">
        <f t="shared" ca="1" si="32"/>
        <v>4000</v>
      </c>
      <c r="J352">
        <f t="shared" ca="1" si="33"/>
        <v>5000</v>
      </c>
      <c r="K352">
        <f t="shared" ca="1" si="34"/>
        <v>4790</v>
      </c>
      <c r="L352">
        <f t="shared" ca="1" si="35"/>
        <v>4.79</v>
      </c>
    </row>
    <row r="353" spans="1:12" x14ac:dyDescent="0.35">
      <c r="A353">
        <v>352</v>
      </c>
      <c r="B353" t="s">
        <v>16</v>
      </c>
      <c r="C353" t="s">
        <v>363</v>
      </c>
      <c r="D353">
        <v>4.8979140000000001</v>
      </c>
      <c r="E353">
        <v>52.3729595</v>
      </c>
      <c r="F353">
        <v>4.4690000000000003</v>
      </c>
      <c r="G353">
        <f t="shared" ca="1" si="30"/>
        <v>4</v>
      </c>
      <c r="H353">
        <f t="shared" ca="1" si="31"/>
        <v>5</v>
      </c>
      <c r="I353">
        <f t="shared" ca="1" si="32"/>
        <v>4000</v>
      </c>
      <c r="J353">
        <f t="shared" ca="1" si="33"/>
        <v>5000</v>
      </c>
      <c r="K353">
        <f t="shared" ca="1" si="34"/>
        <v>4197</v>
      </c>
      <c r="L353">
        <f t="shared" ca="1" si="35"/>
        <v>4.1970000000000001</v>
      </c>
    </row>
    <row r="354" spans="1:12" x14ac:dyDescent="0.35">
      <c r="A354">
        <v>353</v>
      </c>
      <c r="B354" t="s">
        <v>18</v>
      </c>
      <c r="C354" t="s">
        <v>364</v>
      </c>
      <c r="D354">
        <v>4.8738425000000003</v>
      </c>
      <c r="E354">
        <v>52.371174000000003</v>
      </c>
      <c r="F354">
        <v>3.173</v>
      </c>
      <c r="G354">
        <f t="shared" ca="1" si="30"/>
        <v>3</v>
      </c>
      <c r="H354">
        <f t="shared" ca="1" si="31"/>
        <v>4</v>
      </c>
      <c r="I354">
        <f t="shared" ca="1" si="32"/>
        <v>3000</v>
      </c>
      <c r="J354">
        <f t="shared" ca="1" si="33"/>
        <v>4000</v>
      </c>
      <c r="K354">
        <f t="shared" ca="1" si="34"/>
        <v>3910</v>
      </c>
      <c r="L354">
        <f t="shared" ca="1" si="35"/>
        <v>3.91</v>
      </c>
    </row>
    <row r="355" spans="1:12" x14ac:dyDescent="0.35">
      <c r="A355">
        <v>354</v>
      </c>
      <c r="B355" t="s">
        <v>18</v>
      </c>
      <c r="C355" t="s">
        <v>365</v>
      </c>
      <c r="D355">
        <v>4.9815519999999998</v>
      </c>
      <c r="E355">
        <v>52.300409500000001</v>
      </c>
      <c r="F355">
        <v>3.1110000000000002</v>
      </c>
      <c r="G355">
        <f t="shared" ca="1" si="30"/>
        <v>3</v>
      </c>
      <c r="H355">
        <f t="shared" ca="1" si="31"/>
        <v>4</v>
      </c>
      <c r="I355">
        <f t="shared" ca="1" si="32"/>
        <v>3000</v>
      </c>
      <c r="J355">
        <f t="shared" ca="1" si="33"/>
        <v>4000</v>
      </c>
      <c r="K355">
        <f t="shared" ca="1" si="34"/>
        <v>3601</v>
      </c>
      <c r="L355">
        <f t="shared" ca="1" si="35"/>
        <v>3.601</v>
      </c>
    </row>
    <row r="356" spans="1:12" x14ac:dyDescent="0.35">
      <c r="A356">
        <v>355</v>
      </c>
      <c r="B356" t="s">
        <v>18</v>
      </c>
      <c r="C356" t="s">
        <v>366</v>
      </c>
      <c r="D356">
        <v>4.9436925</v>
      </c>
      <c r="E356">
        <v>52.373497</v>
      </c>
      <c r="F356">
        <v>3.016</v>
      </c>
      <c r="G356">
        <f t="shared" ca="1" si="30"/>
        <v>3</v>
      </c>
      <c r="H356">
        <f t="shared" ca="1" si="31"/>
        <v>4</v>
      </c>
      <c r="I356">
        <f t="shared" ca="1" si="32"/>
        <v>3000</v>
      </c>
      <c r="J356">
        <f t="shared" ca="1" si="33"/>
        <v>4000</v>
      </c>
      <c r="K356">
        <f t="shared" ca="1" si="34"/>
        <v>3429</v>
      </c>
      <c r="L356">
        <f t="shared" ca="1" si="35"/>
        <v>3.4289999999999998</v>
      </c>
    </row>
    <row r="357" spans="1:12" x14ac:dyDescent="0.35">
      <c r="A357">
        <v>356</v>
      </c>
      <c r="B357" t="s">
        <v>5</v>
      </c>
      <c r="C357" t="s">
        <v>367</v>
      </c>
      <c r="D357">
        <v>4.86686</v>
      </c>
      <c r="E357">
        <v>52.367782499999997</v>
      </c>
      <c r="F357">
        <v>5.7619999999999996</v>
      </c>
      <c r="G357">
        <f t="shared" ca="1" si="30"/>
        <v>5</v>
      </c>
      <c r="H357">
        <f t="shared" ca="1" si="31"/>
        <v>6</v>
      </c>
      <c r="I357">
        <f t="shared" ca="1" si="32"/>
        <v>5000</v>
      </c>
      <c r="J357">
        <f t="shared" ca="1" si="33"/>
        <v>6000</v>
      </c>
      <c r="K357">
        <f t="shared" ca="1" si="34"/>
        <v>5303</v>
      </c>
      <c r="L357">
        <f t="shared" ca="1" si="35"/>
        <v>5.3029999999999999</v>
      </c>
    </row>
    <row r="358" spans="1:12" x14ac:dyDescent="0.35">
      <c r="A358">
        <v>357</v>
      </c>
      <c r="B358" t="s">
        <v>18</v>
      </c>
      <c r="C358" t="s">
        <v>368</v>
      </c>
      <c r="D358">
        <v>4.8816920000000001</v>
      </c>
      <c r="E358">
        <v>52.369068499999997</v>
      </c>
      <c r="F358">
        <v>3.7610000000000001</v>
      </c>
      <c r="G358">
        <f t="shared" ca="1" si="30"/>
        <v>3</v>
      </c>
      <c r="H358">
        <f t="shared" ca="1" si="31"/>
        <v>4</v>
      </c>
      <c r="I358">
        <f t="shared" ca="1" si="32"/>
        <v>3000</v>
      </c>
      <c r="J358">
        <f t="shared" ca="1" si="33"/>
        <v>4000</v>
      </c>
      <c r="K358">
        <f t="shared" ca="1" si="34"/>
        <v>3809</v>
      </c>
      <c r="L358">
        <f t="shared" ca="1" si="35"/>
        <v>3.8090000000000002</v>
      </c>
    </row>
    <row r="359" spans="1:12" x14ac:dyDescent="0.35">
      <c r="A359">
        <v>358</v>
      </c>
      <c r="B359" t="s">
        <v>16</v>
      </c>
      <c r="C359" t="s">
        <v>369</v>
      </c>
      <c r="D359">
        <v>4.9423725000000003</v>
      </c>
      <c r="E359">
        <v>52.300535000000004</v>
      </c>
      <c r="F359">
        <v>4.3840000000000003</v>
      </c>
      <c r="G359">
        <f t="shared" ca="1" si="30"/>
        <v>4</v>
      </c>
      <c r="H359">
        <f t="shared" ca="1" si="31"/>
        <v>5</v>
      </c>
      <c r="I359">
        <f t="shared" ca="1" si="32"/>
        <v>4000</v>
      </c>
      <c r="J359">
        <f t="shared" ca="1" si="33"/>
        <v>5000</v>
      </c>
      <c r="K359">
        <f t="shared" ca="1" si="34"/>
        <v>4872</v>
      </c>
      <c r="L359">
        <f t="shared" ca="1" si="35"/>
        <v>4.8719999999999999</v>
      </c>
    </row>
    <row r="360" spans="1:12" x14ac:dyDescent="0.35">
      <c r="A360">
        <v>359</v>
      </c>
      <c r="B360" t="s">
        <v>18</v>
      </c>
      <c r="C360" t="s">
        <v>370</v>
      </c>
      <c r="D360">
        <v>4.8127829999999996</v>
      </c>
      <c r="E360">
        <v>52.349853500000002</v>
      </c>
      <c r="F360">
        <v>3.8410000000000002</v>
      </c>
      <c r="G360">
        <f t="shared" ca="1" si="30"/>
        <v>3</v>
      </c>
      <c r="H360">
        <f t="shared" ca="1" si="31"/>
        <v>4</v>
      </c>
      <c r="I360">
        <f t="shared" ca="1" si="32"/>
        <v>3000</v>
      </c>
      <c r="J360">
        <f t="shared" ca="1" si="33"/>
        <v>4000</v>
      </c>
      <c r="K360">
        <f t="shared" ca="1" si="34"/>
        <v>3631</v>
      </c>
      <c r="L360">
        <f t="shared" ca="1" si="35"/>
        <v>3.6309999999999998</v>
      </c>
    </row>
    <row r="361" spans="1:12" x14ac:dyDescent="0.35">
      <c r="A361">
        <v>360</v>
      </c>
      <c r="B361" t="s">
        <v>18</v>
      </c>
      <c r="C361" t="s">
        <v>371</v>
      </c>
      <c r="D361">
        <v>4.8128849999999996</v>
      </c>
      <c r="E361">
        <v>52.346801999999997</v>
      </c>
      <c r="F361">
        <v>3.2719999999999998</v>
      </c>
      <c r="G361">
        <f t="shared" ca="1" si="30"/>
        <v>3</v>
      </c>
      <c r="H361">
        <f t="shared" ca="1" si="31"/>
        <v>4</v>
      </c>
      <c r="I361">
        <f t="shared" ca="1" si="32"/>
        <v>3000</v>
      </c>
      <c r="J361">
        <f t="shared" ca="1" si="33"/>
        <v>4000</v>
      </c>
      <c r="K361">
        <f t="shared" ca="1" si="34"/>
        <v>3521</v>
      </c>
      <c r="L361">
        <f t="shared" ca="1" si="35"/>
        <v>3.5209999999999999</v>
      </c>
    </row>
    <row r="362" spans="1:12" x14ac:dyDescent="0.35">
      <c r="A362">
        <v>361</v>
      </c>
      <c r="B362" t="s">
        <v>16</v>
      </c>
      <c r="C362" t="s">
        <v>372</v>
      </c>
      <c r="D362">
        <v>4.9156370000000003</v>
      </c>
      <c r="E362">
        <v>52.356431999999998</v>
      </c>
      <c r="F362">
        <v>4.0510000000000002</v>
      </c>
      <c r="G362">
        <f t="shared" ca="1" si="30"/>
        <v>4</v>
      </c>
      <c r="H362">
        <f t="shared" ca="1" si="31"/>
        <v>5</v>
      </c>
      <c r="I362">
        <f t="shared" ca="1" si="32"/>
        <v>4000</v>
      </c>
      <c r="J362">
        <f t="shared" ca="1" si="33"/>
        <v>5000</v>
      </c>
      <c r="K362">
        <f t="shared" ca="1" si="34"/>
        <v>4276</v>
      </c>
      <c r="L362">
        <f t="shared" ca="1" si="35"/>
        <v>4.2759999999999998</v>
      </c>
    </row>
    <row r="363" spans="1:12" x14ac:dyDescent="0.35">
      <c r="A363">
        <v>362</v>
      </c>
      <c r="B363" t="s">
        <v>16</v>
      </c>
      <c r="C363" t="s">
        <v>373</v>
      </c>
      <c r="D363">
        <v>4.8708470000000004</v>
      </c>
      <c r="E363">
        <v>52.384447000000002</v>
      </c>
      <c r="F363">
        <v>4.1929999999999996</v>
      </c>
      <c r="G363">
        <f t="shared" ca="1" si="30"/>
        <v>4</v>
      </c>
      <c r="H363">
        <f t="shared" ca="1" si="31"/>
        <v>5</v>
      </c>
      <c r="I363">
        <f t="shared" ca="1" si="32"/>
        <v>4000</v>
      </c>
      <c r="J363">
        <f t="shared" ca="1" si="33"/>
        <v>5000</v>
      </c>
      <c r="K363">
        <f t="shared" ca="1" si="34"/>
        <v>4301</v>
      </c>
      <c r="L363">
        <f t="shared" ca="1" si="35"/>
        <v>4.3010000000000002</v>
      </c>
    </row>
    <row r="364" spans="1:12" x14ac:dyDescent="0.35">
      <c r="A364">
        <v>363</v>
      </c>
      <c r="B364" t="s">
        <v>21</v>
      </c>
      <c r="C364" t="s">
        <v>374</v>
      </c>
      <c r="D364">
        <v>4.8054664999999996</v>
      </c>
      <c r="E364">
        <v>52.3657915</v>
      </c>
      <c r="F364">
        <v>2.0129999999999999</v>
      </c>
      <c r="G364">
        <f t="shared" ca="1" si="30"/>
        <v>2</v>
      </c>
      <c r="H364">
        <f t="shared" ca="1" si="31"/>
        <v>3</v>
      </c>
      <c r="I364">
        <f t="shared" ca="1" si="32"/>
        <v>2000</v>
      </c>
      <c r="J364">
        <f t="shared" ca="1" si="33"/>
        <v>3000</v>
      </c>
      <c r="K364">
        <f t="shared" ca="1" si="34"/>
        <v>2521</v>
      </c>
      <c r="L364">
        <f t="shared" ca="1" si="35"/>
        <v>2.5209999999999999</v>
      </c>
    </row>
    <row r="365" spans="1:12" x14ac:dyDescent="0.35">
      <c r="A365">
        <v>364</v>
      </c>
      <c r="B365" t="s">
        <v>18</v>
      </c>
      <c r="C365" t="s">
        <v>375</v>
      </c>
      <c r="D365">
        <v>4.9244494999999997</v>
      </c>
      <c r="E365">
        <v>52.370075</v>
      </c>
      <c r="F365">
        <v>3.407</v>
      </c>
      <c r="G365">
        <f t="shared" ca="1" si="30"/>
        <v>3</v>
      </c>
      <c r="H365">
        <f t="shared" ca="1" si="31"/>
        <v>4</v>
      </c>
      <c r="I365">
        <f t="shared" ca="1" si="32"/>
        <v>3000</v>
      </c>
      <c r="J365">
        <f t="shared" ca="1" si="33"/>
        <v>4000</v>
      </c>
      <c r="K365">
        <f t="shared" ca="1" si="34"/>
        <v>3701</v>
      </c>
      <c r="L365">
        <f t="shared" ca="1" si="35"/>
        <v>3.7010000000000001</v>
      </c>
    </row>
    <row r="366" spans="1:12" x14ac:dyDescent="0.35">
      <c r="A366">
        <v>365</v>
      </c>
      <c r="B366" t="s">
        <v>5</v>
      </c>
      <c r="C366" t="s">
        <v>376</v>
      </c>
      <c r="D366">
        <v>4.8735049999999998</v>
      </c>
      <c r="E366">
        <v>52.390320000000003</v>
      </c>
      <c r="F366">
        <v>5.6040000000000001</v>
      </c>
      <c r="G366">
        <f t="shared" ca="1" si="30"/>
        <v>5</v>
      </c>
      <c r="H366">
        <f t="shared" ca="1" si="31"/>
        <v>6</v>
      </c>
      <c r="I366">
        <f t="shared" ca="1" si="32"/>
        <v>5000</v>
      </c>
      <c r="J366">
        <f t="shared" ca="1" si="33"/>
        <v>6000</v>
      </c>
      <c r="K366">
        <f t="shared" ca="1" si="34"/>
        <v>5163</v>
      </c>
      <c r="L366">
        <f t="shared" ca="1" si="35"/>
        <v>5.1630000000000003</v>
      </c>
    </row>
    <row r="367" spans="1:12" x14ac:dyDescent="0.35">
      <c r="A367">
        <v>366</v>
      </c>
      <c r="B367" t="s">
        <v>5</v>
      </c>
      <c r="C367" t="s">
        <v>377</v>
      </c>
      <c r="D367">
        <v>4.9267529999999997</v>
      </c>
      <c r="E367">
        <v>52.395292499999996</v>
      </c>
      <c r="F367">
        <v>5.1909999999999998</v>
      </c>
      <c r="G367">
        <f t="shared" ca="1" si="30"/>
        <v>5</v>
      </c>
      <c r="H367">
        <f t="shared" ca="1" si="31"/>
        <v>6</v>
      </c>
      <c r="I367">
        <f t="shared" ca="1" si="32"/>
        <v>5000</v>
      </c>
      <c r="J367">
        <f t="shared" ca="1" si="33"/>
        <v>6000</v>
      </c>
      <c r="K367">
        <f t="shared" ca="1" si="34"/>
        <v>5364</v>
      </c>
      <c r="L367">
        <f t="shared" ca="1" si="35"/>
        <v>5.3639999999999999</v>
      </c>
    </row>
    <row r="368" spans="1:12" x14ac:dyDescent="0.35">
      <c r="A368">
        <v>367</v>
      </c>
      <c r="B368" t="s">
        <v>18</v>
      </c>
      <c r="C368" t="s">
        <v>378</v>
      </c>
      <c r="D368">
        <v>4.7888679999999999</v>
      </c>
      <c r="E368">
        <v>52.362485999999997</v>
      </c>
      <c r="F368">
        <v>3.0859999999999999</v>
      </c>
      <c r="G368">
        <f t="shared" ca="1" si="30"/>
        <v>3</v>
      </c>
      <c r="H368">
        <f t="shared" ca="1" si="31"/>
        <v>4</v>
      </c>
      <c r="I368">
        <f t="shared" ca="1" si="32"/>
        <v>3000</v>
      </c>
      <c r="J368">
        <f t="shared" ca="1" si="33"/>
        <v>4000</v>
      </c>
      <c r="K368">
        <f t="shared" ca="1" si="34"/>
        <v>3112</v>
      </c>
      <c r="L368">
        <f t="shared" ca="1" si="35"/>
        <v>3.1120000000000001</v>
      </c>
    </row>
    <row r="369" spans="1:12" x14ac:dyDescent="0.35">
      <c r="A369">
        <v>368</v>
      </c>
      <c r="B369" t="s">
        <v>5</v>
      </c>
      <c r="C369" t="s">
        <v>379</v>
      </c>
      <c r="D369">
        <v>4.8989589999999996</v>
      </c>
      <c r="E369">
        <v>52.342413000000001</v>
      </c>
      <c r="F369">
        <v>5.1710000000000003</v>
      </c>
      <c r="G369">
        <f t="shared" ca="1" si="30"/>
        <v>5</v>
      </c>
      <c r="H369">
        <f t="shared" ca="1" si="31"/>
        <v>6</v>
      </c>
      <c r="I369">
        <f t="shared" ca="1" si="32"/>
        <v>5000</v>
      </c>
      <c r="J369">
        <f t="shared" ca="1" si="33"/>
        <v>6000</v>
      </c>
      <c r="K369">
        <f t="shared" ca="1" si="34"/>
        <v>5163</v>
      </c>
      <c r="L369">
        <f t="shared" ca="1" si="35"/>
        <v>5.1630000000000003</v>
      </c>
    </row>
    <row r="370" spans="1:12" x14ac:dyDescent="0.35">
      <c r="A370">
        <v>369</v>
      </c>
      <c r="B370" t="s">
        <v>18</v>
      </c>
      <c r="C370" t="s">
        <v>380</v>
      </c>
      <c r="D370">
        <v>4.9171205000000002</v>
      </c>
      <c r="E370">
        <v>52.356851499999998</v>
      </c>
      <c r="F370">
        <v>3.96</v>
      </c>
      <c r="G370">
        <f t="shared" ca="1" si="30"/>
        <v>3</v>
      </c>
      <c r="H370">
        <f t="shared" ca="1" si="31"/>
        <v>4</v>
      </c>
      <c r="I370">
        <f t="shared" ca="1" si="32"/>
        <v>3000</v>
      </c>
      <c r="J370">
        <f t="shared" ca="1" si="33"/>
        <v>4000</v>
      </c>
      <c r="K370">
        <f t="shared" ca="1" si="34"/>
        <v>3625</v>
      </c>
      <c r="L370">
        <f t="shared" ca="1" si="35"/>
        <v>3.625</v>
      </c>
    </row>
    <row r="371" spans="1:12" x14ac:dyDescent="0.35">
      <c r="A371">
        <v>370</v>
      </c>
      <c r="B371" t="s">
        <v>16</v>
      </c>
      <c r="C371" t="s">
        <v>381</v>
      </c>
      <c r="D371">
        <v>4.8795845</v>
      </c>
      <c r="E371">
        <v>52.388544500000002</v>
      </c>
      <c r="F371">
        <v>4.67</v>
      </c>
      <c r="G371">
        <f t="shared" ca="1" si="30"/>
        <v>4</v>
      </c>
      <c r="H371">
        <f t="shared" ca="1" si="31"/>
        <v>5</v>
      </c>
      <c r="I371">
        <f t="shared" ca="1" si="32"/>
        <v>4000</v>
      </c>
      <c r="J371">
        <f t="shared" ca="1" si="33"/>
        <v>5000</v>
      </c>
      <c r="K371">
        <f t="shared" ca="1" si="34"/>
        <v>4724</v>
      </c>
      <c r="L371">
        <f t="shared" ca="1" si="35"/>
        <v>4.7240000000000002</v>
      </c>
    </row>
    <row r="372" spans="1:12" x14ac:dyDescent="0.35">
      <c r="A372">
        <v>371</v>
      </c>
      <c r="B372" t="s">
        <v>18</v>
      </c>
      <c r="C372" t="s">
        <v>382</v>
      </c>
      <c r="D372">
        <v>4.8979324999999996</v>
      </c>
      <c r="E372">
        <v>52.406637000000003</v>
      </c>
      <c r="F372">
        <v>3.6110000000000002</v>
      </c>
      <c r="G372">
        <f t="shared" ca="1" si="30"/>
        <v>3</v>
      </c>
      <c r="H372">
        <f t="shared" ca="1" si="31"/>
        <v>4</v>
      </c>
      <c r="I372">
        <f t="shared" ca="1" si="32"/>
        <v>3000</v>
      </c>
      <c r="J372">
        <f t="shared" ca="1" si="33"/>
        <v>4000</v>
      </c>
      <c r="K372">
        <f t="shared" ca="1" si="34"/>
        <v>3192</v>
      </c>
      <c r="L372">
        <f t="shared" ca="1" si="35"/>
        <v>3.1920000000000002</v>
      </c>
    </row>
    <row r="373" spans="1:12" x14ac:dyDescent="0.35">
      <c r="A373">
        <v>372</v>
      </c>
      <c r="B373" t="s">
        <v>16</v>
      </c>
      <c r="C373" t="s">
        <v>383</v>
      </c>
      <c r="D373">
        <v>4.8710765</v>
      </c>
      <c r="E373">
        <v>52.383916999999997</v>
      </c>
      <c r="F373">
        <v>4.6929999999999996</v>
      </c>
      <c r="G373">
        <f t="shared" ca="1" si="30"/>
        <v>4</v>
      </c>
      <c r="H373">
        <f t="shared" ca="1" si="31"/>
        <v>5</v>
      </c>
      <c r="I373">
        <f t="shared" ca="1" si="32"/>
        <v>4000</v>
      </c>
      <c r="J373">
        <f t="shared" ca="1" si="33"/>
        <v>5000</v>
      </c>
      <c r="K373">
        <f t="shared" ca="1" si="34"/>
        <v>4435</v>
      </c>
      <c r="L373">
        <f t="shared" ca="1" si="35"/>
        <v>4.4349999999999996</v>
      </c>
    </row>
    <row r="374" spans="1:12" x14ac:dyDescent="0.35">
      <c r="A374">
        <v>373</v>
      </c>
      <c r="B374" t="s">
        <v>16</v>
      </c>
      <c r="C374" t="s">
        <v>384</v>
      </c>
      <c r="D374">
        <v>4.8581770000000004</v>
      </c>
      <c r="E374">
        <v>52.3804455</v>
      </c>
      <c r="F374">
        <v>4.7510000000000003</v>
      </c>
      <c r="G374">
        <f t="shared" ca="1" si="30"/>
        <v>4</v>
      </c>
      <c r="H374">
        <f t="shared" ca="1" si="31"/>
        <v>5</v>
      </c>
      <c r="I374">
        <f t="shared" ca="1" si="32"/>
        <v>4000</v>
      </c>
      <c r="J374">
        <f t="shared" ca="1" si="33"/>
        <v>5000</v>
      </c>
      <c r="K374">
        <f t="shared" ca="1" si="34"/>
        <v>4066</v>
      </c>
      <c r="L374">
        <f t="shared" ca="1" si="35"/>
        <v>4.0659999999999998</v>
      </c>
    </row>
    <row r="375" spans="1:12" x14ac:dyDescent="0.35">
      <c r="A375">
        <v>374</v>
      </c>
      <c r="B375" t="s">
        <v>16</v>
      </c>
      <c r="C375" t="s">
        <v>385</v>
      </c>
      <c r="D375">
        <v>4.8724334999999996</v>
      </c>
      <c r="E375">
        <v>52.385141500000003</v>
      </c>
      <c r="F375">
        <v>4.3840000000000003</v>
      </c>
      <c r="G375">
        <f t="shared" ca="1" si="30"/>
        <v>4</v>
      </c>
      <c r="H375">
        <f t="shared" ca="1" si="31"/>
        <v>5</v>
      </c>
      <c r="I375">
        <f t="shared" ca="1" si="32"/>
        <v>4000</v>
      </c>
      <c r="J375">
        <f t="shared" ca="1" si="33"/>
        <v>5000</v>
      </c>
      <c r="K375">
        <f t="shared" ca="1" si="34"/>
        <v>4133</v>
      </c>
      <c r="L375">
        <f t="shared" ca="1" si="35"/>
        <v>4.133</v>
      </c>
    </row>
    <row r="376" spans="1:12" x14ac:dyDescent="0.35">
      <c r="A376">
        <v>375</v>
      </c>
      <c r="B376" t="s">
        <v>21</v>
      </c>
      <c r="C376" t="s">
        <v>386</v>
      </c>
      <c r="D376">
        <v>4.8636575000000004</v>
      </c>
      <c r="E376">
        <v>52.3647305</v>
      </c>
      <c r="F376">
        <v>2.02</v>
      </c>
      <c r="G376">
        <f t="shared" ca="1" si="30"/>
        <v>2</v>
      </c>
      <c r="H376">
        <f t="shared" ca="1" si="31"/>
        <v>3</v>
      </c>
      <c r="I376">
        <f t="shared" ca="1" si="32"/>
        <v>2000</v>
      </c>
      <c r="J376">
        <f t="shared" ca="1" si="33"/>
        <v>3000</v>
      </c>
      <c r="K376">
        <f t="shared" ca="1" si="34"/>
        <v>2132</v>
      </c>
      <c r="L376">
        <f t="shared" ca="1" si="35"/>
        <v>2.1320000000000001</v>
      </c>
    </row>
    <row r="377" spans="1:12" x14ac:dyDescent="0.35">
      <c r="A377">
        <v>376</v>
      </c>
      <c r="B377" t="s">
        <v>16</v>
      </c>
      <c r="C377" t="s">
        <v>387</v>
      </c>
      <c r="D377">
        <v>4.9222330000000003</v>
      </c>
      <c r="E377">
        <v>52.358880999999997</v>
      </c>
      <c r="F377">
        <v>4.1369999999999996</v>
      </c>
      <c r="G377">
        <f t="shared" ca="1" si="30"/>
        <v>4</v>
      </c>
      <c r="H377">
        <f t="shared" ca="1" si="31"/>
        <v>5</v>
      </c>
      <c r="I377">
        <f t="shared" ca="1" si="32"/>
        <v>4000</v>
      </c>
      <c r="J377">
        <f t="shared" ca="1" si="33"/>
        <v>5000</v>
      </c>
      <c r="K377">
        <f t="shared" ca="1" si="34"/>
        <v>4503</v>
      </c>
      <c r="L377">
        <f t="shared" ca="1" si="35"/>
        <v>4.5030000000000001</v>
      </c>
    </row>
    <row r="378" spans="1:12" x14ac:dyDescent="0.35">
      <c r="A378">
        <v>377</v>
      </c>
      <c r="B378" t="s">
        <v>16</v>
      </c>
      <c r="C378" t="s">
        <v>388</v>
      </c>
      <c r="D378">
        <v>4.9168215000000002</v>
      </c>
      <c r="E378">
        <v>52.355667500000003</v>
      </c>
      <c r="F378">
        <v>4.8659999999999997</v>
      </c>
      <c r="G378">
        <f t="shared" ca="1" si="30"/>
        <v>4</v>
      </c>
      <c r="H378">
        <f t="shared" ca="1" si="31"/>
        <v>5</v>
      </c>
      <c r="I378">
        <f t="shared" ca="1" si="32"/>
        <v>4000</v>
      </c>
      <c r="J378">
        <f t="shared" ca="1" si="33"/>
        <v>5000</v>
      </c>
      <c r="K378">
        <f t="shared" ca="1" si="34"/>
        <v>4464</v>
      </c>
      <c r="L378">
        <f t="shared" ca="1" si="35"/>
        <v>4.4640000000000004</v>
      </c>
    </row>
    <row r="379" spans="1:12" x14ac:dyDescent="0.35">
      <c r="A379">
        <v>378</v>
      </c>
      <c r="B379" t="s">
        <v>18</v>
      </c>
      <c r="C379" t="s">
        <v>389</v>
      </c>
      <c r="D379">
        <v>4.9389434999999997</v>
      </c>
      <c r="E379">
        <v>52.359146000000003</v>
      </c>
      <c r="F379">
        <v>3.8660000000000001</v>
      </c>
      <c r="G379">
        <f t="shared" ca="1" si="30"/>
        <v>3</v>
      </c>
      <c r="H379">
        <f t="shared" ca="1" si="31"/>
        <v>4</v>
      </c>
      <c r="I379">
        <f t="shared" ca="1" si="32"/>
        <v>3000</v>
      </c>
      <c r="J379">
        <f t="shared" ca="1" si="33"/>
        <v>4000</v>
      </c>
      <c r="K379">
        <f t="shared" ca="1" si="34"/>
        <v>3699</v>
      </c>
      <c r="L379">
        <f t="shared" ca="1" si="35"/>
        <v>3.6989999999999998</v>
      </c>
    </row>
    <row r="380" spans="1:12" x14ac:dyDescent="0.35">
      <c r="A380">
        <v>379</v>
      </c>
      <c r="B380" t="s">
        <v>18</v>
      </c>
      <c r="C380" t="s">
        <v>390</v>
      </c>
      <c r="D380">
        <v>4.8741279999999998</v>
      </c>
      <c r="E380">
        <v>52.384027500000002</v>
      </c>
      <c r="F380">
        <v>3.04</v>
      </c>
      <c r="G380">
        <f t="shared" ca="1" si="30"/>
        <v>3</v>
      </c>
      <c r="H380">
        <f t="shared" ca="1" si="31"/>
        <v>4</v>
      </c>
      <c r="I380">
        <f t="shared" ca="1" si="32"/>
        <v>3000</v>
      </c>
      <c r="J380">
        <f t="shared" ca="1" si="33"/>
        <v>4000</v>
      </c>
      <c r="K380">
        <f t="shared" ca="1" si="34"/>
        <v>3318</v>
      </c>
      <c r="L380">
        <f t="shared" ca="1" si="35"/>
        <v>3.3180000000000001</v>
      </c>
    </row>
    <row r="381" spans="1:12" x14ac:dyDescent="0.35">
      <c r="A381">
        <v>380</v>
      </c>
      <c r="B381" t="s">
        <v>16</v>
      </c>
      <c r="C381" t="s">
        <v>391</v>
      </c>
      <c r="D381">
        <v>4.8694689999999996</v>
      </c>
      <c r="E381">
        <v>52.370415000000001</v>
      </c>
      <c r="F381">
        <v>4.468</v>
      </c>
      <c r="G381">
        <f t="shared" ca="1" si="30"/>
        <v>4</v>
      </c>
      <c r="H381">
        <f t="shared" ca="1" si="31"/>
        <v>5</v>
      </c>
      <c r="I381">
        <f t="shared" ca="1" si="32"/>
        <v>4000</v>
      </c>
      <c r="J381">
        <f t="shared" ca="1" si="33"/>
        <v>5000</v>
      </c>
      <c r="K381">
        <f t="shared" ca="1" si="34"/>
        <v>4450</v>
      </c>
      <c r="L381">
        <f t="shared" ca="1" si="35"/>
        <v>4.45</v>
      </c>
    </row>
    <row r="382" spans="1:12" x14ac:dyDescent="0.35">
      <c r="A382">
        <v>381</v>
      </c>
      <c r="B382" t="s">
        <v>16</v>
      </c>
      <c r="C382" t="s">
        <v>392</v>
      </c>
      <c r="D382">
        <v>4.859572</v>
      </c>
      <c r="E382">
        <v>52.346443499999999</v>
      </c>
      <c r="F382">
        <v>4.6909999999999998</v>
      </c>
      <c r="G382">
        <f t="shared" ca="1" si="30"/>
        <v>4</v>
      </c>
      <c r="H382">
        <f t="shared" ca="1" si="31"/>
        <v>5</v>
      </c>
      <c r="I382">
        <f t="shared" ca="1" si="32"/>
        <v>4000</v>
      </c>
      <c r="J382">
        <f t="shared" ca="1" si="33"/>
        <v>5000</v>
      </c>
      <c r="K382">
        <f t="shared" ca="1" si="34"/>
        <v>4329</v>
      </c>
      <c r="L382">
        <f t="shared" ca="1" si="35"/>
        <v>4.3289999999999997</v>
      </c>
    </row>
    <row r="383" spans="1:12" x14ac:dyDescent="0.35">
      <c r="A383">
        <v>382</v>
      </c>
      <c r="B383" t="s">
        <v>5</v>
      </c>
      <c r="C383" t="s">
        <v>393</v>
      </c>
      <c r="D383">
        <v>4.9002005000000004</v>
      </c>
      <c r="E383">
        <v>52.352014500000003</v>
      </c>
      <c r="F383">
        <v>5.7359999999999998</v>
      </c>
      <c r="G383">
        <f t="shared" ca="1" si="30"/>
        <v>5</v>
      </c>
      <c r="H383">
        <f t="shared" ca="1" si="31"/>
        <v>6</v>
      </c>
      <c r="I383">
        <f t="shared" ca="1" si="32"/>
        <v>5000</v>
      </c>
      <c r="J383">
        <f t="shared" ca="1" si="33"/>
        <v>6000</v>
      </c>
      <c r="K383">
        <f t="shared" ca="1" si="34"/>
        <v>5488</v>
      </c>
      <c r="L383">
        <f t="shared" ca="1" si="35"/>
        <v>5.4880000000000004</v>
      </c>
    </row>
    <row r="384" spans="1:12" x14ac:dyDescent="0.35">
      <c r="A384">
        <v>383</v>
      </c>
      <c r="B384" t="s">
        <v>21</v>
      </c>
      <c r="C384" t="s">
        <v>394</v>
      </c>
      <c r="D384">
        <v>4.9427899999999996</v>
      </c>
      <c r="E384">
        <v>52.363698999999997</v>
      </c>
      <c r="F384">
        <v>2.895</v>
      </c>
      <c r="G384">
        <f t="shared" ca="1" si="30"/>
        <v>2</v>
      </c>
      <c r="H384">
        <f t="shared" ca="1" si="31"/>
        <v>3</v>
      </c>
      <c r="I384">
        <f t="shared" ca="1" si="32"/>
        <v>2000</v>
      </c>
      <c r="J384">
        <f t="shared" ca="1" si="33"/>
        <v>3000</v>
      </c>
      <c r="K384">
        <f t="shared" ca="1" si="34"/>
        <v>2796</v>
      </c>
      <c r="L384">
        <f t="shared" ca="1" si="35"/>
        <v>2.7959999999999998</v>
      </c>
    </row>
    <row r="385" spans="1:12" x14ac:dyDescent="0.35">
      <c r="A385">
        <v>384</v>
      </c>
      <c r="B385" t="s">
        <v>7</v>
      </c>
      <c r="C385" t="s">
        <v>395</v>
      </c>
      <c r="D385">
        <v>4.9224209999999999</v>
      </c>
      <c r="E385">
        <v>52.387712499999999</v>
      </c>
      <c r="F385">
        <v>1.089</v>
      </c>
      <c r="G385">
        <f t="shared" ca="1" si="30"/>
        <v>1</v>
      </c>
      <c r="H385">
        <f t="shared" ca="1" si="31"/>
        <v>2</v>
      </c>
      <c r="I385">
        <f t="shared" ca="1" si="32"/>
        <v>1000</v>
      </c>
      <c r="J385">
        <f t="shared" ca="1" si="33"/>
        <v>2000</v>
      </c>
      <c r="K385">
        <f t="shared" ca="1" si="34"/>
        <v>1034</v>
      </c>
      <c r="L385">
        <f t="shared" ca="1" si="35"/>
        <v>1.034</v>
      </c>
    </row>
    <row r="386" spans="1:12" x14ac:dyDescent="0.35">
      <c r="A386">
        <v>385</v>
      </c>
      <c r="B386" t="s">
        <v>5</v>
      </c>
      <c r="C386" t="s">
        <v>396</v>
      </c>
      <c r="D386">
        <v>4.8727004999999997</v>
      </c>
      <c r="E386">
        <v>52.375583499999998</v>
      </c>
      <c r="F386">
        <v>5.0759999999999996</v>
      </c>
      <c r="G386">
        <f t="shared" ca="1" si="30"/>
        <v>5</v>
      </c>
      <c r="H386">
        <f t="shared" ca="1" si="31"/>
        <v>6</v>
      </c>
      <c r="I386">
        <f t="shared" ca="1" si="32"/>
        <v>5000</v>
      </c>
      <c r="J386">
        <f t="shared" ca="1" si="33"/>
        <v>6000</v>
      </c>
      <c r="K386">
        <f t="shared" ca="1" si="34"/>
        <v>5551</v>
      </c>
      <c r="L386">
        <f t="shared" ca="1" si="35"/>
        <v>5.5510000000000002</v>
      </c>
    </row>
    <row r="387" spans="1:12" x14ac:dyDescent="0.35">
      <c r="A387">
        <v>386</v>
      </c>
      <c r="B387" t="s">
        <v>16</v>
      </c>
      <c r="C387" t="s">
        <v>397</v>
      </c>
      <c r="D387">
        <v>4.8749165000000003</v>
      </c>
      <c r="E387">
        <v>52.362028500000001</v>
      </c>
      <c r="F387">
        <v>4.7489999999999997</v>
      </c>
      <c r="G387">
        <f t="shared" ref="G387:G450" ca="1" si="36">COLUMN(INDIRECT(B387&amp;1))</f>
        <v>4</v>
      </c>
      <c r="H387">
        <f t="shared" ref="H387:H450" ca="1" si="37">G387+1</f>
        <v>5</v>
      </c>
      <c r="I387">
        <f t="shared" ref="I387:I450" ca="1" si="38">G387*1000</f>
        <v>4000</v>
      </c>
      <c r="J387">
        <f t="shared" ref="J387:J450" ca="1" si="39">H387*1000</f>
        <v>5000</v>
      </c>
      <c r="K387">
        <f t="shared" ref="K387:K450" ca="1" si="40">RANDBETWEEN(I387,J387)</f>
        <v>4472</v>
      </c>
      <c r="L387">
        <f t="shared" ref="L387:L450" ca="1" si="41">K387/1000</f>
        <v>4.4720000000000004</v>
      </c>
    </row>
    <row r="388" spans="1:12" x14ac:dyDescent="0.35">
      <c r="A388">
        <v>387</v>
      </c>
      <c r="B388" t="s">
        <v>18</v>
      </c>
      <c r="C388" t="s">
        <v>398</v>
      </c>
      <c r="D388">
        <v>4.8861350000000003</v>
      </c>
      <c r="E388">
        <v>52.388923499999997</v>
      </c>
      <c r="F388">
        <v>3.9710000000000001</v>
      </c>
      <c r="G388">
        <f t="shared" ca="1" si="36"/>
        <v>3</v>
      </c>
      <c r="H388">
        <f t="shared" ca="1" si="37"/>
        <v>4</v>
      </c>
      <c r="I388">
        <f t="shared" ca="1" si="38"/>
        <v>3000</v>
      </c>
      <c r="J388">
        <f t="shared" ca="1" si="39"/>
        <v>4000</v>
      </c>
      <c r="K388">
        <f t="shared" ca="1" si="40"/>
        <v>3849</v>
      </c>
      <c r="L388">
        <f t="shared" ca="1" si="41"/>
        <v>3.8490000000000002</v>
      </c>
    </row>
    <row r="389" spans="1:12" x14ac:dyDescent="0.35">
      <c r="A389">
        <v>388</v>
      </c>
      <c r="B389" t="s">
        <v>5</v>
      </c>
      <c r="C389" t="s">
        <v>399</v>
      </c>
      <c r="D389">
        <v>4.8640034999999999</v>
      </c>
      <c r="E389">
        <v>52.349157499999997</v>
      </c>
      <c r="F389">
        <v>5.468</v>
      </c>
      <c r="G389">
        <f t="shared" ca="1" si="36"/>
        <v>5</v>
      </c>
      <c r="H389">
        <f t="shared" ca="1" si="37"/>
        <v>6</v>
      </c>
      <c r="I389">
        <f t="shared" ca="1" si="38"/>
        <v>5000</v>
      </c>
      <c r="J389">
        <f t="shared" ca="1" si="39"/>
        <v>6000</v>
      </c>
      <c r="K389">
        <f t="shared" ca="1" si="40"/>
        <v>5595</v>
      </c>
      <c r="L389">
        <f t="shared" ca="1" si="41"/>
        <v>5.5949999999999998</v>
      </c>
    </row>
    <row r="390" spans="1:12" x14ac:dyDescent="0.35">
      <c r="A390">
        <v>389</v>
      </c>
      <c r="B390" t="s">
        <v>16</v>
      </c>
      <c r="C390" t="s">
        <v>400</v>
      </c>
      <c r="D390">
        <v>4.8945299999999996</v>
      </c>
      <c r="E390">
        <v>52.345613499999999</v>
      </c>
      <c r="F390">
        <v>4.2510000000000003</v>
      </c>
      <c r="G390">
        <f t="shared" ca="1" si="36"/>
        <v>4</v>
      </c>
      <c r="H390">
        <f t="shared" ca="1" si="37"/>
        <v>5</v>
      </c>
      <c r="I390">
        <f t="shared" ca="1" si="38"/>
        <v>4000</v>
      </c>
      <c r="J390">
        <f t="shared" ca="1" si="39"/>
        <v>5000</v>
      </c>
      <c r="K390">
        <f t="shared" ca="1" si="40"/>
        <v>4930</v>
      </c>
      <c r="L390">
        <f t="shared" ca="1" si="41"/>
        <v>4.93</v>
      </c>
    </row>
    <row r="391" spans="1:12" x14ac:dyDescent="0.35">
      <c r="A391">
        <v>390</v>
      </c>
      <c r="B391" t="s">
        <v>16</v>
      </c>
      <c r="C391" t="s">
        <v>401</v>
      </c>
      <c r="D391">
        <v>4.9831364999999996</v>
      </c>
      <c r="E391">
        <v>52.308176000000003</v>
      </c>
      <c r="F391">
        <v>4.2859999999999996</v>
      </c>
      <c r="G391">
        <f t="shared" ca="1" si="36"/>
        <v>4</v>
      </c>
      <c r="H391">
        <f t="shared" ca="1" si="37"/>
        <v>5</v>
      </c>
      <c r="I391">
        <f t="shared" ca="1" si="38"/>
        <v>4000</v>
      </c>
      <c r="J391">
        <f t="shared" ca="1" si="39"/>
        <v>5000</v>
      </c>
      <c r="K391">
        <f t="shared" ca="1" si="40"/>
        <v>4632</v>
      </c>
      <c r="L391">
        <f t="shared" ca="1" si="41"/>
        <v>4.6319999999999997</v>
      </c>
    </row>
    <row r="392" spans="1:12" x14ac:dyDescent="0.35">
      <c r="A392">
        <v>391</v>
      </c>
      <c r="B392" t="s">
        <v>18</v>
      </c>
      <c r="C392" t="s">
        <v>402</v>
      </c>
      <c r="D392">
        <v>4.8693340000000003</v>
      </c>
      <c r="E392">
        <v>52.365496</v>
      </c>
      <c r="F392">
        <v>3.86</v>
      </c>
      <c r="G392">
        <f t="shared" ca="1" si="36"/>
        <v>3</v>
      </c>
      <c r="H392">
        <f t="shared" ca="1" si="37"/>
        <v>4</v>
      </c>
      <c r="I392">
        <f t="shared" ca="1" si="38"/>
        <v>3000</v>
      </c>
      <c r="J392">
        <f t="shared" ca="1" si="39"/>
        <v>4000</v>
      </c>
      <c r="K392">
        <f t="shared" ca="1" si="40"/>
        <v>3686</v>
      </c>
      <c r="L392">
        <f t="shared" ca="1" si="41"/>
        <v>3.6859999999999999</v>
      </c>
    </row>
    <row r="393" spans="1:12" x14ac:dyDescent="0.35">
      <c r="A393">
        <v>392</v>
      </c>
      <c r="B393" t="s">
        <v>16</v>
      </c>
      <c r="C393" t="s">
        <v>403</v>
      </c>
      <c r="D393">
        <v>4.8360975000000002</v>
      </c>
      <c r="E393">
        <v>52.344762500000002</v>
      </c>
      <c r="F393">
        <v>4.9089999999999998</v>
      </c>
      <c r="G393">
        <f t="shared" ca="1" si="36"/>
        <v>4</v>
      </c>
      <c r="H393">
        <f t="shared" ca="1" si="37"/>
        <v>5</v>
      </c>
      <c r="I393">
        <f t="shared" ca="1" si="38"/>
        <v>4000</v>
      </c>
      <c r="J393">
        <f t="shared" ca="1" si="39"/>
        <v>5000</v>
      </c>
      <c r="K393">
        <f t="shared" ca="1" si="40"/>
        <v>4434</v>
      </c>
      <c r="L393">
        <f t="shared" ca="1" si="41"/>
        <v>4.4340000000000002</v>
      </c>
    </row>
    <row r="394" spans="1:12" x14ac:dyDescent="0.35">
      <c r="A394">
        <v>393</v>
      </c>
      <c r="B394" t="s">
        <v>16</v>
      </c>
      <c r="C394" t="s">
        <v>404</v>
      </c>
      <c r="D394">
        <v>4.9162470000000003</v>
      </c>
      <c r="E394">
        <v>52.361229000000002</v>
      </c>
      <c r="F394">
        <v>4.0640000000000001</v>
      </c>
      <c r="G394">
        <f t="shared" ca="1" si="36"/>
        <v>4</v>
      </c>
      <c r="H394">
        <f t="shared" ca="1" si="37"/>
        <v>5</v>
      </c>
      <c r="I394">
        <f t="shared" ca="1" si="38"/>
        <v>4000</v>
      </c>
      <c r="J394">
        <f t="shared" ca="1" si="39"/>
        <v>5000</v>
      </c>
      <c r="K394">
        <f t="shared" ca="1" si="40"/>
        <v>4644</v>
      </c>
      <c r="L394">
        <f t="shared" ca="1" si="41"/>
        <v>4.6440000000000001</v>
      </c>
    </row>
    <row r="395" spans="1:12" x14ac:dyDescent="0.35">
      <c r="A395">
        <v>394</v>
      </c>
      <c r="B395" t="s">
        <v>23</v>
      </c>
      <c r="C395" t="s">
        <v>405</v>
      </c>
      <c r="D395">
        <v>4.8468805000000001</v>
      </c>
      <c r="E395">
        <v>52.354571999999997</v>
      </c>
      <c r="F395">
        <v>6.0670000000000002</v>
      </c>
      <c r="G395">
        <f t="shared" ca="1" si="36"/>
        <v>6</v>
      </c>
      <c r="H395">
        <f t="shared" ca="1" si="37"/>
        <v>7</v>
      </c>
      <c r="I395">
        <f t="shared" ca="1" si="38"/>
        <v>6000</v>
      </c>
      <c r="J395">
        <f t="shared" ca="1" si="39"/>
        <v>7000</v>
      </c>
      <c r="K395">
        <f t="shared" ca="1" si="40"/>
        <v>6089</v>
      </c>
      <c r="L395">
        <f t="shared" ca="1" si="41"/>
        <v>6.0890000000000004</v>
      </c>
    </row>
    <row r="396" spans="1:12" x14ac:dyDescent="0.35">
      <c r="A396">
        <v>395</v>
      </c>
      <c r="B396" t="s">
        <v>18</v>
      </c>
      <c r="C396" t="s">
        <v>406</v>
      </c>
      <c r="D396">
        <v>4.8724470000000002</v>
      </c>
      <c r="E396">
        <v>52.384616999999999</v>
      </c>
      <c r="F396">
        <v>3.762</v>
      </c>
      <c r="G396">
        <f t="shared" ca="1" si="36"/>
        <v>3</v>
      </c>
      <c r="H396">
        <f t="shared" ca="1" si="37"/>
        <v>4</v>
      </c>
      <c r="I396">
        <f t="shared" ca="1" si="38"/>
        <v>3000</v>
      </c>
      <c r="J396">
        <f t="shared" ca="1" si="39"/>
        <v>4000</v>
      </c>
      <c r="K396">
        <f t="shared" ca="1" si="40"/>
        <v>3543</v>
      </c>
      <c r="L396">
        <f t="shared" ca="1" si="41"/>
        <v>3.5430000000000001</v>
      </c>
    </row>
    <row r="397" spans="1:12" x14ac:dyDescent="0.35">
      <c r="A397">
        <v>396</v>
      </c>
      <c r="B397" t="s">
        <v>16</v>
      </c>
      <c r="C397" t="s">
        <v>407</v>
      </c>
      <c r="D397">
        <v>4.9133775000000002</v>
      </c>
      <c r="E397">
        <v>52.350015499999998</v>
      </c>
      <c r="F397">
        <v>4.5540000000000003</v>
      </c>
      <c r="G397">
        <f t="shared" ca="1" si="36"/>
        <v>4</v>
      </c>
      <c r="H397">
        <f t="shared" ca="1" si="37"/>
        <v>5</v>
      </c>
      <c r="I397">
        <f t="shared" ca="1" si="38"/>
        <v>4000</v>
      </c>
      <c r="J397">
        <f t="shared" ca="1" si="39"/>
        <v>5000</v>
      </c>
      <c r="K397">
        <f t="shared" ca="1" si="40"/>
        <v>4841</v>
      </c>
      <c r="L397">
        <f t="shared" ca="1" si="41"/>
        <v>4.8410000000000002</v>
      </c>
    </row>
    <row r="398" spans="1:12" x14ac:dyDescent="0.35">
      <c r="A398">
        <v>397</v>
      </c>
      <c r="B398" t="s">
        <v>16</v>
      </c>
      <c r="C398" t="s">
        <v>408</v>
      </c>
      <c r="D398">
        <v>4.8546319999999996</v>
      </c>
      <c r="E398">
        <v>52.370481499999997</v>
      </c>
      <c r="F398">
        <v>4.3739999999999997</v>
      </c>
      <c r="G398">
        <f t="shared" ca="1" si="36"/>
        <v>4</v>
      </c>
      <c r="H398">
        <f t="shared" ca="1" si="37"/>
        <v>5</v>
      </c>
      <c r="I398">
        <f t="shared" ca="1" si="38"/>
        <v>4000</v>
      </c>
      <c r="J398">
        <f t="shared" ca="1" si="39"/>
        <v>5000</v>
      </c>
      <c r="K398">
        <f t="shared" ca="1" si="40"/>
        <v>4449</v>
      </c>
      <c r="L398">
        <f t="shared" ca="1" si="41"/>
        <v>4.4489999999999998</v>
      </c>
    </row>
    <row r="399" spans="1:12" x14ac:dyDescent="0.35">
      <c r="A399">
        <v>398</v>
      </c>
      <c r="B399" t="s">
        <v>5</v>
      </c>
      <c r="C399" t="s">
        <v>409</v>
      </c>
      <c r="D399">
        <v>4.8544029999999996</v>
      </c>
      <c r="E399">
        <v>52.373592500000001</v>
      </c>
      <c r="F399">
        <v>5.84</v>
      </c>
      <c r="G399">
        <f t="shared" ca="1" si="36"/>
        <v>5</v>
      </c>
      <c r="H399">
        <f t="shared" ca="1" si="37"/>
        <v>6</v>
      </c>
      <c r="I399">
        <f t="shared" ca="1" si="38"/>
        <v>5000</v>
      </c>
      <c r="J399">
        <f t="shared" ca="1" si="39"/>
        <v>6000</v>
      </c>
      <c r="K399">
        <f t="shared" ca="1" si="40"/>
        <v>5777</v>
      </c>
      <c r="L399">
        <f t="shared" ca="1" si="41"/>
        <v>5.7770000000000001</v>
      </c>
    </row>
    <row r="400" spans="1:12" x14ac:dyDescent="0.35">
      <c r="A400">
        <v>399</v>
      </c>
      <c r="B400" t="s">
        <v>7</v>
      </c>
      <c r="C400" t="s">
        <v>410</v>
      </c>
      <c r="D400">
        <v>4.8370284999999997</v>
      </c>
      <c r="E400">
        <v>52.385547500000001</v>
      </c>
      <c r="F400">
        <v>1.6859999999999999</v>
      </c>
      <c r="G400">
        <f t="shared" ca="1" si="36"/>
        <v>1</v>
      </c>
      <c r="H400">
        <f t="shared" ca="1" si="37"/>
        <v>2</v>
      </c>
      <c r="I400">
        <f t="shared" ca="1" si="38"/>
        <v>1000</v>
      </c>
      <c r="J400">
        <f t="shared" ca="1" si="39"/>
        <v>2000</v>
      </c>
      <c r="K400">
        <f t="shared" ca="1" si="40"/>
        <v>1775</v>
      </c>
      <c r="L400">
        <f t="shared" ca="1" si="41"/>
        <v>1.7749999999999999</v>
      </c>
    </row>
    <row r="401" spans="1:12" x14ac:dyDescent="0.35">
      <c r="A401">
        <v>400</v>
      </c>
      <c r="B401" t="s">
        <v>21</v>
      </c>
      <c r="C401" t="s">
        <v>411</v>
      </c>
      <c r="D401">
        <v>4.8939060000000003</v>
      </c>
      <c r="E401">
        <v>52.3400575</v>
      </c>
      <c r="F401">
        <v>2.8340000000000001</v>
      </c>
      <c r="G401">
        <f t="shared" ca="1" si="36"/>
        <v>2</v>
      </c>
      <c r="H401">
        <f t="shared" ca="1" si="37"/>
        <v>3</v>
      </c>
      <c r="I401">
        <f t="shared" ca="1" si="38"/>
        <v>2000</v>
      </c>
      <c r="J401">
        <f t="shared" ca="1" si="39"/>
        <v>3000</v>
      </c>
      <c r="K401">
        <f t="shared" ca="1" si="40"/>
        <v>2537</v>
      </c>
      <c r="L401">
        <f t="shared" ca="1" si="41"/>
        <v>2.5369999999999999</v>
      </c>
    </row>
    <row r="402" spans="1:12" x14ac:dyDescent="0.35">
      <c r="A402">
        <v>401</v>
      </c>
      <c r="B402" t="s">
        <v>18</v>
      </c>
      <c r="C402" t="s">
        <v>412</v>
      </c>
      <c r="D402">
        <v>4.8712929999999997</v>
      </c>
      <c r="E402">
        <v>52.383419000000004</v>
      </c>
      <c r="F402">
        <v>3.4470000000000001</v>
      </c>
      <c r="G402">
        <f t="shared" ca="1" si="36"/>
        <v>3</v>
      </c>
      <c r="H402">
        <f t="shared" ca="1" si="37"/>
        <v>4</v>
      </c>
      <c r="I402">
        <f t="shared" ca="1" si="38"/>
        <v>3000</v>
      </c>
      <c r="J402">
        <f t="shared" ca="1" si="39"/>
        <v>4000</v>
      </c>
      <c r="K402">
        <f t="shared" ca="1" si="40"/>
        <v>3119</v>
      </c>
      <c r="L402">
        <f t="shared" ca="1" si="41"/>
        <v>3.1190000000000002</v>
      </c>
    </row>
    <row r="403" spans="1:12" x14ac:dyDescent="0.35">
      <c r="A403">
        <v>402</v>
      </c>
      <c r="B403" t="s">
        <v>18</v>
      </c>
      <c r="C403" t="s">
        <v>413</v>
      </c>
      <c r="D403">
        <v>4.8806105000000004</v>
      </c>
      <c r="E403">
        <v>52.3686735</v>
      </c>
      <c r="F403">
        <v>3.6179999999999999</v>
      </c>
      <c r="G403">
        <f t="shared" ca="1" si="36"/>
        <v>3</v>
      </c>
      <c r="H403">
        <f t="shared" ca="1" si="37"/>
        <v>4</v>
      </c>
      <c r="I403">
        <f t="shared" ca="1" si="38"/>
        <v>3000</v>
      </c>
      <c r="J403">
        <f t="shared" ca="1" si="39"/>
        <v>4000</v>
      </c>
      <c r="K403">
        <f t="shared" ca="1" si="40"/>
        <v>3560</v>
      </c>
      <c r="L403">
        <f t="shared" ca="1" si="41"/>
        <v>3.56</v>
      </c>
    </row>
    <row r="404" spans="1:12" x14ac:dyDescent="0.35">
      <c r="A404">
        <v>403</v>
      </c>
      <c r="B404" t="s">
        <v>18</v>
      </c>
      <c r="C404" t="s">
        <v>414</v>
      </c>
      <c r="D404">
        <v>4.9239965000000003</v>
      </c>
      <c r="E404">
        <v>52.410276000000003</v>
      </c>
      <c r="F404">
        <v>3.2570000000000001</v>
      </c>
      <c r="G404">
        <f t="shared" ca="1" si="36"/>
        <v>3</v>
      </c>
      <c r="H404">
        <f t="shared" ca="1" si="37"/>
        <v>4</v>
      </c>
      <c r="I404">
        <f t="shared" ca="1" si="38"/>
        <v>3000</v>
      </c>
      <c r="J404">
        <f t="shared" ca="1" si="39"/>
        <v>4000</v>
      </c>
      <c r="K404">
        <f t="shared" ca="1" si="40"/>
        <v>3096</v>
      </c>
      <c r="L404">
        <f t="shared" ca="1" si="41"/>
        <v>3.0960000000000001</v>
      </c>
    </row>
    <row r="405" spans="1:12" x14ac:dyDescent="0.35">
      <c r="A405">
        <v>404</v>
      </c>
      <c r="B405" t="s">
        <v>5</v>
      </c>
      <c r="C405" t="s">
        <v>415</v>
      </c>
      <c r="D405">
        <v>4.8468150000000003</v>
      </c>
      <c r="E405">
        <v>52.351892499999998</v>
      </c>
      <c r="F405">
        <v>5.77</v>
      </c>
      <c r="G405">
        <f t="shared" ca="1" si="36"/>
        <v>5</v>
      </c>
      <c r="H405">
        <f t="shared" ca="1" si="37"/>
        <v>6</v>
      </c>
      <c r="I405">
        <f t="shared" ca="1" si="38"/>
        <v>5000</v>
      </c>
      <c r="J405">
        <f t="shared" ca="1" si="39"/>
        <v>6000</v>
      </c>
      <c r="K405">
        <f t="shared" ca="1" si="40"/>
        <v>5904</v>
      </c>
      <c r="L405">
        <f t="shared" ca="1" si="41"/>
        <v>5.9039999999999999</v>
      </c>
    </row>
    <row r="406" spans="1:12" x14ac:dyDescent="0.35">
      <c r="A406">
        <v>405</v>
      </c>
      <c r="B406" t="s">
        <v>11</v>
      </c>
      <c r="C406" t="s">
        <v>416</v>
      </c>
      <c r="D406">
        <v>4.8560935000000001</v>
      </c>
      <c r="E406">
        <v>52.349990499999997</v>
      </c>
      <c r="F406">
        <v>7.1479999999999997</v>
      </c>
      <c r="G406">
        <f t="shared" ca="1" si="36"/>
        <v>7</v>
      </c>
      <c r="H406">
        <f t="shared" ca="1" si="37"/>
        <v>8</v>
      </c>
      <c r="I406">
        <f t="shared" ca="1" si="38"/>
        <v>7000</v>
      </c>
      <c r="J406">
        <f t="shared" ca="1" si="39"/>
        <v>8000</v>
      </c>
      <c r="K406">
        <f t="shared" ca="1" si="40"/>
        <v>7989</v>
      </c>
      <c r="L406">
        <f t="shared" ca="1" si="41"/>
        <v>7.9889999999999999</v>
      </c>
    </row>
    <row r="407" spans="1:12" x14ac:dyDescent="0.35">
      <c r="A407">
        <v>406</v>
      </c>
      <c r="B407" t="s">
        <v>7</v>
      </c>
      <c r="C407" t="s">
        <v>417</v>
      </c>
      <c r="D407">
        <v>4.8653500000000003</v>
      </c>
      <c r="E407">
        <v>52.394456499999997</v>
      </c>
      <c r="F407">
        <v>1.3</v>
      </c>
      <c r="G407">
        <f t="shared" ca="1" si="36"/>
        <v>1</v>
      </c>
      <c r="H407">
        <f t="shared" ca="1" si="37"/>
        <v>2</v>
      </c>
      <c r="I407">
        <f t="shared" ca="1" si="38"/>
        <v>1000</v>
      </c>
      <c r="J407">
        <f t="shared" ca="1" si="39"/>
        <v>2000</v>
      </c>
      <c r="K407">
        <f t="shared" ca="1" si="40"/>
        <v>1137</v>
      </c>
      <c r="L407">
        <f t="shared" ca="1" si="41"/>
        <v>1.137</v>
      </c>
    </row>
    <row r="408" spans="1:12" x14ac:dyDescent="0.35">
      <c r="A408">
        <v>407</v>
      </c>
      <c r="B408" t="s">
        <v>5</v>
      </c>
      <c r="C408" t="s">
        <v>418</v>
      </c>
      <c r="D408">
        <v>4.8657180000000002</v>
      </c>
      <c r="E408">
        <v>52.369628499999997</v>
      </c>
      <c r="F408">
        <v>5.335</v>
      </c>
      <c r="G408">
        <f t="shared" ca="1" si="36"/>
        <v>5</v>
      </c>
      <c r="H408">
        <f t="shared" ca="1" si="37"/>
        <v>6</v>
      </c>
      <c r="I408">
        <f t="shared" ca="1" si="38"/>
        <v>5000</v>
      </c>
      <c r="J408">
        <f t="shared" ca="1" si="39"/>
        <v>6000</v>
      </c>
      <c r="K408">
        <f t="shared" ca="1" si="40"/>
        <v>5527</v>
      </c>
      <c r="L408">
        <f t="shared" ca="1" si="41"/>
        <v>5.5270000000000001</v>
      </c>
    </row>
    <row r="409" spans="1:12" x14ac:dyDescent="0.35">
      <c r="A409">
        <v>408</v>
      </c>
      <c r="B409" t="s">
        <v>16</v>
      </c>
      <c r="C409" t="s">
        <v>419</v>
      </c>
      <c r="D409">
        <v>4.8741785000000002</v>
      </c>
      <c r="E409">
        <v>52.385170000000002</v>
      </c>
      <c r="F409">
        <v>4.4109999999999996</v>
      </c>
      <c r="G409">
        <f t="shared" ca="1" si="36"/>
        <v>4</v>
      </c>
      <c r="H409">
        <f t="shared" ca="1" si="37"/>
        <v>5</v>
      </c>
      <c r="I409">
        <f t="shared" ca="1" si="38"/>
        <v>4000</v>
      </c>
      <c r="J409">
        <f t="shared" ca="1" si="39"/>
        <v>5000</v>
      </c>
      <c r="K409">
        <f t="shared" ca="1" si="40"/>
        <v>4706</v>
      </c>
      <c r="L409">
        <f t="shared" ca="1" si="41"/>
        <v>4.7060000000000004</v>
      </c>
    </row>
    <row r="410" spans="1:12" x14ac:dyDescent="0.35">
      <c r="A410">
        <v>409</v>
      </c>
      <c r="B410" t="s">
        <v>18</v>
      </c>
      <c r="C410" t="s">
        <v>420</v>
      </c>
      <c r="D410">
        <v>4.9224909999999999</v>
      </c>
      <c r="E410">
        <v>52.358288000000002</v>
      </c>
      <c r="F410">
        <v>3.6560000000000001</v>
      </c>
      <c r="G410">
        <f t="shared" ca="1" si="36"/>
        <v>3</v>
      </c>
      <c r="H410">
        <f t="shared" ca="1" si="37"/>
        <v>4</v>
      </c>
      <c r="I410">
        <f t="shared" ca="1" si="38"/>
        <v>3000</v>
      </c>
      <c r="J410">
        <f t="shared" ca="1" si="39"/>
        <v>4000</v>
      </c>
      <c r="K410">
        <f t="shared" ca="1" si="40"/>
        <v>3915</v>
      </c>
      <c r="L410">
        <f t="shared" ca="1" si="41"/>
        <v>3.915</v>
      </c>
    </row>
    <row r="411" spans="1:12" x14ac:dyDescent="0.35">
      <c r="A411">
        <v>410</v>
      </c>
      <c r="B411" t="s">
        <v>16</v>
      </c>
      <c r="C411" t="s">
        <v>421</v>
      </c>
      <c r="D411">
        <v>4.9009989999999997</v>
      </c>
      <c r="E411">
        <v>52.347084000000002</v>
      </c>
      <c r="F411">
        <v>4.2389999999999999</v>
      </c>
      <c r="G411">
        <f t="shared" ca="1" si="36"/>
        <v>4</v>
      </c>
      <c r="H411">
        <f t="shared" ca="1" si="37"/>
        <v>5</v>
      </c>
      <c r="I411">
        <f t="shared" ca="1" si="38"/>
        <v>4000</v>
      </c>
      <c r="J411">
        <f t="shared" ca="1" si="39"/>
        <v>5000</v>
      </c>
      <c r="K411">
        <f t="shared" ca="1" si="40"/>
        <v>4398</v>
      </c>
      <c r="L411">
        <f t="shared" ca="1" si="41"/>
        <v>4.3979999999999997</v>
      </c>
    </row>
    <row r="412" spans="1:12" x14ac:dyDescent="0.35">
      <c r="A412">
        <v>411</v>
      </c>
      <c r="B412" t="s">
        <v>5</v>
      </c>
      <c r="C412" t="s">
        <v>422</v>
      </c>
      <c r="D412">
        <v>4.8979505000000003</v>
      </c>
      <c r="E412">
        <v>52.341827500000001</v>
      </c>
      <c r="F412">
        <v>5.7190000000000003</v>
      </c>
      <c r="G412">
        <f t="shared" ca="1" si="36"/>
        <v>5</v>
      </c>
      <c r="H412">
        <f t="shared" ca="1" si="37"/>
        <v>6</v>
      </c>
      <c r="I412">
        <f t="shared" ca="1" si="38"/>
        <v>5000</v>
      </c>
      <c r="J412">
        <f t="shared" ca="1" si="39"/>
        <v>6000</v>
      </c>
      <c r="K412">
        <f t="shared" ca="1" si="40"/>
        <v>5220</v>
      </c>
      <c r="L412">
        <f t="shared" ca="1" si="41"/>
        <v>5.22</v>
      </c>
    </row>
    <row r="413" spans="1:12" x14ac:dyDescent="0.35">
      <c r="A413">
        <v>412</v>
      </c>
      <c r="B413" t="s">
        <v>16</v>
      </c>
      <c r="C413" t="s">
        <v>423</v>
      </c>
      <c r="D413">
        <v>4.8729554999999998</v>
      </c>
      <c r="E413">
        <v>52.361728499999998</v>
      </c>
      <c r="F413">
        <v>4.3890000000000002</v>
      </c>
      <c r="G413">
        <f t="shared" ca="1" si="36"/>
        <v>4</v>
      </c>
      <c r="H413">
        <f t="shared" ca="1" si="37"/>
        <v>5</v>
      </c>
      <c r="I413">
        <f t="shared" ca="1" si="38"/>
        <v>4000</v>
      </c>
      <c r="J413">
        <f t="shared" ca="1" si="39"/>
        <v>5000</v>
      </c>
      <c r="K413">
        <f t="shared" ca="1" si="40"/>
        <v>4810</v>
      </c>
      <c r="L413">
        <f t="shared" ca="1" si="41"/>
        <v>4.8099999999999996</v>
      </c>
    </row>
    <row r="414" spans="1:12" x14ac:dyDescent="0.35">
      <c r="A414">
        <v>413</v>
      </c>
      <c r="B414" t="s">
        <v>5</v>
      </c>
      <c r="C414" t="s">
        <v>424</v>
      </c>
      <c r="D414">
        <v>4.9008865000000004</v>
      </c>
      <c r="E414">
        <v>52.3481405</v>
      </c>
      <c r="F414">
        <v>5.0259999999999998</v>
      </c>
      <c r="G414">
        <f t="shared" ca="1" si="36"/>
        <v>5</v>
      </c>
      <c r="H414">
        <f t="shared" ca="1" si="37"/>
        <v>6</v>
      </c>
      <c r="I414">
        <f t="shared" ca="1" si="38"/>
        <v>5000</v>
      </c>
      <c r="J414">
        <f t="shared" ca="1" si="39"/>
        <v>6000</v>
      </c>
      <c r="K414">
        <f t="shared" ca="1" si="40"/>
        <v>5444</v>
      </c>
      <c r="L414">
        <f t="shared" ca="1" si="41"/>
        <v>5.444</v>
      </c>
    </row>
    <row r="415" spans="1:12" x14ac:dyDescent="0.35">
      <c r="A415">
        <v>414</v>
      </c>
      <c r="B415" t="s">
        <v>18</v>
      </c>
      <c r="C415" t="s">
        <v>425</v>
      </c>
      <c r="D415">
        <v>4.9166930000000004</v>
      </c>
      <c r="E415">
        <v>52.350849500000002</v>
      </c>
      <c r="F415">
        <v>3.4350000000000001</v>
      </c>
      <c r="G415">
        <f t="shared" ca="1" si="36"/>
        <v>3</v>
      </c>
      <c r="H415">
        <f t="shared" ca="1" si="37"/>
        <v>4</v>
      </c>
      <c r="I415">
        <f t="shared" ca="1" si="38"/>
        <v>3000</v>
      </c>
      <c r="J415">
        <f t="shared" ca="1" si="39"/>
        <v>4000</v>
      </c>
      <c r="K415">
        <f t="shared" ca="1" si="40"/>
        <v>3774</v>
      </c>
      <c r="L415">
        <f t="shared" ca="1" si="41"/>
        <v>3.774</v>
      </c>
    </row>
    <row r="416" spans="1:12" x14ac:dyDescent="0.35">
      <c r="A416">
        <v>415</v>
      </c>
      <c r="B416" t="s">
        <v>11</v>
      </c>
      <c r="C416" t="s">
        <v>426</v>
      </c>
      <c r="D416">
        <v>4.9309060000000002</v>
      </c>
      <c r="E416">
        <v>52.395183500000002</v>
      </c>
      <c r="F416">
        <v>7.431</v>
      </c>
      <c r="G416">
        <f t="shared" ca="1" si="36"/>
        <v>7</v>
      </c>
      <c r="H416">
        <f t="shared" ca="1" si="37"/>
        <v>8</v>
      </c>
      <c r="I416">
        <f t="shared" ca="1" si="38"/>
        <v>7000</v>
      </c>
      <c r="J416">
        <f t="shared" ca="1" si="39"/>
        <v>8000</v>
      </c>
      <c r="K416">
        <f t="shared" ca="1" si="40"/>
        <v>7732</v>
      </c>
      <c r="L416">
        <f t="shared" ca="1" si="41"/>
        <v>7.7320000000000002</v>
      </c>
    </row>
    <row r="417" spans="1:12" x14ac:dyDescent="0.35">
      <c r="A417">
        <v>416</v>
      </c>
      <c r="B417" t="s">
        <v>11</v>
      </c>
      <c r="C417" t="s">
        <v>427</v>
      </c>
      <c r="D417">
        <v>4.9354519999999997</v>
      </c>
      <c r="E417">
        <v>52.394972000000003</v>
      </c>
      <c r="F417">
        <v>7.33</v>
      </c>
      <c r="G417">
        <f t="shared" ca="1" si="36"/>
        <v>7</v>
      </c>
      <c r="H417">
        <f t="shared" ca="1" si="37"/>
        <v>8</v>
      </c>
      <c r="I417">
        <f t="shared" ca="1" si="38"/>
        <v>7000</v>
      </c>
      <c r="J417">
        <f t="shared" ca="1" si="39"/>
        <v>8000</v>
      </c>
      <c r="K417">
        <f t="shared" ca="1" si="40"/>
        <v>7177</v>
      </c>
      <c r="L417">
        <f t="shared" ca="1" si="41"/>
        <v>7.1769999999999996</v>
      </c>
    </row>
    <row r="418" spans="1:12" x14ac:dyDescent="0.35">
      <c r="A418">
        <v>417</v>
      </c>
      <c r="B418" t="s">
        <v>5</v>
      </c>
      <c r="C418" t="s">
        <v>428</v>
      </c>
      <c r="D418">
        <v>4.8755015000000004</v>
      </c>
      <c r="E418">
        <v>52.363864999999997</v>
      </c>
      <c r="F418">
        <v>5.2880000000000003</v>
      </c>
      <c r="G418">
        <f t="shared" ca="1" si="36"/>
        <v>5</v>
      </c>
      <c r="H418">
        <f t="shared" ca="1" si="37"/>
        <v>6</v>
      </c>
      <c r="I418">
        <f t="shared" ca="1" si="38"/>
        <v>5000</v>
      </c>
      <c r="J418">
        <f t="shared" ca="1" si="39"/>
        <v>6000</v>
      </c>
      <c r="K418">
        <f t="shared" ca="1" si="40"/>
        <v>5348</v>
      </c>
      <c r="L418">
        <f t="shared" ca="1" si="41"/>
        <v>5.3479999999999999</v>
      </c>
    </row>
    <row r="419" spans="1:12" x14ac:dyDescent="0.35">
      <c r="A419">
        <v>418</v>
      </c>
      <c r="B419" t="s">
        <v>16</v>
      </c>
      <c r="C419" t="s">
        <v>429</v>
      </c>
      <c r="D419">
        <v>4.8935190000000004</v>
      </c>
      <c r="E419">
        <v>52.357523</v>
      </c>
      <c r="F419">
        <v>4.6440000000000001</v>
      </c>
      <c r="G419">
        <f t="shared" ca="1" si="36"/>
        <v>4</v>
      </c>
      <c r="H419">
        <f t="shared" ca="1" si="37"/>
        <v>5</v>
      </c>
      <c r="I419">
        <f t="shared" ca="1" si="38"/>
        <v>4000</v>
      </c>
      <c r="J419">
        <f t="shared" ca="1" si="39"/>
        <v>5000</v>
      </c>
      <c r="K419">
        <f t="shared" ca="1" si="40"/>
        <v>4655</v>
      </c>
      <c r="L419">
        <f t="shared" ca="1" si="41"/>
        <v>4.6550000000000002</v>
      </c>
    </row>
    <row r="420" spans="1:12" x14ac:dyDescent="0.35">
      <c r="A420">
        <v>419</v>
      </c>
      <c r="B420" t="s">
        <v>18</v>
      </c>
      <c r="C420" t="s">
        <v>430</v>
      </c>
      <c r="D420">
        <v>4.9202385</v>
      </c>
      <c r="E420">
        <v>52.3698525</v>
      </c>
      <c r="F420">
        <v>3.48</v>
      </c>
      <c r="G420">
        <f t="shared" ca="1" si="36"/>
        <v>3</v>
      </c>
      <c r="H420">
        <f t="shared" ca="1" si="37"/>
        <v>4</v>
      </c>
      <c r="I420">
        <f t="shared" ca="1" si="38"/>
        <v>3000</v>
      </c>
      <c r="J420">
        <f t="shared" ca="1" si="39"/>
        <v>4000</v>
      </c>
      <c r="K420">
        <f t="shared" ca="1" si="40"/>
        <v>3643</v>
      </c>
      <c r="L420">
        <f t="shared" ca="1" si="41"/>
        <v>3.6429999999999998</v>
      </c>
    </row>
    <row r="421" spans="1:12" x14ac:dyDescent="0.35">
      <c r="A421">
        <v>420</v>
      </c>
      <c r="B421" t="s">
        <v>18</v>
      </c>
      <c r="C421" t="s">
        <v>431</v>
      </c>
      <c r="D421">
        <v>4.8067574999999998</v>
      </c>
      <c r="E421">
        <v>52.357627999999998</v>
      </c>
      <c r="F421">
        <v>3.331</v>
      </c>
      <c r="G421">
        <f t="shared" ca="1" si="36"/>
        <v>3</v>
      </c>
      <c r="H421">
        <f t="shared" ca="1" si="37"/>
        <v>4</v>
      </c>
      <c r="I421">
        <f t="shared" ca="1" si="38"/>
        <v>3000</v>
      </c>
      <c r="J421">
        <f t="shared" ca="1" si="39"/>
        <v>4000</v>
      </c>
      <c r="K421">
        <f t="shared" ca="1" si="40"/>
        <v>3342</v>
      </c>
      <c r="L421">
        <f t="shared" ca="1" si="41"/>
        <v>3.3420000000000001</v>
      </c>
    </row>
    <row r="422" spans="1:12" x14ac:dyDescent="0.35">
      <c r="A422">
        <v>421</v>
      </c>
      <c r="B422" t="s">
        <v>5</v>
      </c>
      <c r="C422" t="s">
        <v>432</v>
      </c>
      <c r="D422">
        <v>4.8997409999999997</v>
      </c>
      <c r="E422">
        <v>52.341964500000003</v>
      </c>
      <c r="F422">
        <v>5.8620000000000001</v>
      </c>
      <c r="G422">
        <f t="shared" ca="1" si="36"/>
        <v>5</v>
      </c>
      <c r="H422">
        <f t="shared" ca="1" si="37"/>
        <v>6</v>
      </c>
      <c r="I422">
        <f t="shared" ca="1" si="38"/>
        <v>5000</v>
      </c>
      <c r="J422">
        <f t="shared" ca="1" si="39"/>
        <v>6000</v>
      </c>
      <c r="K422">
        <f t="shared" ca="1" si="40"/>
        <v>5486</v>
      </c>
      <c r="L422">
        <f t="shared" ca="1" si="41"/>
        <v>5.4859999999999998</v>
      </c>
    </row>
    <row r="423" spans="1:12" x14ac:dyDescent="0.35">
      <c r="A423">
        <v>422</v>
      </c>
      <c r="B423" t="s">
        <v>18</v>
      </c>
      <c r="C423" t="s">
        <v>433</v>
      </c>
      <c r="D423">
        <v>4.9476760000000004</v>
      </c>
      <c r="E423">
        <v>52.373977500000002</v>
      </c>
      <c r="F423">
        <v>3.13</v>
      </c>
      <c r="G423">
        <f t="shared" ca="1" si="36"/>
        <v>3</v>
      </c>
      <c r="H423">
        <f t="shared" ca="1" si="37"/>
        <v>4</v>
      </c>
      <c r="I423">
        <f t="shared" ca="1" si="38"/>
        <v>3000</v>
      </c>
      <c r="J423">
        <f t="shared" ca="1" si="39"/>
        <v>4000</v>
      </c>
      <c r="K423">
        <f t="shared" ca="1" si="40"/>
        <v>3905</v>
      </c>
      <c r="L423">
        <f t="shared" ca="1" si="41"/>
        <v>3.9049999999999998</v>
      </c>
    </row>
    <row r="424" spans="1:12" x14ac:dyDescent="0.35">
      <c r="A424">
        <v>423</v>
      </c>
      <c r="B424" t="s">
        <v>5</v>
      </c>
      <c r="C424" t="s">
        <v>434</v>
      </c>
      <c r="D424">
        <v>4.8601179999999999</v>
      </c>
      <c r="E424">
        <v>52.349493000000002</v>
      </c>
      <c r="F424">
        <v>5.3760000000000003</v>
      </c>
      <c r="G424">
        <f t="shared" ca="1" si="36"/>
        <v>5</v>
      </c>
      <c r="H424">
        <f t="shared" ca="1" si="37"/>
        <v>6</v>
      </c>
      <c r="I424">
        <f t="shared" ca="1" si="38"/>
        <v>5000</v>
      </c>
      <c r="J424">
        <f t="shared" ca="1" si="39"/>
        <v>6000</v>
      </c>
      <c r="K424">
        <f t="shared" ca="1" si="40"/>
        <v>5992</v>
      </c>
      <c r="L424">
        <f t="shared" ca="1" si="41"/>
        <v>5.992</v>
      </c>
    </row>
    <row r="425" spans="1:12" x14ac:dyDescent="0.35">
      <c r="A425">
        <v>424</v>
      </c>
      <c r="B425" t="s">
        <v>18</v>
      </c>
      <c r="C425" t="s">
        <v>435</v>
      </c>
      <c r="D425">
        <v>4.8881825000000001</v>
      </c>
      <c r="E425">
        <v>52.344704</v>
      </c>
      <c r="F425">
        <v>3.6429999999999998</v>
      </c>
      <c r="G425">
        <f t="shared" ca="1" si="36"/>
        <v>3</v>
      </c>
      <c r="H425">
        <f t="shared" ca="1" si="37"/>
        <v>4</v>
      </c>
      <c r="I425">
        <f t="shared" ca="1" si="38"/>
        <v>3000</v>
      </c>
      <c r="J425">
        <f t="shared" ca="1" si="39"/>
        <v>4000</v>
      </c>
      <c r="K425">
        <f t="shared" ca="1" si="40"/>
        <v>3687</v>
      </c>
      <c r="L425">
        <f t="shared" ca="1" si="41"/>
        <v>3.6869999999999998</v>
      </c>
    </row>
    <row r="426" spans="1:12" x14ac:dyDescent="0.35">
      <c r="A426">
        <v>425</v>
      </c>
      <c r="B426" t="s">
        <v>5</v>
      </c>
      <c r="C426" t="s">
        <v>436</v>
      </c>
      <c r="D426">
        <v>4.9025584999999996</v>
      </c>
      <c r="E426">
        <v>52.348371499999999</v>
      </c>
      <c r="F426">
        <v>5.9550000000000001</v>
      </c>
      <c r="G426">
        <f t="shared" ca="1" si="36"/>
        <v>5</v>
      </c>
      <c r="H426">
        <f t="shared" ca="1" si="37"/>
        <v>6</v>
      </c>
      <c r="I426">
        <f t="shared" ca="1" si="38"/>
        <v>5000</v>
      </c>
      <c r="J426">
        <f t="shared" ca="1" si="39"/>
        <v>6000</v>
      </c>
      <c r="K426">
        <f t="shared" ca="1" si="40"/>
        <v>5874</v>
      </c>
      <c r="L426">
        <f t="shared" ca="1" si="41"/>
        <v>5.8739999999999997</v>
      </c>
    </row>
    <row r="427" spans="1:12" x14ac:dyDescent="0.35">
      <c r="A427">
        <v>426</v>
      </c>
      <c r="B427" t="s">
        <v>5</v>
      </c>
      <c r="C427" t="s">
        <v>437</v>
      </c>
      <c r="D427">
        <v>4.8754264999999997</v>
      </c>
      <c r="E427">
        <v>52.383417000000001</v>
      </c>
      <c r="F427">
        <v>5.6929999999999996</v>
      </c>
      <c r="G427">
        <f t="shared" ca="1" si="36"/>
        <v>5</v>
      </c>
      <c r="H427">
        <f t="shared" ca="1" si="37"/>
        <v>6</v>
      </c>
      <c r="I427">
        <f t="shared" ca="1" si="38"/>
        <v>5000</v>
      </c>
      <c r="J427">
        <f t="shared" ca="1" si="39"/>
        <v>6000</v>
      </c>
      <c r="K427">
        <f t="shared" ca="1" si="40"/>
        <v>5093</v>
      </c>
      <c r="L427">
        <f t="shared" ca="1" si="41"/>
        <v>5.093</v>
      </c>
    </row>
    <row r="428" spans="1:12" x14ac:dyDescent="0.35">
      <c r="A428">
        <v>427</v>
      </c>
      <c r="B428" t="s">
        <v>16</v>
      </c>
      <c r="C428" t="s">
        <v>438</v>
      </c>
      <c r="D428">
        <v>4.9088925000000003</v>
      </c>
      <c r="E428">
        <v>52.355575999999999</v>
      </c>
      <c r="F428">
        <v>4.99</v>
      </c>
      <c r="G428">
        <f t="shared" ca="1" si="36"/>
        <v>4</v>
      </c>
      <c r="H428">
        <f t="shared" ca="1" si="37"/>
        <v>5</v>
      </c>
      <c r="I428">
        <f t="shared" ca="1" si="38"/>
        <v>4000</v>
      </c>
      <c r="J428">
        <f t="shared" ca="1" si="39"/>
        <v>5000</v>
      </c>
      <c r="K428">
        <f t="shared" ca="1" si="40"/>
        <v>4014</v>
      </c>
      <c r="L428">
        <f t="shared" ca="1" si="41"/>
        <v>4.0140000000000002</v>
      </c>
    </row>
    <row r="429" spans="1:12" x14ac:dyDescent="0.35">
      <c r="A429">
        <v>428</v>
      </c>
      <c r="B429" t="s">
        <v>16</v>
      </c>
      <c r="C429" t="s">
        <v>439</v>
      </c>
      <c r="D429">
        <v>4.8517815000000004</v>
      </c>
      <c r="E429">
        <v>52.363791999999997</v>
      </c>
      <c r="F429">
        <v>4.4939999999999998</v>
      </c>
      <c r="G429">
        <f t="shared" ca="1" si="36"/>
        <v>4</v>
      </c>
      <c r="H429">
        <f t="shared" ca="1" si="37"/>
        <v>5</v>
      </c>
      <c r="I429">
        <f t="shared" ca="1" si="38"/>
        <v>4000</v>
      </c>
      <c r="J429">
        <f t="shared" ca="1" si="39"/>
        <v>5000</v>
      </c>
      <c r="K429">
        <f t="shared" ca="1" si="40"/>
        <v>4645</v>
      </c>
      <c r="L429">
        <f t="shared" ca="1" si="41"/>
        <v>4.6449999999999996</v>
      </c>
    </row>
    <row r="430" spans="1:12" x14ac:dyDescent="0.35">
      <c r="A430">
        <v>429</v>
      </c>
      <c r="B430" t="s">
        <v>16</v>
      </c>
      <c r="C430" t="s">
        <v>440</v>
      </c>
      <c r="D430">
        <v>4.9293085000000003</v>
      </c>
      <c r="E430">
        <v>52.362264500000002</v>
      </c>
      <c r="F430">
        <v>5</v>
      </c>
      <c r="G430">
        <f t="shared" ca="1" si="36"/>
        <v>4</v>
      </c>
      <c r="H430">
        <f t="shared" ca="1" si="37"/>
        <v>5</v>
      </c>
      <c r="I430">
        <f t="shared" ca="1" si="38"/>
        <v>4000</v>
      </c>
      <c r="J430">
        <f t="shared" ca="1" si="39"/>
        <v>5000</v>
      </c>
      <c r="K430">
        <f t="shared" ca="1" si="40"/>
        <v>4621</v>
      </c>
      <c r="L430">
        <f t="shared" ca="1" si="41"/>
        <v>4.6210000000000004</v>
      </c>
    </row>
    <row r="431" spans="1:12" x14ac:dyDescent="0.35">
      <c r="A431">
        <v>430</v>
      </c>
      <c r="B431" t="s">
        <v>16</v>
      </c>
      <c r="C431" t="s">
        <v>441</v>
      </c>
      <c r="D431">
        <v>4.8760095000000003</v>
      </c>
      <c r="E431">
        <v>52.383071999999999</v>
      </c>
      <c r="F431">
        <v>4.399</v>
      </c>
      <c r="G431">
        <f t="shared" ca="1" si="36"/>
        <v>4</v>
      </c>
      <c r="H431">
        <f t="shared" ca="1" si="37"/>
        <v>5</v>
      </c>
      <c r="I431">
        <f t="shared" ca="1" si="38"/>
        <v>4000</v>
      </c>
      <c r="J431">
        <f t="shared" ca="1" si="39"/>
        <v>5000</v>
      </c>
      <c r="K431">
        <f t="shared" ca="1" si="40"/>
        <v>4234</v>
      </c>
      <c r="L431">
        <f t="shared" ca="1" si="41"/>
        <v>4.234</v>
      </c>
    </row>
    <row r="432" spans="1:12" x14ac:dyDescent="0.35">
      <c r="A432">
        <v>431</v>
      </c>
      <c r="B432" t="s">
        <v>5</v>
      </c>
      <c r="C432" t="s">
        <v>442</v>
      </c>
      <c r="D432">
        <v>4.8787045000000004</v>
      </c>
      <c r="E432">
        <v>52.384717500000001</v>
      </c>
      <c r="F432">
        <v>5.9850000000000003</v>
      </c>
      <c r="G432">
        <f t="shared" ca="1" si="36"/>
        <v>5</v>
      </c>
      <c r="H432">
        <f t="shared" ca="1" si="37"/>
        <v>6</v>
      </c>
      <c r="I432">
        <f t="shared" ca="1" si="38"/>
        <v>5000</v>
      </c>
      <c r="J432">
        <f t="shared" ca="1" si="39"/>
        <v>6000</v>
      </c>
      <c r="K432">
        <f t="shared" ca="1" si="40"/>
        <v>5844</v>
      </c>
      <c r="L432">
        <f t="shared" ca="1" si="41"/>
        <v>5.8440000000000003</v>
      </c>
    </row>
    <row r="433" spans="1:12" x14ac:dyDescent="0.35">
      <c r="A433">
        <v>432</v>
      </c>
      <c r="B433" t="s">
        <v>7</v>
      </c>
      <c r="C433" t="s">
        <v>443</v>
      </c>
      <c r="D433">
        <v>4.9577280000000004</v>
      </c>
      <c r="E433">
        <v>52.3142985</v>
      </c>
      <c r="F433">
        <v>1.7430000000000001</v>
      </c>
      <c r="G433">
        <f t="shared" ca="1" si="36"/>
        <v>1</v>
      </c>
      <c r="H433">
        <f t="shared" ca="1" si="37"/>
        <v>2</v>
      </c>
      <c r="I433">
        <f t="shared" ca="1" si="38"/>
        <v>1000</v>
      </c>
      <c r="J433">
        <f t="shared" ca="1" si="39"/>
        <v>2000</v>
      </c>
      <c r="K433">
        <f t="shared" ca="1" si="40"/>
        <v>1728</v>
      </c>
      <c r="L433">
        <f t="shared" ca="1" si="41"/>
        <v>1.728</v>
      </c>
    </row>
    <row r="434" spans="1:12" x14ac:dyDescent="0.35">
      <c r="A434">
        <v>433</v>
      </c>
      <c r="B434" t="s">
        <v>23</v>
      </c>
      <c r="C434" t="s">
        <v>444</v>
      </c>
      <c r="D434">
        <v>4.9750825000000001</v>
      </c>
      <c r="E434">
        <v>52.323858000000001</v>
      </c>
      <c r="F434">
        <v>6.9560000000000004</v>
      </c>
      <c r="G434">
        <f t="shared" ca="1" si="36"/>
        <v>6</v>
      </c>
      <c r="H434">
        <f t="shared" ca="1" si="37"/>
        <v>7</v>
      </c>
      <c r="I434">
        <f t="shared" ca="1" si="38"/>
        <v>6000</v>
      </c>
      <c r="J434">
        <f t="shared" ca="1" si="39"/>
        <v>7000</v>
      </c>
      <c r="K434">
        <f t="shared" ca="1" si="40"/>
        <v>6310</v>
      </c>
      <c r="L434">
        <f t="shared" ca="1" si="41"/>
        <v>6.31</v>
      </c>
    </row>
    <row r="435" spans="1:12" x14ac:dyDescent="0.35">
      <c r="A435">
        <v>434</v>
      </c>
      <c r="B435" t="s">
        <v>16</v>
      </c>
      <c r="C435" t="s">
        <v>445</v>
      </c>
      <c r="D435">
        <v>4.8748459999999998</v>
      </c>
      <c r="E435">
        <v>52.383731500000003</v>
      </c>
      <c r="F435">
        <v>4.4859999999999998</v>
      </c>
      <c r="G435">
        <f t="shared" ca="1" si="36"/>
        <v>4</v>
      </c>
      <c r="H435">
        <f t="shared" ca="1" si="37"/>
        <v>5</v>
      </c>
      <c r="I435">
        <f t="shared" ca="1" si="38"/>
        <v>4000</v>
      </c>
      <c r="J435">
        <f t="shared" ca="1" si="39"/>
        <v>5000</v>
      </c>
      <c r="K435">
        <f t="shared" ca="1" si="40"/>
        <v>4013</v>
      </c>
      <c r="L435">
        <f t="shared" ca="1" si="41"/>
        <v>4.0129999999999999</v>
      </c>
    </row>
    <row r="436" spans="1:12" x14ac:dyDescent="0.35">
      <c r="A436">
        <v>435</v>
      </c>
      <c r="B436" t="s">
        <v>16</v>
      </c>
      <c r="C436" t="s">
        <v>446</v>
      </c>
      <c r="D436">
        <v>4.8534284999999997</v>
      </c>
      <c r="E436">
        <v>52.369174999999998</v>
      </c>
      <c r="F436">
        <v>4.4000000000000004</v>
      </c>
      <c r="G436">
        <f t="shared" ca="1" si="36"/>
        <v>4</v>
      </c>
      <c r="H436">
        <f t="shared" ca="1" si="37"/>
        <v>5</v>
      </c>
      <c r="I436">
        <f t="shared" ca="1" si="38"/>
        <v>4000</v>
      </c>
      <c r="J436">
        <f t="shared" ca="1" si="39"/>
        <v>5000</v>
      </c>
      <c r="K436">
        <f t="shared" ca="1" si="40"/>
        <v>4294</v>
      </c>
      <c r="L436">
        <f t="shared" ca="1" si="41"/>
        <v>4.2939999999999996</v>
      </c>
    </row>
    <row r="437" spans="1:12" x14ac:dyDescent="0.35">
      <c r="A437">
        <v>436</v>
      </c>
      <c r="B437" t="s">
        <v>16</v>
      </c>
      <c r="C437" t="s">
        <v>447</v>
      </c>
      <c r="D437">
        <v>4.8741950000000003</v>
      </c>
      <c r="E437">
        <v>52.384675999999999</v>
      </c>
      <c r="F437">
        <v>4.4119999999999999</v>
      </c>
      <c r="G437">
        <f t="shared" ca="1" si="36"/>
        <v>4</v>
      </c>
      <c r="H437">
        <f t="shared" ca="1" si="37"/>
        <v>5</v>
      </c>
      <c r="I437">
        <f t="shared" ca="1" si="38"/>
        <v>4000</v>
      </c>
      <c r="J437">
        <f t="shared" ca="1" si="39"/>
        <v>5000</v>
      </c>
      <c r="K437">
        <f t="shared" ca="1" si="40"/>
        <v>4174</v>
      </c>
      <c r="L437">
        <f t="shared" ca="1" si="41"/>
        <v>4.1740000000000004</v>
      </c>
    </row>
    <row r="438" spans="1:12" x14ac:dyDescent="0.35">
      <c r="A438">
        <v>437</v>
      </c>
      <c r="B438" t="s">
        <v>23</v>
      </c>
      <c r="C438" t="s">
        <v>448</v>
      </c>
      <c r="D438">
        <v>4.9698900000000004</v>
      </c>
      <c r="E438">
        <v>52.323698499999999</v>
      </c>
      <c r="F438">
        <v>6.5110000000000001</v>
      </c>
      <c r="G438">
        <f t="shared" ca="1" si="36"/>
        <v>6</v>
      </c>
      <c r="H438">
        <f t="shared" ca="1" si="37"/>
        <v>7</v>
      </c>
      <c r="I438">
        <f t="shared" ca="1" si="38"/>
        <v>6000</v>
      </c>
      <c r="J438">
        <f t="shared" ca="1" si="39"/>
        <v>7000</v>
      </c>
      <c r="K438">
        <f t="shared" ca="1" si="40"/>
        <v>6353</v>
      </c>
      <c r="L438">
        <f t="shared" ca="1" si="41"/>
        <v>6.3529999999999998</v>
      </c>
    </row>
    <row r="439" spans="1:12" x14ac:dyDescent="0.35">
      <c r="A439">
        <v>438</v>
      </c>
      <c r="B439" t="s">
        <v>21</v>
      </c>
      <c r="C439" t="s">
        <v>449</v>
      </c>
      <c r="D439">
        <v>4.8795855000000001</v>
      </c>
      <c r="E439">
        <v>52.393487499999999</v>
      </c>
      <c r="F439">
        <v>2.0830000000000002</v>
      </c>
      <c r="G439">
        <f t="shared" ca="1" si="36"/>
        <v>2</v>
      </c>
      <c r="H439">
        <f t="shared" ca="1" si="37"/>
        <v>3</v>
      </c>
      <c r="I439">
        <f t="shared" ca="1" si="38"/>
        <v>2000</v>
      </c>
      <c r="J439">
        <f t="shared" ca="1" si="39"/>
        <v>3000</v>
      </c>
      <c r="K439">
        <f t="shared" ca="1" si="40"/>
        <v>2302</v>
      </c>
      <c r="L439">
        <f t="shared" ca="1" si="41"/>
        <v>2.302</v>
      </c>
    </row>
    <row r="440" spans="1:12" x14ac:dyDescent="0.35">
      <c r="A440">
        <v>439</v>
      </c>
      <c r="B440" t="s">
        <v>23</v>
      </c>
      <c r="C440" t="s">
        <v>450</v>
      </c>
      <c r="D440">
        <v>4.9162125000000003</v>
      </c>
      <c r="E440">
        <v>52.391418000000002</v>
      </c>
      <c r="F440">
        <v>6.0609999999999999</v>
      </c>
      <c r="G440">
        <f t="shared" ca="1" si="36"/>
        <v>6</v>
      </c>
      <c r="H440">
        <f t="shared" ca="1" si="37"/>
        <v>7</v>
      </c>
      <c r="I440">
        <f t="shared" ca="1" si="38"/>
        <v>6000</v>
      </c>
      <c r="J440">
        <f t="shared" ca="1" si="39"/>
        <v>7000</v>
      </c>
      <c r="K440">
        <f t="shared" ca="1" si="40"/>
        <v>6523</v>
      </c>
      <c r="L440">
        <f t="shared" ca="1" si="41"/>
        <v>6.5229999999999997</v>
      </c>
    </row>
    <row r="441" spans="1:12" x14ac:dyDescent="0.35">
      <c r="A441">
        <v>440</v>
      </c>
      <c r="B441" t="s">
        <v>18</v>
      </c>
      <c r="C441" t="s">
        <v>451</v>
      </c>
      <c r="D441">
        <v>4.8838169999999996</v>
      </c>
      <c r="E441">
        <v>52.353256000000002</v>
      </c>
      <c r="F441">
        <v>3.9590000000000001</v>
      </c>
      <c r="G441">
        <f t="shared" ca="1" si="36"/>
        <v>3</v>
      </c>
      <c r="H441">
        <f t="shared" ca="1" si="37"/>
        <v>4</v>
      </c>
      <c r="I441">
        <f t="shared" ca="1" si="38"/>
        <v>3000</v>
      </c>
      <c r="J441">
        <f t="shared" ca="1" si="39"/>
        <v>4000</v>
      </c>
      <c r="K441">
        <f t="shared" ca="1" si="40"/>
        <v>3075</v>
      </c>
      <c r="L441">
        <f t="shared" ca="1" si="41"/>
        <v>3.0750000000000002</v>
      </c>
    </row>
    <row r="442" spans="1:12" x14ac:dyDescent="0.35">
      <c r="A442">
        <v>441</v>
      </c>
      <c r="B442" t="s">
        <v>16</v>
      </c>
      <c r="C442" t="s">
        <v>452</v>
      </c>
      <c r="D442">
        <v>4.8653909999999998</v>
      </c>
      <c r="E442">
        <v>52.367681500000003</v>
      </c>
      <c r="F442">
        <v>4.7190000000000003</v>
      </c>
      <c r="G442">
        <f t="shared" ca="1" si="36"/>
        <v>4</v>
      </c>
      <c r="H442">
        <f t="shared" ca="1" si="37"/>
        <v>5</v>
      </c>
      <c r="I442">
        <f t="shared" ca="1" si="38"/>
        <v>4000</v>
      </c>
      <c r="J442">
        <f t="shared" ca="1" si="39"/>
        <v>5000</v>
      </c>
      <c r="K442">
        <f t="shared" ca="1" si="40"/>
        <v>4578</v>
      </c>
      <c r="L442">
        <f t="shared" ca="1" si="41"/>
        <v>4.5780000000000003</v>
      </c>
    </row>
    <row r="443" spans="1:12" x14ac:dyDescent="0.35">
      <c r="A443">
        <v>442</v>
      </c>
      <c r="B443" t="s">
        <v>23</v>
      </c>
      <c r="C443" t="s">
        <v>453</v>
      </c>
      <c r="D443">
        <v>4.9166319999999999</v>
      </c>
      <c r="E443">
        <v>52.392297999999997</v>
      </c>
      <c r="F443">
        <v>6.8949999999999996</v>
      </c>
      <c r="G443">
        <f t="shared" ca="1" si="36"/>
        <v>6</v>
      </c>
      <c r="H443">
        <f t="shared" ca="1" si="37"/>
        <v>7</v>
      </c>
      <c r="I443">
        <f t="shared" ca="1" si="38"/>
        <v>6000</v>
      </c>
      <c r="J443">
        <f t="shared" ca="1" si="39"/>
        <v>7000</v>
      </c>
      <c r="K443">
        <f t="shared" ca="1" si="40"/>
        <v>6436</v>
      </c>
      <c r="L443">
        <f t="shared" ca="1" si="41"/>
        <v>6.4359999999999999</v>
      </c>
    </row>
    <row r="444" spans="1:12" x14ac:dyDescent="0.35">
      <c r="A444">
        <v>443</v>
      </c>
      <c r="B444" t="s">
        <v>23</v>
      </c>
      <c r="C444" t="s">
        <v>454</v>
      </c>
      <c r="D444">
        <v>4.905532</v>
      </c>
      <c r="E444">
        <v>52.350675500000001</v>
      </c>
      <c r="F444">
        <v>6.6260000000000003</v>
      </c>
      <c r="G444">
        <f t="shared" ca="1" si="36"/>
        <v>6</v>
      </c>
      <c r="H444">
        <f t="shared" ca="1" si="37"/>
        <v>7</v>
      </c>
      <c r="I444">
        <f t="shared" ca="1" si="38"/>
        <v>6000</v>
      </c>
      <c r="J444">
        <f t="shared" ca="1" si="39"/>
        <v>7000</v>
      </c>
      <c r="K444">
        <f t="shared" ca="1" si="40"/>
        <v>6910</v>
      </c>
      <c r="L444">
        <f t="shared" ca="1" si="41"/>
        <v>6.91</v>
      </c>
    </row>
    <row r="445" spans="1:12" x14ac:dyDescent="0.35">
      <c r="A445">
        <v>444</v>
      </c>
      <c r="B445" t="s">
        <v>18</v>
      </c>
      <c r="C445" t="s">
        <v>455</v>
      </c>
      <c r="D445">
        <v>4.9205750000000004</v>
      </c>
      <c r="E445">
        <v>52.403630999999997</v>
      </c>
      <c r="F445">
        <v>3.7029999999999998</v>
      </c>
      <c r="G445">
        <f t="shared" ca="1" si="36"/>
        <v>3</v>
      </c>
      <c r="H445">
        <f t="shared" ca="1" si="37"/>
        <v>4</v>
      </c>
      <c r="I445">
        <f t="shared" ca="1" si="38"/>
        <v>3000</v>
      </c>
      <c r="J445">
        <f t="shared" ca="1" si="39"/>
        <v>4000</v>
      </c>
      <c r="K445">
        <f t="shared" ca="1" si="40"/>
        <v>3226</v>
      </c>
      <c r="L445">
        <f t="shared" ca="1" si="41"/>
        <v>3.226</v>
      </c>
    </row>
    <row r="446" spans="1:12" x14ac:dyDescent="0.35">
      <c r="A446">
        <v>445</v>
      </c>
      <c r="B446" t="s">
        <v>18</v>
      </c>
      <c r="C446" t="s">
        <v>456</v>
      </c>
      <c r="D446">
        <v>4.9484089999999998</v>
      </c>
      <c r="E446">
        <v>52.3715495</v>
      </c>
      <c r="F446">
        <v>3.9620000000000002</v>
      </c>
      <c r="G446">
        <f t="shared" ca="1" si="36"/>
        <v>3</v>
      </c>
      <c r="H446">
        <f t="shared" ca="1" si="37"/>
        <v>4</v>
      </c>
      <c r="I446">
        <f t="shared" ca="1" si="38"/>
        <v>3000</v>
      </c>
      <c r="J446">
        <f t="shared" ca="1" si="39"/>
        <v>4000</v>
      </c>
      <c r="K446">
        <f t="shared" ca="1" si="40"/>
        <v>3403</v>
      </c>
      <c r="L446">
        <f t="shared" ca="1" si="41"/>
        <v>3.403</v>
      </c>
    </row>
    <row r="447" spans="1:12" x14ac:dyDescent="0.35">
      <c r="A447">
        <v>446</v>
      </c>
      <c r="B447" t="s">
        <v>16</v>
      </c>
      <c r="C447" t="s">
        <v>457</v>
      </c>
      <c r="D447">
        <v>4.9800190000000004</v>
      </c>
      <c r="E447">
        <v>52.306674999999998</v>
      </c>
      <c r="F447">
        <v>4.4240000000000004</v>
      </c>
      <c r="G447">
        <f t="shared" ca="1" si="36"/>
        <v>4</v>
      </c>
      <c r="H447">
        <f t="shared" ca="1" si="37"/>
        <v>5</v>
      </c>
      <c r="I447">
        <f t="shared" ca="1" si="38"/>
        <v>4000</v>
      </c>
      <c r="J447">
        <f t="shared" ca="1" si="39"/>
        <v>5000</v>
      </c>
      <c r="K447">
        <f t="shared" ca="1" si="40"/>
        <v>4581</v>
      </c>
      <c r="L447">
        <f t="shared" ca="1" si="41"/>
        <v>4.5810000000000004</v>
      </c>
    </row>
    <row r="448" spans="1:12" x14ac:dyDescent="0.35">
      <c r="A448">
        <v>447</v>
      </c>
      <c r="B448" t="s">
        <v>21</v>
      </c>
      <c r="C448" t="s">
        <v>458</v>
      </c>
      <c r="D448">
        <v>4.8803045000000003</v>
      </c>
      <c r="E448">
        <v>52.392936499999998</v>
      </c>
      <c r="F448">
        <v>2.9239999999999999</v>
      </c>
      <c r="G448">
        <f t="shared" ca="1" si="36"/>
        <v>2</v>
      </c>
      <c r="H448">
        <f t="shared" ca="1" si="37"/>
        <v>3</v>
      </c>
      <c r="I448">
        <f t="shared" ca="1" si="38"/>
        <v>2000</v>
      </c>
      <c r="J448">
        <f t="shared" ca="1" si="39"/>
        <v>3000</v>
      </c>
      <c r="K448">
        <f t="shared" ca="1" si="40"/>
        <v>2445</v>
      </c>
      <c r="L448">
        <f t="shared" ca="1" si="41"/>
        <v>2.4449999999999998</v>
      </c>
    </row>
    <row r="449" spans="1:12" x14ac:dyDescent="0.35">
      <c r="A449">
        <v>448</v>
      </c>
      <c r="B449" t="s">
        <v>5</v>
      </c>
      <c r="C449" t="s">
        <v>459</v>
      </c>
      <c r="D449">
        <v>4.8677409999999997</v>
      </c>
      <c r="E449">
        <v>52.381202500000001</v>
      </c>
      <c r="F449">
        <v>5.3449999999999998</v>
      </c>
      <c r="G449">
        <f t="shared" ca="1" si="36"/>
        <v>5</v>
      </c>
      <c r="H449">
        <f t="shared" ca="1" si="37"/>
        <v>6</v>
      </c>
      <c r="I449">
        <f t="shared" ca="1" si="38"/>
        <v>5000</v>
      </c>
      <c r="J449">
        <f t="shared" ca="1" si="39"/>
        <v>6000</v>
      </c>
      <c r="K449">
        <f t="shared" ca="1" si="40"/>
        <v>5401</v>
      </c>
      <c r="L449">
        <f t="shared" ca="1" si="41"/>
        <v>5.4009999999999998</v>
      </c>
    </row>
    <row r="450" spans="1:12" x14ac:dyDescent="0.35">
      <c r="A450">
        <v>449</v>
      </c>
      <c r="B450" t="s">
        <v>5</v>
      </c>
      <c r="C450" t="s">
        <v>460</v>
      </c>
      <c r="D450">
        <v>4.8490845</v>
      </c>
      <c r="E450">
        <v>52.383994999999999</v>
      </c>
      <c r="F450">
        <v>5.415</v>
      </c>
      <c r="G450">
        <f t="shared" ca="1" si="36"/>
        <v>5</v>
      </c>
      <c r="H450">
        <f t="shared" ca="1" si="37"/>
        <v>6</v>
      </c>
      <c r="I450">
        <f t="shared" ca="1" si="38"/>
        <v>5000</v>
      </c>
      <c r="J450">
        <f t="shared" ca="1" si="39"/>
        <v>6000</v>
      </c>
      <c r="K450">
        <f t="shared" ca="1" si="40"/>
        <v>5133</v>
      </c>
      <c r="L450">
        <f t="shared" ca="1" si="41"/>
        <v>5.133</v>
      </c>
    </row>
    <row r="451" spans="1:12" x14ac:dyDescent="0.35">
      <c r="A451">
        <v>450</v>
      </c>
      <c r="B451" t="s">
        <v>18</v>
      </c>
      <c r="C451" t="s">
        <v>461</v>
      </c>
      <c r="D451">
        <v>4.9453300000000002</v>
      </c>
      <c r="E451">
        <v>52.365034000000001</v>
      </c>
      <c r="F451">
        <v>3.5289999999999999</v>
      </c>
      <c r="G451">
        <f t="shared" ref="G451:G514" ca="1" si="42">COLUMN(INDIRECT(B451&amp;1))</f>
        <v>3</v>
      </c>
      <c r="H451">
        <f t="shared" ref="H451:H514" ca="1" si="43">G451+1</f>
        <v>4</v>
      </c>
      <c r="I451">
        <f t="shared" ref="I451:I514" ca="1" si="44">G451*1000</f>
        <v>3000</v>
      </c>
      <c r="J451">
        <f t="shared" ref="J451:J514" ca="1" si="45">H451*1000</f>
        <v>4000</v>
      </c>
      <c r="K451">
        <f t="shared" ref="K451:K514" ca="1" si="46">RANDBETWEEN(I451,J451)</f>
        <v>3387</v>
      </c>
      <c r="L451">
        <f t="shared" ref="L451:L514" ca="1" si="47">K451/1000</f>
        <v>3.387</v>
      </c>
    </row>
    <row r="452" spans="1:12" x14ac:dyDescent="0.35">
      <c r="A452">
        <v>451</v>
      </c>
      <c r="B452" t="s">
        <v>11</v>
      </c>
      <c r="C452" t="s">
        <v>462</v>
      </c>
      <c r="D452">
        <v>4.8934395000000004</v>
      </c>
      <c r="E452">
        <v>52.371541999999998</v>
      </c>
      <c r="F452">
        <v>7.694</v>
      </c>
      <c r="G452">
        <f t="shared" ca="1" si="42"/>
        <v>7</v>
      </c>
      <c r="H452">
        <f t="shared" ca="1" si="43"/>
        <v>8</v>
      </c>
      <c r="I452">
        <f t="shared" ca="1" si="44"/>
        <v>7000</v>
      </c>
      <c r="J452">
        <f t="shared" ca="1" si="45"/>
        <v>8000</v>
      </c>
      <c r="K452">
        <f t="shared" ca="1" si="46"/>
        <v>7115</v>
      </c>
      <c r="L452">
        <f t="shared" ca="1" si="47"/>
        <v>7.1150000000000002</v>
      </c>
    </row>
    <row r="453" spans="1:12" x14ac:dyDescent="0.35">
      <c r="A453">
        <v>452</v>
      </c>
      <c r="B453" t="s">
        <v>18</v>
      </c>
      <c r="C453" t="s">
        <v>463</v>
      </c>
      <c r="D453">
        <v>4.9808139999999996</v>
      </c>
      <c r="E453">
        <v>52.2954005</v>
      </c>
      <c r="F453">
        <v>3.1219999999999999</v>
      </c>
      <c r="G453">
        <f t="shared" ca="1" si="42"/>
        <v>3</v>
      </c>
      <c r="H453">
        <f t="shared" ca="1" si="43"/>
        <v>4</v>
      </c>
      <c r="I453">
        <f t="shared" ca="1" si="44"/>
        <v>3000</v>
      </c>
      <c r="J453">
        <f t="shared" ca="1" si="45"/>
        <v>4000</v>
      </c>
      <c r="K453">
        <f t="shared" ca="1" si="46"/>
        <v>3994</v>
      </c>
      <c r="L453">
        <f t="shared" ca="1" si="47"/>
        <v>3.9940000000000002</v>
      </c>
    </row>
    <row r="454" spans="1:12" x14ac:dyDescent="0.35">
      <c r="A454">
        <v>453</v>
      </c>
      <c r="B454" t="s">
        <v>21</v>
      </c>
      <c r="C454" t="s">
        <v>464</v>
      </c>
      <c r="D454">
        <v>4.8798025000000003</v>
      </c>
      <c r="E454">
        <v>52.387725500000002</v>
      </c>
      <c r="F454">
        <v>2.589</v>
      </c>
      <c r="G454">
        <f t="shared" ca="1" si="42"/>
        <v>2</v>
      </c>
      <c r="H454">
        <f t="shared" ca="1" si="43"/>
        <v>3</v>
      </c>
      <c r="I454">
        <f t="shared" ca="1" si="44"/>
        <v>2000</v>
      </c>
      <c r="J454">
        <f t="shared" ca="1" si="45"/>
        <v>3000</v>
      </c>
      <c r="K454">
        <f t="shared" ca="1" si="46"/>
        <v>2193</v>
      </c>
      <c r="L454">
        <f t="shared" ca="1" si="47"/>
        <v>2.1930000000000001</v>
      </c>
    </row>
    <row r="455" spans="1:12" x14ac:dyDescent="0.35">
      <c r="A455">
        <v>454</v>
      </c>
      <c r="B455" t="s">
        <v>23</v>
      </c>
      <c r="C455" t="s">
        <v>465</v>
      </c>
      <c r="D455">
        <v>4.8534449999999998</v>
      </c>
      <c r="E455">
        <v>52.357672000000001</v>
      </c>
      <c r="F455">
        <v>6.7880000000000003</v>
      </c>
      <c r="G455">
        <f t="shared" ca="1" si="42"/>
        <v>6</v>
      </c>
      <c r="H455">
        <f t="shared" ca="1" si="43"/>
        <v>7</v>
      </c>
      <c r="I455">
        <f t="shared" ca="1" si="44"/>
        <v>6000</v>
      </c>
      <c r="J455">
        <f t="shared" ca="1" si="45"/>
        <v>7000</v>
      </c>
      <c r="K455">
        <f t="shared" ca="1" si="46"/>
        <v>6374</v>
      </c>
      <c r="L455">
        <f t="shared" ca="1" si="47"/>
        <v>6.3739999999999997</v>
      </c>
    </row>
    <row r="456" spans="1:12" x14ac:dyDescent="0.35">
      <c r="A456">
        <v>455</v>
      </c>
      <c r="B456" t="s">
        <v>21</v>
      </c>
      <c r="C456" t="s">
        <v>466</v>
      </c>
      <c r="D456">
        <v>4.9894325000000004</v>
      </c>
      <c r="E456">
        <v>52.357950500000001</v>
      </c>
      <c r="F456">
        <v>2.5310000000000001</v>
      </c>
      <c r="G456">
        <f t="shared" ca="1" si="42"/>
        <v>2</v>
      </c>
      <c r="H456">
        <f t="shared" ca="1" si="43"/>
        <v>3</v>
      </c>
      <c r="I456">
        <f t="shared" ca="1" si="44"/>
        <v>2000</v>
      </c>
      <c r="J456">
        <f t="shared" ca="1" si="45"/>
        <v>3000</v>
      </c>
      <c r="K456">
        <f t="shared" ca="1" si="46"/>
        <v>2951</v>
      </c>
      <c r="L456">
        <f t="shared" ca="1" si="47"/>
        <v>2.9510000000000001</v>
      </c>
    </row>
    <row r="457" spans="1:12" x14ac:dyDescent="0.35">
      <c r="A457">
        <v>456</v>
      </c>
      <c r="B457" t="s">
        <v>21</v>
      </c>
      <c r="C457" t="s">
        <v>467</v>
      </c>
      <c r="D457">
        <v>4.9865320000000004</v>
      </c>
      <c r="E457">
        <v>52.364769000000003</v>
      </c>
      <c r="F457">
        <v>2.6259999999999999</v>
      </c>
      <c r="G457">
        <f t="shared" ca="1" si="42"/>
        <v>2</v>
      </c>
      <c r="H457">
        <f t="shared" ca="1" si="43"/>
        <v>3</v>
      </c>
      <c r="I457">
        <f t="shared" ca="1" si="44"/>
        <v>2000</v>
      </c>
      <c r="J457">
        <f t="shared" ca="1" si="45"/>
        <v>3000</v>
      </c>
      <c r="K457">
        <f t="shared" ca="1" si="46"/>
        <v>2143</v>
      </c>
      <c r="L457">
        <f t="shared" ca="1" si="47"/>
        <v>2.1429999999999998</v>
      </c>
    </row>
    <row r="458" spans="1:12" x14ac:dyDescent="0.35">
      <c r="A458">
        <v>457</v>
      </c>
      <c r="B458" t="s">
        <v>7</v>
      </c>
      <c r="C458" t="s">
        <v>468</v>
      </c>
      <c r="D458">
        <v>4.9300505000000001</v>
      </c>
      <c r="E458">
        <v>52.336762999999998</v>
      </c>
      <c r="F458">
        <v>1.4770000000000001</v>
      </c>
      <c r="G458">
        <f t="shared" ca="1" si="42"/>
        <v>1</v>
      </c>
      <c r="H458">
        <f t="shared" ca="1" si="43"/>
        <v>2</v>
      </c>
      <c r="I458">
        <f t="shared" ca="1" si="44"/>
        <v>1000</v>
      </c>
      <c r="J458">
        <f t="shared" ca="1" si="45"/>
        <v>2000</v>
      </c>
      <c r="K458">
        <f t="shared" ca="1" si="46"/>
        <v>1617</v>
      </c>
      <c r="L458">
        <f t="shared" ca="1" si="47"/>
        <v>1.617</v>
      </c>
    </row>
    <row r="459" spans="1:12" x14ac:dyDescent="0.35">
      <c r="A459">
        <v>458</v>
      </c>
      <c r="B459" t="s">
        <v>16</v>
      </c>
      <c r="C459" t="s">
        <v>469</v>
      </c>
      <c r="D459">
        <v>4.918145</v>
      </c>
      <c r="E459">
        <v>52.354257500000003</v>
      </c>
      <c r="F459">
        <v>4.4390000000000001</v>
      </c>
      <c r="G459">
        <f t="shared" ca="1" si="42"/>
        <v>4</v>
      </c>
      <c r="H459">
        <f t="shared" ca="1" si="43"/>
        <v>5</v>
      </c>
      <c r="I459">
        <f t="shared" ca="1" si="44"/>
        <v>4000</v>
      </c>
      <c r="J459">
        <f t="shared" ca="1" si="45"/>
        <v>5000</v>
      </c>
      <c r="K459">
        <f t="shared" ca="1" si="46"/>
        <v>4084</v>
      </c>
      <c r="L459">
        <f t="shared" ca="1" si="47"/>
        <v>4.0839999999999996</v>
      </c>
    </row>
    <row r="460" spans="1:12" x14ac:dyDescent="0.35">
      <c r="A460">
        <v>459</v>
      </c>
      <c r="B460" t="s">
        <v>18</v>
      </c>
      <c r="C460" t="s">
        <v>470</v>
      </c>
      <c r="D460">
        <v>4.9377360000000001</v>
      </c>
      <c r="E460">
        <v>52.370691000000001</v>
      </c>
      <c r="F460">
        <v>3.4780000000000002</v>
      </c>
      <c r="G460">
        <f t="shared" ca="1" si="42"/>
        <v>3</v>
      </c>
      <c r="H460">
        <f t="shared" ca="1" si="43"/>
        <v>4</v>
      </c>
      <c r="I460">
        <f t="shared" ca="1" si="44"/>
        <v>3000</v>
      </c>
      <c r="J460">
        <f t="shared" ca="1" si="45"/>
        <v>4000</v>
      </c>
      <c r="K460">
        <f t="shared" ca="1" si="46"/>
        <v>3746</v>
      </c>
      <c r="L460">
        <f t="shared" ca="1" si="47"/>
        <v>3.746</v>
      </c>
    </row>
    <row r="461" spans="1:12" x14ac:dyDescent="0.35">
      <c r="A461">
        <v>460</v>
      </c>
      <c r="B461" t="s">
        <v>18</v>
      </c>
      <c r="C461" t="s">
        <v>471</v>
      </c>
      <c r="D461">
        <v>4.8517064999999997</v>
      </c>
      <c r="E461">
        <v>52.395837499999999</v>
      </c>
      <c r="F461">
        <v>3.919</v>
      </c>
      <c r="G461">
        <f t="shared" ca="1" si="42"/>
        <v>3</v>
      </c>
      <c r="H461">
        <f t="shared" ca="1" si="43"/>
        <v>4</v>
      </c>
      <c r="I461">
        <f t="shared" ca="1" si="44"/>
        <v>3000</v>
      </c>
      <c r="J461">
        <f t="shared" ca="1" si="45"/>
        <v>4000</v>
      </c>
      <c r="K461">
        <f t="shared" ca="1" si="46"/>
        <v>3422</v>
      </c>
      <c r="L461">
        <f t="shared" ca="1" si="47"/>
        <v>3.4220000000000002</v>
      </c>
    </row>
    <row r="462" spans="1:12" x14ac:dyDescent="0.35">
      <c r="A462">
        <v>461</v>
      </c>
      <c r="B462" t="s">
        <v>11</v>
      </c>
      <c r="C462" t="s">
        <v>472</v>
      </c>
      <c r="D462">
        <v>4.8620685000000003</v>
      </c>
      <c r="E462">
        <v>52.365804500000003</v>
      </c>
      <c r="F462">
        <v>7.38</v>
      </c>
      <c r="G462">
        <f t="shared" ca="1" si="42"/>
        <v>7</v>
      </c>
      <c r="H462">
        <f t="shared" ca="1" si="43"/>
        <v>8</v>
      </c>
      <c r="I462">
        <f t="shared" ca="1" si="44"/>
        <v>7000</v>
      </c>
      <c r="J462">
        <f t="shared" ca="1" si="45"/>
        <v>8000</v>
      </c>
      <c r="K462">
        <f t="shared" ca="1" si="46"/>
        <v>7804</v>
      </c>
      <c r="L462">
        <f t="shared" ca="1" si="47"/>
        <v>7.8040000000000003</v>
      </c>
    </row>
    <row r="463" spans="1:12" x14ac:dyDescent="0.35">
      <c r="A463">
        <v>462</v>
      </c>
      <c r="B463" t="s">
        <v>16</v>
      </c>
      <c r="C463" t="s">
        <v>473</v>
      </c>
      <c r="D463">
        <v>4.9205075000000003</v>
      </c>
      <c r="E463">
        <v>52.356624500000002</v>
      </c>
      <c r="F463">
        <v>4.53</v>
      </c>
      <c r="G463">
        <f t="shared" ca="1" si="42"/>
        <v>4</v>
      </c>
      <c r="H463">
        <f t="shared" ca="1" si="43"/>
        <v>5</v>
      </c>
      <c r="I463">
        <f t="shared" ca="1" si="44"/>
        <v>4000</v>
      </c>
      <c r="J463">
        <f t="shared" ca="1" si="45"/>
        <v>5000</v>
      </c>
      <c r="K463">
        <f t="shared" ca="1" si="46"/>
        <v>4303</v>
      </c>
      <c r="L463">
        <f t="shared" ca="1" si="47"/>
        <v>4.3029999999999999</v>
      </c>
    </row>
    <row r="464" spans="1:12" x14ac:dyDescent="0.35">
      <c r="A464">
        <v>463</v>
      </c>
      <c r="B464" t="s">
        <v>23</v>
      </c>
      <c r="C464" t="s">
        <v>474</v>
      </c>
      <c r="D464">
        <v>4.9050760000000002</v>
      </c>
      <c r="E464">
        <v>52.351537999999998</v>
      </c>
      <c r="F464">
        <v>6.2729999999999997</v>
      </c>
      <c r="G464">
        <f t="shared" ca="1" si="42"/>
        <v>6</v>
      </c>
      <c r="H464">
        <f t="shared" ca="1" si="43"/>
        <v>7</v>
      </c>
      <c r="I464">
        <f t="shared" ca="1" si="44"/>
        <v>6000</v>
      </c>
      <c r="J464">
        <f t="shared" ca="1" si="45"/>
        <v>7000</v>
      </c>
      <c r="K464">
        <f t="shared" ca="1" si="46"/>
        <v>6362</v>
      </c>
      <c r="L464">
        <f t="shared" ca="1" si="47"/>
        <v>6.3620000000000001</v>
      </c>
    </row>
    <row r="465" spans="1:12" x14ac:dyDescent="0.35">
      <c r="A465">
        <v>464</v>
      </c>
      <c r="B465" t="s">
        <v>7</v>
      </c>
      <c r="C465" t="s">
        <v>475</v>
      </c>
      <c r="D465">
        <v>4.8551929999999999</v>
      </c>
      <c r="E465">
        <v>52.3371675</v>
      </c>
      <c r="F465">
        <v>1.3420000000000001</v>
      </c>
      <c r="G465">
        <f t="shared" ca="1" si="42"/>
        <v>1</v>
      </c>
      <c r="H465">
        <f t="shared" ca="1" si="43"/>
        <v>2</v>
      </c>
      <c r="I465">
        <f t="shared" ca="1" si="44"/>
        <v>1000</v>
      </c>
      <c r="J465">
        <f t="shared" ca="1" si="45"/>
        <v>2000</v>
      </c>
      <c r="K465">
        <f t="shared" ca="1" si="46"/>
        <v>1243</v>
      </c>
      <c r="L465">
        <f t="shared" ca="1" si="47"/>
        <v>1.2430000000000001</v>
      </c>
    </row>
    <row r="466" spans="1:12" x14ac:dyDescent="0.35">
      <c r="A466">
        <v>465</v>
      </c>
      <c r="B466" t="s">
        <v>18</v>
      </c>
      <c r="C466" t="s">
        <v>476</v>
      </c>
      <c r="D466">
        <v>4.8738384999999997</v>
      </c>
      <c r="E466">
        <v>52.3634165</v>
      </c>
      <c r="F466">
        <v>3.2650000000000001</v>
      </c>
      <c r="G466">
        <f t="shared" ca="1" si="42"/>
        <v>3</v>
      </c>
      <c r="H466">
        <f t="shared" ca="1" si="43"/>
        <v>4</v>
      </c>
      <c r="I466">
        <f t="shared" ca="1" si="44"/>
        <v>3000</v>
      </c>
      <c r="J466">
        <f t="shared" ca="1" si="45"/>
        <v>4000</v>
      </c>
      <c r="K466">
        <f t="shared" ca="1" si="46"/>
        <v>3872</v>
      </c>
      <c r="L466">
        <f t="shared" ca="1" si="47"/>
        <v>3.8719999999999999</v>
      </c>
    </row>
    <row r="467" spans="1:12" x14ac:dyDescent="0.35">
      <c r="A467">
        <v>466</v>
      </c>
      <c r="B467" t="s">
        <v>18</v>
      </c>
      <c r="C467" t="s">
        <v>477</v>
      </c>
      <c r="D467">
        <v>4.9008694999999998</v>
      </c>
      <c r="E467">
        <v>52.371288</v>
      </c>
      <c r="F467">
        <v>3.9980000000000002</v>
      </c>
      <c r="G467">
        <f t="shared" ca="1" si="42"/>
        <v>3</v>
      </c>
      <c r="H467">
        <f t="shared" ca="1" si="43"/>
        <v>4</v>
      </c>
      <c r="I467">
        <f t="shared" ca="1" si="44"/>
        <v>3000</v>
      </c>
      <c r="J467">
        <f t="shared" ca="1" si="45"/>
        <v>4000</v>
      </c>
      <c r="K467">
        <f t="shared" ca="1" si="46"/>
        <v>3990</v>
      </c>
      <c r="L467">
        <f t="shared" ca="1" si="47"/>
        <v>3.99</v>
      </c>
    </row>
    <row r="468" spans="1:12" x14ac:dyDescent="0.35">
      <c r="A468">
        <v>467</v>
      </c>
      <c r="B468" t="s">
        <v>5</v>
      </c>
      <c r="C468" t="s">
        <v>478</v>
      </c>
      <c r="D468">
        <v>4.9555765000000003</v>
      </c>
      <c r="E468">
        <v>52.300090500000003</v>
      </c>
      <c r="F468">
        <v>5.069</v>
      </c>
      <c r="G468">
        <f t="shared" ca="1" si="42"/>
        <v>5</v>
      </c>
      <c r="H468">
        <f t="shared" ca="1" si="43"/>
        <v>6</v>
      </c>
      <c r="I468">
        <f t="shared" ca="1" si="44"/>
        <v>5000</v>
      </c>
      <c r="J468">
        <f t="shared" ca="1" si="45"/>
        <v>6000</v>
      </c>
      <c r="K468">
        <f t="shared" ca="1" si="46"/>
        <v>5523</v>
      </c>
      <c r="L468">
        <f t="shared" ca="1" si="47"/>
        <v>5.5229999999999997</v>
      </c>
    </row>
    <row r="469" spans="1:12" x14ac:dyDescent="0.35">
      <c r="A469">
        <v>468</v>
      </c>
      <c r="B469" t="s">
        <v>16</v>
      </c>
      <c r="C469" t="s">
        <v>479</v>
      </c>
      <c r="D469">
        <v>4.9184840000000003</v>
      </c>
      <c r="E469">
        <v>52.3533495</v>
      </c>
      <c r="F469">
        <v>4.5819999999999999</v>
      </c>
      <c r="G469">
        <f t="shared" ca="1" si="42"/>
        <v>4</v>
      </c>
      <c r="H469">
        <f t="shared" ca="1" si="43"/>
        <v>5</v>
      </c>
      <c r="I469">
        <f t="shared" ca="1" si="44"/>
        <v>4000</v>
      </c>
      <c r="J469">
        <f t="shared" ca="1" si="45"/>
        <v>5000</v>
      </c>
      <c r="K469">
        <f t="shared" ca="1" si="46"/>
        <v>4090</v>
      </c>
      <c r="L469">
        <f t="shared" ca="1" si="47"/>
        <v>4.09</v>
      </c>
    </row>
    <row r="470" spans="1:12" x14ac:dyDescent="0.35">
      <c r="A470">
        <v>469</v>
      </c>
      <c r="B470" t="s">
        <v>18</v>
      </c>
      <c r="C470" t="s">
        <v>480</v>
      </c>
      <c r="D470">
        <v>4.9514339999999999</v>
      </c>
      <c r="E470">
        <v>52.396413500000001</v>
      </c>
      <c r="F470">
        <v>3.448</v>
      </c>
      <c r="G470">
        <f t="shared" ca="1" si="42"/>
        <v>3</v>
      </c>
      <c r="H470">
        <f t="shared" ca="1" si="43"/>
        <v>4</v>
      </c>
      <c r="I470">
        <f t="shared" ca="1" si="44"/>
        <v>3000</v>
      </c>
      <c r="J470">
        <f t="shared" ca="1" si="45"/>
        <v>4000</v>
      </c>
      <c r="K470">
        <f t="shared" ca="1" si="46"/>
        <v>3163</v>
      </c>
      <c r="L470">
        <f t="shared" ca="1" si="47"/>
        <v>3.1629999999999998</v>
      </c>
    </row>
    <row r="471" spans="1:12" x14ac:dyDescent="0.35">
      <c r="A471">
        <v>470</v>
      </c>
      <c r="B471" t="s">
        <v>23</v>
      </c>
      <c r="C471" t="s">
        <v>481</v>
      </c>
      <c r="D471">
        <v>4.9369880000000004</v>
      </c>
      <c r="E471">
        <v>52.365501000000002</v>
      </c>
      <c r="F471">
        <v>6.593</v>
      </c>
      <c r="G471">
        <f t="shared" ca="1" si="42"/>
        <v>6</v>
      </c>
      <c r="H471">
        <f t="shared" ca="1" si="43"/>
        <v>7</v>
      </c>
      <c r="I471">
        <f t="shared" ca="1" si="44"/>
        <v>6000</v>
      </c>
      <c r="J471">
        <f t="shared" ca="1" si="45"/>
        <v>7000</v>
      </c>
      <c r="K471">
        <f t="shared" ca="1" si="46"/>
        <v>6565</v>
      </c>
      <c r="L471">
        <f t="shared" ca="1" si="47"/>
        <v>6.5650000000000004</v>
      </c>
    </row>
    <row r="472" spans="1:12" x14ac:dyDescent="0.35">
      <c r="A472">
        <v>471</v>
      </c>
      <c r="B472" t="s">
        <v>16</v>
      </c>
      <c r="C472" t="s">
        <v>482</v>
      </c>
      <c r="D472">
        <v>4.9400434999999998</v>
      </c>
      <c r="E472">
        <v>52.359507000000001</v>
      </c>
      <c r="F472">
        <v>4.4480000000000004</v>
      </c>
      <c r="G472">
        <f t="shared" ca="1" si="42"/>
        <v>4</v>
      </c>
      <c r="H472">
        <f t="shared" ca="1" si="43"/>
        <v>5</v>
      </c>
      <c r="I472">
        <f t="shared" ca="1" si="44"/>
        <v>4000</v>
      </c>
      <c r="J472">
        <f t="shared" ca="1" si="45"/>
        <v>5000</v>
      </c>
      <c r="K472">
        <f t="shared" ca="1" si="46"/>
        <v>4342</v>
      </c>
      <c r="L472">
        <f t="shared" ca="1" si="47"/>
        <v>4.3419999999999996</v>
      </c>
    </row>
    <row r="473" spans="1:12" x14ac:dyDescent="0.35">
      <c r="A473">
        <v>472</v>
      </c>
      <c r="B473" t="s">
        <v>23</v>
      </c>
      <c r="C473" t="s">
        <v>483</v>
      </c>
      <c r="D473">
        <v>4.9376639999999998</v>
      </c>
      <c r="E473">
        <v>52.365510999999998</v>
      </c>
      <c r="F473">
        <v>6.4550000000000001</v>
      </c>
      <c r="G473">
        <f t="shared" ca="1" si="42"/>
        <v>6</v>
      </c>
      <c r="H473">
        <f t="shared" ca="1" si="43"/>
        <v>7</v>
      </c>
      <c r="I473">
        <f t="shared" ca="1" si="44"/>
        <v>6000</v>
      </c>
      <c r="J473">
        <f t="shared" ca="1" si="45"/>
        <v>7000</v>
      </c>
      <c r="K473">
        <f t="shared" ca="1" si="46"/>
        <v>6492</v>
      </c>
      <c r="L473">
        <f t="shared" ca="1" si="47"/>
        <v>6.492</v>
      </c>
    </row>
    <row r="474" spans="1:12" x14ac:dyDescent="0.35">
      <c r="A474">
        <v>473</v>
      </c>
      <c r="B474" t="s">
        <v>18</v>
      </c>
      <c r="C474" t="s">
        <v>484</v>
      </c>
      <c r="D474">
        <v>4.9176929999999999</v>
      </c>
      <c r="E474">
        <v>52.412638000000001</v>
      </c>
      <c r="F474">
        <v>3.4820000000000002</v>
      </c>
      <c r="G474">
        <f t="shared" ca="1" si="42"/>
        <v>3</v>
      </c>
      <c r="H474">
        <f t="shared" ca="1" si="43"/>
        <v>4</v>
      </c>
      <c r="I474">
        <f t="shared" ca="1" si="44"/>
        <v>3000</v>
      </c>
      <c r="J474">
        <f t="shared" ca="1" si="45"/>
        <v>4000</v>
      </c>
      <c r="K474">
        <f t="shared" ca="1" si="46"/>
        <v>3918</v>
      </c>
      <c r="L474">
        <f t="shared" ca="1" si="47"/>
        <v>3.9180000000000001</v>
      </c>
    </row>
    <row r="475" spans="1:12" x14ac:dyDescent="0.35">
      <c r="A475">
        <v>474</v>
      </c>
      <c r="B475" t="s">
        <v>7</v>
      </c>
      <c r="C475" t="s">
        <v>485</v>
      </c>
      <c r="D475">
        <v>4.8549030000000002</v>
      </c>
      <c r="E475">
        <v>52.334992999999997</v>
      </c>
      <c r="F475">
        <v>1.008</v>
      </c>
      <c r="G475">
        <f t="shared" ca="1" si="42"/>
        <v>1</v>
      </c>
      <c r="H475">
        <f t="shared" ca="1" si="43"/>
        <v>2</v>
      </c>
      <c r="I475">
        <f t="shared" ca="1" si="44"/>
        <v>1000</v>
      </c>
      <c r="J475">
        <f t="shared" ca="1" si="45"/>
        <v>2000</v>
      </c>
      <c r="K475">
        <f t="shared" ca="1" si="46"/>
        <v>1638</v>
      </c>
      <c r="L475">
        <f t="shared" ca="1" si="47"/>
        <v>1.6379999999999999</v>
      </c>
    </row>
    <row r="476" spans="1:12" x14ac:dyDescent="0.35">
      <c r="A476">
        <v>475</v>
      </c>
      <c r="B476" t="s">
        <v>18</v>
      </c>
      <c r="C476" t="s">
        <v>486</v>
      </c>
      <c r="D476">
        <v>4.8717280000000001</v>
      </c>
      <c r="E476">
        <v>52.391969500000002</v>
      </c>
      <c r="F476">
        <v>3.7069999999999999</v>
      </c>
      <c r="G476">
        <f t="shared" ca="1" si="42"/>
        <v>3</v>
      </c>
      <c r="H476">
        <f t="shared" ca="1" si="43"/>
        <v>4</v>
      </c>
      <c r="I476">
        <f t="shared" ca="1" si="44"/>
        <v>3000</v>
      </c>
      <c r="J476">
        <f t="shared" ca="1" si="45"/>
        <v>4000</v>
      </c>
      <c r="K476">
        <f t="shared" ca="1" si="46"/>
        <v>3879</v>
      </c>
      <c r="L476">
        <f t="shared" ca="1" si="47"/>
        <v>3.879</v>
      </c>
    </row>
    <row r="477" spans="1:12" x14ac:dyDescent="0.35">
      <c r="A477">
        <v>476</v>
      </c>
      <c r="B477" t="s">
        <v>21</v>
      </c>
      <c r="C477" t="s">
        <v>487</v>
      </c>
      <c r="D477">
        <v>4.8401385000000001</v>
      </c>
      <c r="E477">
        <v>52.350635500000003</v>
      </c>
      <c r="F477">
        <v>2.6230000000000002</v>
      </c>
      <c r="G477">
        <f t="shared" ca="1" si="42"/>
        <v>2</v>
      </c>
      <c r="H477">
        <f t="shared" ca="1" si="43"/>
        <v>3</v>
      </c>
      <c r="I477">
        <f t="shared" ca="1" si="44"/>
        <v>2000</v>
      </c>
      <c r="J477">
        <f t="shared" ca="1" si="45"/>
        <v>3000</v>
      </c>
      <c r="K477">
        <f t="shared" ca="1" si="46"/>
        <v>2919</v>
      </c>
      <c r="L477">
        <f t="shared" ca="1" si="47"/>
        <v>2.919</v>
      </c>
    </row>
    <row r="478" spans="1:12" x14ac:dyDescent="0.35">
      <c r="A478">
        <v>477</v>
      </c>
      <c r="B478" t="s">
        <v>18</v>
      </c>
      <c r="C478" t="s">
        <v>488</v>
      </c>
      <c r="D478">
        <v>4.9060024999999996</v>
      </c>
      <c r="E478">
        <v>52.368747499999998</v>
      </c>
      <c r="F478">
        <v>3.637</v>
      </c>
      <c r="G478">
        <f t="shared" ca="1" si="42"/>
        <v>3</v>
      </c>
      <c r="H478">
        <f t="shared" ca="1" si="43"/>
        <v>4</v>
      </c>
      <c r="I478">
        <f t="shared" ca="1" si="44"/>
        <v>3000</v>
      </c>
      <c r="J478">
        <f t="shared" ca="1" si="45"/>
        <v>4000</v>
      </c>
      <c r="K478">
        <f t="shared" ca="1" si="46"/>
        <v>3125</v>
      </c>
      <c r="L478">
        <f t="shared" ca="1" si="47"/>
        <v>3.125</v>
      </c>
    </row>
    <row r="479" spans="1:12" x14ac:dyDescent="0.35">
      <c r="A479">
        <v>478</v>
      </c>
      <c r="B479" t="s">
        <v>5</v>
      </c>
      <c r="C479" t="s">
        <v>489</v>
      </c>
      <c r="D479">
        <v>4.8877050000000004</v>
      </c>
      <c r="E479">
        <v>52.371847000000002</v>
      </c>
      <c r="F479">
        <v>5.9489999999999998</v>
      </c>
      <c r="G479">
        <f t="shared" ca="1" si="42"/>
        <v>5</v>
      </c>
      <c r="H479">
        <f t="shared" ca="1" si="43"/>
        <v>6</v>
      </c>
      <c r="I479">
        <f t="shared" ca="1" si="44"/>
        <v>5000</v>
      </c>
      <c r="J479">
        <f t="shared" ca="1" si="45"/>
        <v>6000</v>
      </c>
      <c r="K479">
        <f t="shared" ca="1" si="46"/>
        <v>5869</v>
      </c>
      <c r="L479">
        <f t="shared" ca="1" si="47"/>
        <v>5.8689999999999998</v>
      </c>
    </row>
    <row r="480" spans="1:12" x14ac:dyDescent="0.35">
      <c r="A480">
        <v>479</v>
      </c>
      <c r="B480" t="s">
        <v>16</v>
      </c>
      <c r="C480" t="s">
        <v>490</v>
      </c>
      <c r="D480">
        <v>4.881589</v>
      </c>
      <c r="E480">
        <v>52.366804000000002</v>
      </c>
      <c r="F480">
        <v>4.9009999999999998</v>
      </c>
      <c r="G480">
        <f t="shared" ca="1" si="42"/>
        <v>4</v>
      </c>
      <c r="H480">
        <f t="shared" ca="1" si="43"/>
        <v>5</v>
      </c>
      <c r="I480">
        <f t="shared" ca="1" si="44"/>
        <v>4000</v>
      </c>
      <c r="J480">
        <f t="shared" ca="1" si="45"/>
        <v>5000</v>
      </c>
      <c r="K480">
        <f t="shared" ca="1" si="46"/>
        <v>4020</v>
      </c>
      <c r="L480">
        <f t="shared" ca="1" si="47"/>
        <v>4.0199999999999996</v>
      </c>
    </row>
    <row r="481" spans="1:12" x14ac:dyDescent="0.35">
      <c r="A481">
        <v>480</v>
      </c>
      <c r="B481" t="s">
        <v>18</v>
      </c>
      <c r="C481" t="s">
        <v>491</v>
      </c>
      <c r="D481">
        <v>4.9711154999999998</v>
      </c>
      <c r="E481">
        <v>52.292797</v>
      </c>
      <c r="F481">
        <v>3.5049999999999999</v>
      </c>
      <c r="G481">
        <f t="shared" ca="1" si="42"/>
        <v>3</v>
      </c>
      <c r="H481">
        <f t="shared" ca="1" si="43"/>
        <v>4</v>
      </c>
      <c r="I481">
        <f t="shared" ca="1" si="44"/>
        <v>3000</v>
      </c>
      <c r="J481">
        <f t="shared" ca="1" si="45"/>
        <v>4000</v>
      </c>
      <c r="K481">
        <f t="shared" ca="1" si="46"/>
        <v>3016</v>
      </c>
      <c r="L481">
        <f t="shared" ca="1" si="47"/>
        <v>3.016</v>
      </c>
    </row>
    <row r="482" spans="1:12" x14ac:dyDescent="0.35">
      <c r="A482">
        <v>481</v>
      </c>
      <c r="B482" t="s">
        <v>5</v>
      </c>
      <c r="C482" t="s">
        <v>492</v>
      </c>
      <c r="D482">
        <v>4.9685245</v>
      </c>
      <c r="E482">
        <v>52.323906000000001</v>
      </c>
      <c r="F482">
        <v>5.8739999999999997</v>
      </c>
      <c r="G482">
        <f t="shared" ca="1" si="42"/>
        <v>5</v>
      </c>
      <c r="H482">
        <f t="shared" ca="1" si="43"/>
        <v>6</v>
      </c>
      <c r="I482">
        <f t="shared" ca="1" si="44"/>
        <v>5000</v>
      </c>
      <c r="J482">
        <f t="shared" ca="1" si="45"/>
        <v>6000</v>
      </c>
      <c r="K482">
        <f t="shared" ca="1" si="46"/>
        <v>5017</v>
      </c>
      <c r="L482">
        <f t="shared" ca="1" si="47"/>
        <v>5.0170000000000003</v>
      </c>
    </row>
    <row r="483" spans="1:12" x14ac:dyDescent="0.35">
      <c r="A483">
        <v>482</v>
      </c>
      <c r="B483" t="s">
        <v>7</v>
      </c>
      <c r="C483" t="s">
        <v>493</v>
      </c>
      <c r="D483">
        <v>4.8374290000000002</v>
      </c>
      <c r="E483">
        <v>52.362360000000002</v>
      </c>
      <c r="F483">
        <v>1.651</v>
      </c>
      <c r="G483">
        <f t="shared" ca="1" si="42"/>
        <v>1</v>
      </c>
      <c r="H483">
        <f t="shared" ca="1" si="43"/>
        <v>2</v>
      </c>
      <c r="I483">
        <f t="shared" ca="1" si="44"/>
        <v>1000</v>
      </c>
      <c r="J483">
        <f t="shared" ca="1" si="45"/>
        <v>2000</v>
      </c>
      <c r="K483">
        <f t="shared" ca="1" si="46"/>
        <v>1957</v>
      </c>
      <c r="L483">
        <f t="shared" ca="1" si="47"/>
        <v>1.9570000000000001</v>
      </c>
    </row>
    <row r="484" spans="1:12" x14ac:dyDescent="0.35">
      <c r="A484">
        <v>483</v>
      </c>
      <c r="B484" t="s">
        <v>16</v>
      </c>
      <c r="C484" t="s">
        <v>494</v>
      </c>
      <c r="D484">
        <v>4.9290099999999999</v>
      </c>
      <c r="E484">
        <v>52.365463499999997</v>
      </c>
      <c r="F484">
        <v>4.7389999999999999</v>
      </c>
      <c r="G484">
        <f t="shared" ca="1" si="42"/>
        <v>4</v>
      </c>
      <c r="H484">
        <f t="shared" ca="1" si="43"/>
        <v>5</v>
      </c>
      <c r="I484">
        <f t="shared" ca="1" si="44"/>
        <v>4000</v>
      </c>
      <c r="J484">
        <f t="shared" ca="1" si="45"/>
        <v>5000</v>
      </c>
      <c r="K484">
        <f t="shared" ca="1" si="46"/>
        <v>4331</v>
      </c>
      <c r="L484">
        <f t="shared" ca="1" si="47"/>
        <v>4.3310000000000004</v>
      </c>
    </row>
    <row r="485" spans="1:12" x14ac:dyDescent="0.35">
      <c r="A485">
        <v>484</v>
      </c>
      <c r="B485" t="s">
        <v>7</v>
      </c>
      <c r="C485" t="s">
        <v>495</v>
      </c>
      <c r="D485">
        <v>4.9971959999999997</v>
      </c>
      <c r="E485">
        <v>52.354678999999997</v>
      </c>
      <c r="F485">
        <v>1.52</v>
      </c>
      <c r="G485">
        <f t="shared" ca="1" si="42"/>
        <v>1</v>
      </c>
      <c r="H485">
        <f t="shared" ca="1" si="43"/>
        <v>2</v>
      </c>
      <c r="I485">
        <f t="shared" ca="1" si="44"/>
        <v>1000</v>
      </c>
      <c r="J485">
        <f t="shared" ca="1" si="45"/>
        <v>2000</v>
      </c>
      <c r="K485">
        <f t="shared" ca="1" si="46"/>
        <v>1754</v>
      </c>
      <c r="L485">
        <f t="shared" ca="1" si="47"/>
        <v>1.754</v>
      </c>
    </row>
    <row r="486" spans="1:12" x14ac:dyDescent="0.35">
      <c r="A486">
        <v>485</v>
      </c>
      <c r="B486" t="s">
        <v>5</v>
      </c>
      <c r="C486" t="s">
        <v>496</v>
      </c>
      <c r="D486">
        <v>4.9094104999999999</v>
      </c>
      <c r="E486">
        <v>52.354765</v>
      </c>
      <c r="F486">
        <v>5.88</v>
      </c>
      <c r="G486">
        <f t="shared" ca="1" si="42"/>
        <v>5</v>
      </c>
      <c r="H486">
        <f t="shared" ca="1" si="43"/>
        <v>6</v>
      </c>
      <c r="I486">
        <f t="shared" ca="1" si="44"/>
        <v>5000</v>
      </c>
      <c r="J486">
        <f t="shared" ca="1" si="45"/>
        <v>6000</v>
      </c>
      <c r="K486">
        <f t="shared" ca="1" si="46"/>
        <v>5874</v>
      </c>
      <c r="L486">
        <f t="shared" ca="1" si="47"/>
        <v>5.8739999999999997</v>
      </c>
    </row>
    <row r="487" spans="1:12" x14ac:dyDescent="0.35">
      <c r="A487">
        <v>486</v>
      </c>
      <c r="B487" t="s">
        <v>5</v>
      </c>
      <c r="C487" t="s">
        <v>497</v>
      </c>
      <c r="D487">
        <v>4.9006195000000004</v>
      </c>
      <c r="E487">
        <v>52.3419265</v>
      </c>
      <c r="F487">
        <v>5.5910000000000002</v>
      </c>
      <c r="G487">
        <f t="shared" ca="1" si="42"/>
        <v>5</v>
      </c>
      <c r="H487">
        <f t="shared" ca="1" si="43"/>
        <v>6</v>
      </c>
      <c r="I487">
        <f t="shared" ca="1" si="44"/>
        <v>5000</v>
      </c>
      <c r="J487">
        <f t="shared" ca="1" si="45"/>
        <v>6000</v>
      </c>
      <c r="K487">
        <f t="shared" ca="1" si="46"/>
        <v>5847</v>
      </c>
      <c r="L487">
        <f t="shared" ca="1" si="47"/>
        <v>5.8470000000000004</v>
      </c>
    </row>
    <row r="488" spans="1:12" x14ac:dyDescent="0.35">
      <c r="A488">
        <v>487</v>
      </c>
      <c r="B488" t="s">
        <v>21</v>
      </c>
      <c r="C488" t="s">
        <v>498</v>
      </c>
      <c r="D488">
        <v>4.891254</v>
      </c>
      <c r="E488">
        <v>52.3906955</v>
      </c>
      <c r="F488">
        <v>2.903</v>
      </c>
      <c r="G488">
        <f t="shared" ca="1" si="42"/>
        <v>2</v>
      </c>
      <c r="H488">
        <f t="shared" ca="1" si="43"/>
        <v>3</v>
      </c>
      <c r="I488">
        <f t="shared" ca="1" si="44"/>
        <v>2000</v>
      </c>
      <c r="J488">
        <f t="shared" ca="1" si="45"/>
        <v>3000</v>
      </c>
      <c r="K488">
        <f t="shared" ca="1" si="46"/>
        <v>2475</v>
      </c>
      <c r="L488">
        <f t="shared" ca="1" si="47"/>
        <v>2.4750000000000001</v>
      </c>
    </row>
    <row r="489" spans="1:12" x14ac:dyDescent="0.35">
      <c r="A489">
        <v>488</v>
      </c>
      <c r="B489" t="s">
        <v>18</v>
      </c>
      <c r="C489" t="s">
        <v>499</v>
      </c>
      <c r="D489">
        <v>4.9067249999999998</v>
      </c>
      <c r="E489">
        <v>52.358525999999998</v>
      </c>
      <c r="F489">
        <v>3.742</v>
      </c>
      <c r="G489">
        <f t="shared" ca="1" si="42"/>
        <v>3</v>
      </c>
      <c r="H489">
        <f t="shared" ca="1" si="43"/>
        <v>4</v>
      </c>
      <c r="I489">
        <f t="shared" ca="1" si="44"/>
        <v>3000</v>
      </c>
      <c r="J489">
        <f t="shared" ca="1" si="45"/>
        <v>4000</v>
      </c>
      <c r="K489">
        <f t="shared" ca="1" si="46"/>
        <v>3123</v>
      </c>
      <c r="L489">
        <f t="shared" ca="1" si="47"/>
        <v>3.1230000000000002</v>
      </c>
    </row>
    <row r="490" spans="1:12" x14ac:dyDescent="0.35">
      <c r="A490">
        <v>489</v>
      </c>
      <c r="B490" t="s">
        <v>21</v>
      </c>
      <c r="C490" t="s">
        <v>500</v>
      </c>
      <c r="D490">
        <v>4.9080634999999999</v>
      </c>
      <c r="E490">
        <v>52.364770999999998</v>
      </c>
      <c r="F490">
        <v>2.4380000000000002</v>
      </c>
      <c r="G490">
        <f t="shared" ca="1" si="42"/>
        <v>2</v>
      </c>
      <c r="H490">
        <f t="shared" ca="1" si="43"/>
        <v>3</v>
      </c>
      <c r="I490">
        <f t="shared" ca="1" si="44"/>
        <v>2000</v>
      </c>
      <c r="J490">
        <f t="shared" ca="1" si="45"/>
        <v>3000</v>
      </c>
      <c r="K490">
        <f t="shared" ca="1" si="46"/>
        <v>2793</v>
      </c>
      <c r="L490">
        <f t="shared" ca="1" si="47"/>
        <v>2.7930000000000001</v>
      </c>
    </row>
    <row r="491" spans="1:12" x14ac:dyDescent="0.35">
      <c r="A491">
        <v>490</v>
      </c>
      <c r="B491" t="s">
        <v>16</v>
      </c>
      <c r="C491" t="s">
        <v>501</v>
      </c>
      <c r="D491">
        <v>4.8969635</v>
      </c>
      <c r="E491">
        <v>52.359857499999997</v>
      </c>
      <c r="F491">
        <v>4.1719999999999997</v>
      </c>
      <c r="G491">
        <f t="shared" ca="1" si="42"/>
        <v>4</v>
      </c>
      <c r="H491">
        <f t="shared" ca="1" si="43"/>
        <v>5</v>
      </c>
      <c r="I491">
        <f t="shared" ca="1" si="44"/>
        <v>4000</v>
      </c>
      <c r="J491">
        <f t="shared" ca="1" si="45"/>
        <v>5000</v>
      </c>
      <c r="K491">
        <f t="shared" ca="1" si="46"/>
        <v>4160</v>
      </c>
      <c r="L491">
        <f t="shared" ca="1" si="47"/>
        <v>4.16</v>
      </c>
    </row>
    <row r="492" spans="1:12" x14ac:dyDescent="0.35">
      <c r="A492">
        <v>491</v>
      </c>
      <c r="B492" t="s">
        <v>18</v>
      </c>
      <c r="C492" t="s">
        <v>502</v>
      </c>
      <c r="D492">
        <v>4.9794840000000002</v>
      </c>
      <c r="E492">
        <v>52.299070499999999</v>
      </c>
      <c r="F492">
        <v>3.149</v>
      </c>
      <c r="G492">
        <f t="shared" ca="1" si="42"/>
        <v>3</v>
      </c>
      <c r="H492">
        <f t="shared" ca="1" si="43"/>
        <v>4</v>
      </c>
      <c r="I492">
        <f t="shared" ca="1" si="44"/>
        <v>3000</v>
      </c>
      <c r="J492">
        <f t="shared" ca="1" si="45"/>
        <v>4000</v>
      </c>
      <c r="K492">
        <f t="shared" ca="1" si="46"/>
        <v>3928</v>
      </c>
      <c r="L492">
        <f t="shared" ca="1" si="47"/>
        <v>3.9279999999999999</v>
      </c>
    </row>
    <row r="493" spans="1:12" x14ac:dyDescent="0.35">
      <c r="A493">
        <v>492</v>
      </c>
      <c r="B493" t="s">
        <v>18</v>
      </c>
      <c r="C493" t="s">
        <v>503</v>
      </c>
      <c r="D493">
        <v>4.9448394999999996</v>
      </c>
      <c r="E493">
        <v>52.361364500000001</v>
      </c>
      <c r="F493">
        <v>3.056</v>
      </c>
      <c r="G493">
        <f t="shared" ca="1" si="42"/>
        <v>3</v>
      </c>
      <c r="H493">
        <f t="shared" ca="1" si="43"/>
        <v>4</v>
      </c>
      <c r="I493">
        <f t="shared" ca="1" si="44"/>
        <v>3000</v>
      </c>
      <c r="J493">
        <f t="shared" ca="1" si="45"/>
        <v>4000</v>
      </c>
      <c r="K493">
        <f t="shared" ca="1" si="46"/>
        <v>3049</v>
      </c>
      <c r="L493">
        <f t="shared" ca="1" si="47"/>
        <v>3.0489999999999999</v>
      </c>
    </row>
    <row r="494" spans="1:12" x14ac:dyDescent="0.35">
      <c r="A494">
        <v>493</v>
      </c>
      <c r="B494" t="s">
        <v>18</v>
      </c>
      <c r="C494" t="s">
        <v>504</v>
      </c>
      <c r="D494">
        <v>4.9835355000000003</v>
      </c>
      <c r="E494">
        <v>52.300197500000003</v>
      </c>
      <c r="F494">
        <v>3.48</v>
      </c>
      <c r="G494">
        <f t="shared" ca="1" si="42"/>
        <v>3</v>
      </c>
      <c r="H494">
        <f t="shared" ca="1" si="43"/>
        <v>4</v>
      </c>
      <c r="I494">
        <f t="shared" ca="1" si="44"/>
        <v>3000</v>
      </c>
      <c r="J494">
        <f t="shared" ca="1" si="45"/>
        <v>4000</v>
      </c>
      <c r="K494">
        <f t="shared" ca="1" si="46"/>
        <v>3165</v>
      </c>
      <c r="L494">
        <f t="shared" ca="1" si="47"/>
        <v>3.165</v>
      </c>
    </row>
    <row r="495" spans="1:12" x14ac:dyDescent="0.35">
      <c r="A495">
        <v>494</v>
      </c>
      <c r="B495" t="s">
        <v>7</v>
      </c>
      <c r="C495" t="s">
        <v>505</v>
      </c>
      <c r="D495">
        <v>4.7670529999999998</v>
      </c>
      <c r="E495">
        <v>52.356059999999999</v>
      </c>
      <c r="F495">
        <v>1.7370000000000001</v>
      </c>
      <c r="G495">
        <f t="shared" ca="1" si="42"/>
        <v>1</v>
      </c>
      <c r="H495">
        <f t="shared" ca="1" si="43"/>
        <v>2</v>
      </c>
      <c r="I495">
        <f t="shared" ca="1" si="44"/>
        <v>1000</v>
      </c>
      <c r="J495">
        <f t="shared" ca="1" si="45"/>
        <v>2000</v>
      </c>
      <c r="K495">
        <f t="shared" ca="1" si="46"/>
        <v>1572</v>
      </c>
      <c r="L495">
        <f t="shared" ca="1" si="47"/>
        <v>1.5720000000000001</v>
      </c>
    </row>
    <row r="496" spans="1:12" x14ac:dyDescent="0.35">
      <c r="A496">
        <v>495</v>
      </c>
      <c r="B496" t="s">
        <v>5</v>
      </c>
      <c r="C496" t="s">
        <v>506</v>
      </c>
      <c r="D496">
        <v>4.9026180000000004</v>
      </c>
      <c r="E496">
        <v>52.338726000000001</v>
      </c>
      <c r="F496">
        <v>5.6970000000000001</v>
      </c>
      <c r="G496">
        <f t="shared" ca="1" si="42"/>
        <v>5</v>
      </c>
      <c r="H496">
        <f t="shared" ca="1" si="43"/>
        <v>6</v>
      </c>
      <c r="I496">
        <f t="shared" ca="1" si="44"/>
        <v>5000</v>
      </c>
      <c r="J496">
        <f t="shared" ca="1" si="45"/>
        <v>6000</v>
      </c>
      <c r="K496">
        <f t="shared" ca="1" si="46"/>
        <v>5303</v>
      </c>
      <c r="L496">
        <f t="shared" ca="1" si="47"/>
        <v>5.3029999999999999</v>
      </c>
    </row>
    <row r="497" spans="1:12" x14ac:dyDescent="0.35">
      <c r="A497">
        <v>496</v>
      </c>
      <c r="B497" t="s">
        <v>5</v>
      </c>
      <c r="C497" t="s">
        <v>507</v>
      </c>
      <c r="D497">
        <v>4.8725969999999998</v>
      </c>
      <c r="E497">
        <v>52.384111500000003</v>
      </c>
      <c r="F497">
        <v>5.2270000000000003</v>
      </c>
      <c r="G497">
        <f t="shared" ca="1" si="42"/>
        <v>5</v>
      </c>
      <c r="H497">
        <f t="shared" ca="1" si="43"/>
        <v>6</v>
      </c>
      <c r="I497">
        <f t="shared" ca="1" si="44"/>
        <v>5000</v>
      </c>
      <c r="J497">
        <f t="shared" ca="1" si="45"/>
        <v>6000</v>
      </c>
      <c r="K497">
        <f t="shared" ca="1" si="46"/>
        <v>5753</v>
      </c>
      <c r="L497">
        <f t="shared" ca="1" si="47"/>
        <v>5.7530000000000001</v>
      </c>
    </row>
    <row r="498" spans="1:12" x14ac:dyDescent="0.35">
      <c r="A498">
        <v>497</v>
      </c>
      <c r="B498" t="s">
        <v>16</v>
      </c>
      <c r="C498" t="s">
        <v>508</v>
      </c>
      <c r="D498">
        <v>4.9469275000000001</v>
      </c>
      <c r="E498">
        <v>52.30151</v>
      </c>
      <c r="F498">
        <v>4.1230000000000002</v>
      </c>
      <c r="G498">
        <f t="shared" ca="1" si="42"/>
        <v>4</v>
      </c>
      <c r="H498">
        <f t="shared" ca="1" si="43"/>
        <v>5</v>
      </c>
      <c r="I498">
        <f t="shared" ca="1" si="44"/>
        <v>4000</v>
      </c>
      <c r="J498">
        <f t="shared" ca="1" si="45"/>
        <v>5000</v>
      </c>
      <c r="K498">
        <f t="shared" ca="1" si="46"/>
        <v>4916</v>
      </c>
      <c r="L498">
        <f t="shared" ca="1" si="47"/>
        <v>4.9160000000000004</v>
      </c>
    </row>
    <row r="499" spans="1:12" x14ac:dyDescent="0.35">
      <c r="A499">
        <v>498</v>
      </c>
      <c r="B499" t="s">
        <v>5</v>
      </c>
      <c r="C499" t="s">
        <v>509</v>
      </c>
      <c r="D499">
        <v>4.8656104999999998</v>
      </c>
      <c r="E499">
        <v>52.368305499999998</v>
      </c>
      <c r="F499">
        <v>5.0670000000000002</v>
      </c>
      <c r="G499">
        <f t="shared" ca="1" si="42"/>
        <v>5</v>
      </c>
      <c r="H499">
        <f t="shared" ca="1" si="43"/>
        <v>6</v>
      </c>
      <c r="I499">
        <f t="shared" ca="1" si="44"/>
        <v>5000</v>
      </c>
      <c r="J499">
        <f t="shared" ca="1" si="45"/>
        <v>6000</v>
      </c>
      <c r="K499">
        <f t="shared" ca="1" si="46"/>
        <v>5182</v>
      </c>
      <c r="L499">
        <f t="shared" ca="1" si="47"/>
        <v>5.1820000000000004</v>
      </c>
    </row>
    <row r="500" spans="1:12" x14ac:dyDescent="0.35">
      <c r="A500">
        <v>499</v>
      </c>
      <c r="B500" t="s">
        <v>7</v>
      </c>
      <c r="C500" t="s">
        <v>510</v>
      </c>
      <c r="D500">
        <v>4.7679489999999998</v>
      </c>
      <c r="E500">
        <v>52.355663499999999</v>
      </c>
      <c r="F500">
        <v>1.4870000000000001</v>
      </c>
      <c r="G500">
        <f t="shared" ca="1" si="42"/>
        <v>1</v>
      </c>
      <c r="H500">
        <f t="shared" ca="1" si="43"/>
        <v>2</v>
      </c>
      <c r="I500">
        <f t="shared" ca="1" si="44"/>
        <v>1000</v>
      </c>
      <c r="J500">
        <f t="shared" ca="1" si="45"/>
        <v>2000</v>
      </c>
      <c r="K500">
        <f t="shared" ca="1" si="46"/>
        <v>1296</v>
      </c>
      <c r="L500">
        <f t="shared" ca="1" si="47"/>
        <v>1.296</v>
      </c>
    </row>
    <row r="501" spans="1:12" x14ac:dyDescent="0.35">
      <c r="A501">
        <v>500</v>
      </c>
      <c r="B501" t="s">
        <v>11</v>
      </c>
      <c r="C501" t="s">
        <v>511</v>
      </c>
      <c r="D501">
        <v>4.8761365000000003</v>
      </c>
      <c r="E501">
        <v>52.389161999999999</v>
      </c>
      <c r="F501">
        <v>7.8129999999999997</v>
      </c>
      <c r="G501">
        <f t="shared" ca="1" si="42"/>
        <v>7</v>
      </c>
      <c r="H501">
        <f t="shared" ca="1" si="43"/>
        <v>8</v>
      </c>
      <c r="I501">
        <f t="shared" ca="1" si="44"/>
        <v>7000</v>
      </c>
      <c r="J501">
        <f t="shared" ca="1" si="45"/>
        <v>8000</v>
      </c>
      <c r="K501">
        <f t="shared" ca="1" si="46"/>
        <v>7667</v>
      </c>
      <c r="L501">
        <f t="shared" ca="1" si="47"/>
        <v>7.6669999999999998</v>
      </c>
    </row>
    <row r="502" spans="1:12" x14ac:dyDescent="0.35">
      <c r="A502">
        <v>501</v>
      </c>
      <c r="B502" t="s">
        <v>5</v>
      </c>
      <c r="C502" t="s">
        <v>512</v>
      </c>
      <c r="D502">
        <v>4.8655819999999999</v>
      </c>
      <c r="E502">
        <v>52.367258</v>
      </c>
      <c r="F502">
        <v>5.87</v>
      </c>
      <c r="G502">
        <f t="shared" ca="1" si="42"/>
        <v>5</v>
      </c>
      <c r="H502">
        <f t="shared" ca="1" si="43"/>
        <v>6</v>
      </c>
      <c r="I502">
        <f t="shared" ca="1" si="44"/>
        <v>5000</v>
      </c>
      <c r="J502">
        <f t="shared" ca="1" si="45"/>
        <v>6000</v>
      </c>
      <c r="K502">
        <f t="shared" ca="1" si="46"/>
        <v>5255</v>
      </c>
      <c r="L502">
        <f t="shared" ca="1" si="47"/>
        <v>5.2549999999999999</v>
      </c>
    </row>
    <row r="503" spans="1:12" x14ac:dyDescent="0.35">
      <c r="A503">
        <v>502</v>
      </c>
      <c r="B503" t="s">
        <v>23</v>
      </c>
      <c r="C503" t="s">
        <v>513</v>
      </c>
      <c r="D503">
        <v>4.8485500000000004</v>
      </c>
      <c r="E503">
        <v>52.3810085</v>
      </c>
      <c r="F503">
        <v>6.117</v>
      </c>
      <c r="G503">
        <f t="shared" ca="1" si="42"/>
        <v>6</v>
      </c>
      <c r="H503">
        <f t="shared" ca="1" si="43"/>
        <v>7</v>
      </c>
      <c r="I503">
        <f t="shared" ca="1" si="44"/>
        <v>6000</v>
      </c>
      <c r="J503">
        <f t="shared" ca="1" si="45"/>
        <v>7000</v>
      </c>
      <c r="K503">
        <f t="shared" ca="1" si="46"/>
        <v>6344</v>
      </c>
      <c r="L503">
        <f t="shared" ca="1" si="47"/>
        <v>6.3440000000000003</v>
      </c>
    </row>
    <row r="504" spans="1:12" x14ac:dyDescent="0.35">
      <c r="A504">
        <v>503</v>
      </c>
      <c r="B504" t="s">
        <v>5</v>
      </c>
      <c r="C504" t="s">
        <v>514</v>
      </c>
      <c r="D504">
        <v>4.9152205000000002</v>
      </c>
      <c r="E504">
        <v>52.396652000000003</v>
      </c>
      <c r="F504">
        <v>5.226</v>
      </c>
      <c r="G504">
        <f t="shared" ca="1" si="42"/>
        <v>5</v>
      </c>
      <c r="H504">
        <f t="shared" ca="1" si="43"/>
        <v>6</v>
      </c>
      <c r="I504">
        <f t="shared" ca="1" si="44"/>
        <v>5000</v>
      </c>
      <c r="J504">
        <f t="shared" ca="1" si="45"/>
        <v>6000</v>
      </c>
      <c r="K504">
        <f t="shared" ca="1" si="46"/>
        <v>5589</v>
      </c>
      <c r="L504">
        <f t="shared" ca="1" si="47"/>
        <v>5.5890000000000004</v>
      </c>
    </row>
    <row r="505" spans="1:12" x14ac:dyDescent="0.35">
      <c r="A505">
        <v>504</v>
      </c>
      <c r="B505" t="s">
        <v>18</v>
      </c>
      <c r="C505" t="s">
        <v>515</v>
      </c>
      <c r="D505">
        <v>4.9849125000000001</v>
      </c>
      <c r="E505">
        <v>52.3002015</v>
      </c>
      <c r="F505">
        <v>3.4649999999999999</v>
      </c>
      <c r="G505">
        <f t="shared" ca="1" si="42"/>
        <v>3</v>
      </c>
      <c r="H505">
        <f t="shared" ca="1" si="43"/>
        <v>4</v>
      </c>
      <c r="I505">
        <f t="shared" ca="1" si="44"/>
        <v>3000</v>
      </c>
      <c r="J505">
        <f t="shared" ca="1" si="45"/>
        <v>4000</v>
      </c>
      <c r="K505">
        <f t="shared" ca="1" si="46"/>
        <v>3534</v>
      </c>
      <c r="L505">
        <f t="shared" ca="1" si="47"/>
        <v>3.5339999999999998</v>
      </c>
    </row>
    <row r="506" spans="1:12" x14ac:dyDescent="0.35">
      <c r="A506">
        <v>505</v>
      </c>
      <c r="B506" t="s">
        <v>21</v>
      </c>
      <c r="C506" t="s">
        <v>516</v>
      </c>
      <c r="D506">
        <v>4.8078260000000004</v>
      </c>
      <c r="E506">
        <v>52.364398999999999</v>
      </c>
      <c r="F506">
        <v>2.3210000000000002</v>
      </c>
      <c r="G506">
        <f t="shared" ca="1" si="42"/>
        <v>2</v>
      </c>
      <c r="H506">
        <f t="shared" ca="1" si="43"/>
        <v>3</v>
      </c>
      <c r="I506">
        <f t="shared" ca="1" si="44"/>
        <v>2000</v>
      </c>
      <c r="J506">
        <f t="shared" ca="1" si="45"/>
        <v>3000</v>
      </c>
      <c r="K506">
        <f t="shared" ca="1" si="46"/>
        <v>2584</v>
      </c>
      <c r="L506">
        <f t="shared" ca="1" si="47"/>
        <v>2.5840000000000001</v>
      </c>
    </row>
    <row r="507" spans="1:12" x14ac:dyDescent="0.35">
      <c r="A507">
        <v>506</v>
      </c>
      <c r="B507" t="s">
        <v>16</v>
      </c>
      <c r="C507" t="s">
        <v>517</v>
      </c>
      <c r="D507">
        <v>4.9071439999999997</v>
      </c>
      <c r="E507">
        <v>52.369197999999997</v>
      </c>
      <c r="F507">
        <v>4.4589999999999996</v>
      </c>
      <c r="G507">
        <f t="shared" ca="1" si="42"/>
        <v>4</v>
      </c>
      <c r="H507">
        <f t="shared" ca="1" si="43"/>
        <v>5</v>
      </c>
      <c r="I507">
        <f t="shared" ca="1" si="44"/>
        <v>4000</v>
      </c>
      <c r="J507">
        <f t="shared" ca="1" si="45"/>
        <v>5000</v>
      </c>
      <c r="K507">
        <f t="shared" ca="1" si="46"/>
        <v>4219</v>
      </c>
      <c r="L507">
        <f t="shared" ca="1" si="47"/>
        <v>4.2190000000000003</v>
      </c>
    </row>
    <row r="508" spans="1:12" x14ac:dyDescent="0.35">
      <c r="A508">
        <v>507</v>
      </c>
      <c r="B508" t="s">
        <v>16</v>
      </c>
      <c r="C508" t="s">
        <v>518</v>
      </c>
      <c r="D508">
        <v>4.9015944999999999</v>
      </c>
      <c r="E508">
        <v>52.372194</v>
      </c>
      <c r="F508">
        <v>4.3120000000000003</v>
      </c>
      <c r="G508">
        <f t="shared" ca="1" si="42"/>
        <v>4</v>
      </c>
      <c r="H508">
        <f t="shared" ca="1" si="43"/>
        <v>5</v>
      </c>
      <c r="I508">
        <f t="shared" ca="1" si="44"/>
        <v>4000</v>
      </c>
      <c r="J508">
        <f t="shared" ca="1" si="45"/>
        <v>5000</v>
      </c>
      <c r="K508">
        <f t="shared" ca="1" si="46"/>
        <v>4860</v>
      </c>
      <c r="L508">
        <f t="shared" ca="1" si="47"/>
        <v>4.8600000000000003</v>
      </c>
    </row>
    <row r="509" spans="1:12" x14ac:dyDescent="0.35">
      <c r="A509">
        <v>508</v>
      </c>
      <c r="B509" t="s">
        <v>11</v>
      </c>
      <c r="C509" t="s">
        <v>519</v>
      </c>
      <c r="D509">
        <v>4.8854945000000001</v>
      </c>
      <c r="E509">
        <v>52.334066499999999</v>
      </c>
      <c r="F509">
        <v>7.3490000000000002</v>
      </c>
      <c r="G509">
        <f t="shared" ca="1" si="42"/>
        <v>7</v>
      </c>
      <c r="H509">
        <f t="shared" ca="1" si="43"/>
        <v>8</v>
      </c>
      <c r="I509">
        <f t="shared" ca="1" si="44"/>
        <v>7000</v>
      </c>
      <c r="J509">
        <f t="shared" ca="1" si="45"/>
        <v>8000</v>
      </c>
      <c r="K509">
        <f t="shared" ca="1" si="46"/>
        <v>7347</v>
      </c>
      <c r="L509">
        <f t="shared" ca="1" si="47"/>
        <v>7.3470000000000004</v>
      </c>
    </row>
    <row r="510" spans="1:12" x14ac:dyDescent="0.35">
      <c r="A510">
        <v>509</v>
      </c>
      <c r="B510" t="s">
        <v>21</v>
      </c>
      <c r="C510" t="s">
        <v>520</v>
      </c>
      <c r="D510">
        <v>4.7806205000000004</v>
      </c>
      <c r="E510">
        <v>52.3489535</v>
      </c>
      <c r="F510">
        <v>2.1640000000000001</v>
      </c>
      <c r="G510">
        <f t="shared" ca="1" si="42"/>
        <v>2</v>
      </c>
      <c r="H510">
        <f t="shared" ca="1" si="43"/>
        <v>3</v>
      </c>
      <c r="I510">
        <f t="shared" ca="1" si="44"/>
        <v>2000</v>
      </c>
      <c r="J510">
        <f t="shared" ca="1" si="45"/>
        <v>3000</v>
      </c>
      <c r="K510">
        <f t="shared" ca="1" si="46"/>
        <v>2550</v>
      </c>
      <c r="L510">
        <f t="shared" ca="1" si="47"/>
        <v>2.5499999999999998</v>
      </c>
    </row>
    <row r="511" spans="1:12" x14ac:dyDescent="0.35">
      <c r="A511">
        <v>510</v>
      </c>
      <c r="B511" t="s">
        <v>16</v>
      </c>
      <c r="C511" t="s">
        <v>521</v>
      </c>
      <c r="D511">
        <v>4.9163804999999998</v>
      </c>
      <c r="E511">
        <v>52.385650499999997</v>
      </c>
      <c r="F511">
        <v>4.1820000000000004</v>
      </c>
      <c r="G511">
        <f t="shared" ca="1" si="42"/>
        <v>4</v>
      </c>
      <c r="H511">
        <f t="shared" ca="1" si="43"/>
        <v>5</v>
      </c>
      <c r="I511">
        <f t="shared" ca="1" si="44"/>
        <v>4000</v>
      </c>
      <c r="J511">
        <f t="shared" ca="1" si="45"/>
        <v>5000</v>
      </c>
      <c r="K511">
        <f t="shared" ca="1" si="46"/>
        <v>4440</v>
      </c>
      <c r="L511">
        <f t="shared" ca="1" si="47"/>
        <v>4.4400000000000004</v>
      </c>
    </row>
    <row r="512" spans="1:12" x14ac:dyDescent="0.35">
      <c r="A512">
        <v>511</v>
      </c>
      <c r="B512" t="s">
        <v>18</v>
      </c>
      <c r="C512" t="s">
        <v>522</v>
      </c>
      <c r="D512">
        <v>4.8909419999999999</v>
      </c>
      <c r="E512">
        <v>52.412574499999998</v>
      </c>
      <c r="F512">
        <v>3.718</v>
      </c>
      <c r="G512">
        <f t="shared" ca="1" si="42"/>
        <v>3</v>
      </c>
      <c r="H512">
        <f t="shared" ca="1" si="43"/>
        <v>4</v>
      </c>
      <c r="I512">
        <f t="shared" ca="1" si="44"/>
        <v>3000</v>
      </c>
      <c r="J512">
        <f t="shared" ca="1" si="45"/>
        <v>4000</v>
      </c>
      <c r="K512">
        <f t="shared" ca="1" si="46"/>
        <v>3909</v>
      </c>
      <c r="L512">
        <f t="shared" ca="1" si="47"/>
        <v>3.9089999999999998</v>
      </c>
    </row>
    <row r="513" spans="1:12" x14ac:dyDescent="0.35">
      <c r="A513">
        <v>512</v>
      </c>
      <c r="B513" t="s">
        <v>16</v>
      </c>
      <c r="C513" t="s">
        <v>523</v>
      </c>
      <c r="D513">
        <v>4.916207</v>
      </c>
      <c r="E513">
        <v>52.399251999999997</v>
      </c>
      <c r="F513">
        <v>4.7880000000000003</v>
      </c>
      <c r="G513">
        <f t="shared" ca="1" si="42"/>
        <v>4</v>
      </c>
      <c r="H513">
        <f t="shared" ca="1" si="43"/>
        <v>5</v>
      </c>
      <c r="I513">
        <f t="shared" ca="1" si="44"/>
        <v>4000</v>
      </c>
      <c r="J513">
        <f t="shared" ca="1" si="45"/>
        <v>5000</v>
      </c>
      <c r="K513">
        <f t="shared" ca="1" si="46"/>
        <v>4511</v>
      </c>
      <c r="L513">
        <f t="shared" ca="1" si="47"/>
        <v>4.5110000000000001</v>
      </c>
    </row>
    <row r="514" spans="1:12" x14ac:dyDescent="0.35">
      <c r="A514">
        <v>513</v>
      </c>
      <c r="B514" t="s">
        <v>18</v>
      </c>
      <c r="C514" t="s">
        <v>524</v>
      </c>
      <c r="D514">
        <v>4.908766</v>
      </c>
      <c r="E514">
        <v>52.3574445</v>
      </c>
      <c r="F514">
        <v>3.73</v>
      </c>
      <c r="G514">
        <f t="shared" ca="1" si="42"/>
        <v>3</v>
      </c>
      <c r="H514">
        <f t="shared" ca="1" si="43"/>
        <v>4</v>
      </c>
      <c r="I514">
        <f t="shared" ca="1" si="44"/>
        <v>3000</v>
      </c>
      <c r="J514">
        <f t="shared" ca="1" si="45"/>
        <v>4000</v>
      </c>
      <c r="K514">
        <f t="shared" ca="1" si="46"/>
        <v>3922</v>
      </c>
      <c r="L514">
        <f t="shared" ca="1" si="47"/>
        <v>3.9220000000000002</v>
      </c>
    </row>
    <row r="515" spans="1:12" x14ac:dyDescent="0.35">
      <c r="A515">
        <v>514</v>
      </c>
      <c r="B515" t="s">
        <v>16</v>
      </c>
      <c r="C515" t="s">
        <v>525</v>
      </c>
      <c r="D515">
        <v>4.916315</v>
      </c>
      <c r="E515">
        <v>52.353620499999998</v>
      </c>
      <c r="F515">
        <v>4.6710000000000003</v>
      </c>
      <c r="G515">
        <f t="shared" ref="G515:G578" ca="1" si="48">COLUMN(INDIRECT(B515&amp;1))</f>
        <v>4</v>
      </c>
      <c r="H515">
        <f t="shared" ref="H515:H578" ca="1" si="49">G515+1</f>
        <v>5</v>
      </c>
      <c r="I515">
        <f t="shared" ref="I515:I578" ca="1" si="50">G515*1000</f>
        <v>4000</v>
      </c>
      <c r="J515">
        <f t="shared" ref="J515:J578" ca="1" si="51">H515*1000</f>
        <v>5000</v>
      </c>
      <c r="K515">
        <f t="shared" ref="K515:K578" ca="1" si="52">RANDBETWEEN(I515,J515)</f>
        <v>4912</v>
      </c>
      <c r="L515">
        <f t="shared" ref="L515:L578" ca="1" si="53">K515/1000</f>
        <v>4.9119999999999999</v>
      </c>
    </row>
    <row r="516" spans="1:12" x14ac:dyDescent="0.35">
      <c r="A516">
        <v>515</v>
      </c>
      <c r="B516" t="s">
        <v>5</v>
      </c>
      <c r="C516" t="s">
        <v>526</v>
      </c>
      <c r="D516">
        <v>4.9556079999999998</v>
      </c>
      <c r="E516">
        <v>52.390848499999997</v>
      </c>
      <c r="F516">
        <v>5.4249999999999998</v>
      </c>
      <c r="G516">
        <f t="shared" ca="1" si="48"/>
        <v>5</v>
      </c>
      <c r="H516">
        <f t="shared" ca="1" si="49"/>
        <v>6</v>
      </c>
      <c r="I516">
        <f t="shared" ca="1" si="50"/>
        <v>5000</v>
      </c>
      <c r="J516">
        <f t="shared" ca="1" si="51"/>
        <v>6000</v>
      </c>
      <c r="K516">
        <f t="shared" ca="1" si="52"/>
        <v>5305</v>
      </c>
      <c r="L516">
        <f t="shared" ca="1" si="53"/>
        <v>5.3049999999999997</v>
      </c>
    </row>
    <row r="517" spans="1:12" x14ac:dyDescent="0.35">
      <c r="A517">
        <v>516</v>
      </c>
      <c r="B517" t="s">
        <v>18</v>
      </c>
      <c r="C517" t="s">
        <v>527</v>
      </c>
      <c r="D517">
        <v>4.9744149999999996</v>
      </c>
      <c r="E517">
        <v>52.291843499999999</v>
      </c>
      <c r="F517">
        <v>3.085</v>
      </c>
      <c r="G517">
        <f t="shared" ca="1" si="48"/>
        <v>3</v>
      </c>
      <c r="H517">
        <f t="shared" ca="1" si="49"/>
        <v>4</v>
      </c>
      <c r="I517">
        <f t="shared" ca="1" si="50"/>
        <v>3000</v>
      </c>
      <c r="J517">
        <f t="shared" ca="1" si="51"/>
        <v>4000</v>
      </c>
      <c r="K517">
        <f t="shared" ca="1" si="52"/>
        <v>3289</v>
      </c>
      <c r="L517">
        <f t="shared" ca="1" si="53"/>
        <v>3.2890000000000001</v>
      </c>
    </row>
    <row r="518" spans="1:12" x14ac:dyDescent="0.35">
      <c r="A518">
        <v>517</v>
      </c>
      <c r="B518" t="s">
        <v>18</v>
      </c>
      <c r="C518" t="s">
        <v>528</v>
      </c>
      <c r="D518">
        <v>4.9782169999999999</v>
      </c>
      <c r="E518">
        <v>52.298749999999998</v>
      </c>
      <c r="F518">
        <v>3.8519999999999999</v>
      </c>
      <c r="G518">
        <f t="shared" ca="1" si="48"/>
        <v>3</v>
      </c>
      <c r="H518">
        <f t="shared" ca="1" si="49"/>
        <v>4</v>
      </c>
      <c r="I518">
        <f t="shared" ca="1" si="50"/>
        <v>3000</v>
      </c>
      <c r="J518">
        <f t="shared" ca="1" si="51"/>
        <v>4000</v>
      </c>
      <c r="K518">
        <f t="shared" ca="1" si="52"/>
        <v>3061</v>
      </c>
      <c r="L518">
        <f t="shared" ca="1" si="53"/>
        <v>3.0609999999999999</v>
      </c>
    </row>
    <row r="519" spans="1:12" x14ac:dyDescent="0.35">
      <c r="A519">
        <v>518</v>
      </c>
      <c r="B519" t="s">
        <v>16</v>
      </c>
      <c r="C519" t="s">
        <v>529</v>
      </c>
      <c r="D519">
        <v>4.952547</v>
      </c>
      <c r="E519">
        <v>52.396385500000001</v>
      </c>
      <c r="F519">
        <v>4.1719999999999997</v>
      </c>
      <c r="G519">
        <f t="shared" ca="1" si="48"/>
        <v>4</v>
      </c>
      <c r="H519">
        <f t="shared" ca="1" si="49"/>
        <v>5</v>
      </c>
      <c r="I519">
        <f t="shared" ca="1" si="50"/>
        <v>4000</v>
      </c>
      <c r="J519">
        <f t="shared" ca="1" si="51"/>
        <v>5000</v>
      </c>
      <c r="K519">
        <f t="shared" ca="1" si="52"/>
        <v>4715</v>
      </c>
      <c r="L519">
        <f t="shared" ca="1" si="53"/>
        <v>4.7149999999999999</v>
      </c>
    </row>
    <row r="520" spans="1:12" x14ac:dyDescent="0.35">
      <c r="A520">
        <v>519</v>
      </c>
      <c r="B520" t="s">
        <v>18</v>
      </c>
      <c r="C520" t="s">
        <v>530</v>
      </c>
      <c r="D520">
        <v>4.9148129999999997</v>
      </c>
      <c r="E520">
        <v>52.360959999999999</v>
      </c>
      <c r="F520">
        <v>3.3769999999999998</v>
      </c>
      <c r="G520">
        <f t="shared" ca="1" si="48"/>
        <v>3</v>
      </c>
      <c r="H520">
        <f t="shared" ca="1" si="49"/>
        <v>4</v>
      </c>
      <c r="I520">
        <f t="shared" ca="1" si="50"/>
        <v>3000</v>
      </c>
      <c r="J520">
        <f t="shared" ca="1" si="51"/>
        <v>4000</v>
      </c>
      <c r="K520">
        <f t="shared" ca="1" si="52"/>
        <v>3426</v>
      </c>
      <c r="L520">
        <f t="shared" ca="1" si="53"/>
        <v>3.4260000000000002</v>
      </c>
    </row>
    <row r="521" spans="1:12" x14ac:dyDescent="0.35">
      <c r="A521">
        <v>520</v>
      </c>
      <c r="B521" t="s">
        <v>18</v>
      </c>
      <c r="C521" t="s">
        <v>531</v>
      </c>
      <c r="D521">
        <v>4.9393795000000003</v>
      </c>
      <c r="E521">
        <v>52.370770999999998</v>
      </c>
      <c r="F521">
        <v>3.8580000000000001</v>
      </c>
      <c r="G521">
        <f t="shared" ca="1" si="48"/>
        <v>3</v>
      </c>
      <c r="H521">
        <f t="shared" ca="1" si="49"/>
        <v>4</v>
      </c>
      <c r="I521">
        <f t="shared" ca="1" si="50"/>
        <v>3000</v>
      </c>
      <c r="J521">
        <f t="shared" ca="1" si="51"/>
        <v>4000</v>
      </c>
      <c r="K521">
        <f t="shared" ca="1" si="52"/>
        <v>3626</v>
      </c>
      <c r="L521">
        <f t="shared" ca="1" si="53"/>
        <v>3.6259999999999999</v>
      </c>
    </row>
    <row r="522" spans="1:12" x14ac:dyDescent="0.35">
      <c r="A522">
        <v>521</v>
      </c>
      <c r="B522" t="s">
        <v>18</v>
      </c>
      <c r="C522" t="s">
        <v>532</v>
      </c>
      <c r="D522">
        <v>4.9268134999999997</v>
      </c>
      <c r="E522">
        <v>52.365339499999997</v>
      </c>
      <c r="F522">
        <v>3.298</v>
      </c>
      <c r="G522">
        <f t="shared" ca="1" si="48"/>
        <v>3</v>
      </c>
      <c r="H522">
        <f t="shared" ca="1" si="49"/>
        <v>4</v>
      </c>
      <c r="I522">
        <f t="shared" ca="1" si="50"/>
        <v>3000</v>
      </c>
      <c r="J522">
        <f t="shared" ca="1" si="51"/>
        <v>4000</v>
      </c>
      <c r="K522">
        <f t="shared" ca="1" si="52"/>
        <v>3541</v>
      </c>
      <c r="L522">
        <f t="shared" ca="1" si="53"/>
        <v>3.5409999999999999</v>
      </c>
    </row>
    <row r="523" spans="1:12" x14ac:dyDescent="0.35">
      <c r="A523">
        <v>522</v>
      </c>
      <c r="B523" t="s">
        <v>18</v>
      </c>
      <c r="C523" t="s">
        <v>533</v>
      </c>
      <c r="D523">
        <v>4.9229265</v>
      </c>
      <c r="E523">
        <v>52.368799000000003</v>
      </c>
      <c r="F523">
        <v>3.9550000000000001</v>
      </c>
      <c r="G523">
        <f t="shared" ca="1" si="48"/>
        <v>3</v>
      </c>
      <c r="H523">
        <f t="shared" ca="1" si="49"/>
        <v>4</v>
      </c>
      <c r="I523">
        <f t="shared" ca="1" si="50"/>
        <v>3000</v>
      </c>
      <c r="J523">
        <f t="shared" ca="1" si="51"/>
        <v>4000</v>
      </c>
      <c r="K523">
        <f t="shared" ca="1" si="52"/>
        <v>3423</v>
      </c>
      <c r="L523">
        <f t="shared" ca="1" si="53"/>
        <v>3.423</v>
      </c>
    </row>
    <row r="524" spans="1:12" x14ac:dyDescent="0.35">
      <c r="A524">
        <v>523</v>
      </c>
      <c r="B524" t="s">
        <v>21</v>
      </c>
      <c r="C524" t="s">
        <v>534</v>
      </c>
      <c r="D524">
        <v>4.8131415000000004</v>
      </c>
      <c r="E524">
        <v>52.344652000000004</v>
      </c>
      <c r="F524">
        <v>2.2749999999999999</v>
      </c>
      <c r="G524">
        <f t="shared" ca="1" si="48"/>
        <v>2</v>
      </c>
      <c r="H524">
        <f t="shared" ca="1" si="49"/>
        <v>3</v>
      </c>
      <c r="I524">
        <f t="shared" ca="1" si="50"/>
        <v>2000</v>
      </c>
      <c r="J524">
        <f t="shared" ca="1" si="51"/>
        <v>3000</v>
      </c>
      <c r="K524">
        <f t="shared" ca="1" si="52"/>
        <v>2954</v>
      </c>
      <c r="L524">
        <f t="shared" ca="1" si="53"/>
        <v>2.9540000000000002</v>
      </c>
    </row>
    <row r="525" spans="1:12" x14ac:dyDescent="0.35">
      <c r="A525">
        <v>524</v>
      </c>
      <c r="B525" t="s">
        <v>16</v>
      </c>
      <c r="C525" t="s">
        <v>535</v>
      </c>
      <c r="D525">
        <v>4.8799789999999996</v>
      </c>
      <c r="E525">
        <v>52.372199999999999</v>
      </c>
      <c r="F525">
        <v>4.92</v>
      </c>
      <c r="G525">
        <f t="shared" ca="1" si="48"/>
        <v>4</v>
      </c>
      <c r="H525">
        <f t="shared" ca="1" si="49"/>
        <v>5</v>
      </c>
      <c r="I525">
        <f t="shared" ca="1" si="50"/>
        <v>4000</v>
      </c>
      <c r="J525">
        <f t="shared" ca="1" si="51"/>
        <v>5000</v>
      </c>
      <c r="K525">
        <f t="shared" ca="1" si="52"/>
        <v>4655</v>
      </c>
      <c r="L525">
        <f t="shared" ca="1" si="53"/>
        <v>4.6550000000000002</v>
      </c>
    </row>
    <row r="526" spans="1:12" x14ac:dyDescent="0.35">
      <c r="A526">
        <v>525</v>
      </c>
      <c r="B526" t="s">
        <v>16</v>
      </c>
      <c r="C526" t="s">
        <v>536</v>
      </c>
      <c r="D526">
        <v>4.953443</v>
      </c>
      <c r="E526">
        <v>52.299915499999997</v>
      </c>
      <c r="F526">
        <v>4.0759999999999996</v>
      </c>
      <c r="G526">
        <f t="shared" ca="1" si="48"/>
        <v>4</v>
      </c>
      <c r="H526">
        <f t="shared" ca="1" si="49"/>
        <v>5</v>
      </c>
      <c r="I526">
        <f t="shared" ca="1" si="50"/>
        <v>4000</v>
      </c>
      <c r="J526">
        <f t="shared" ca="1" si="51"/>
        <v>5000</v>
      </c>
      <c r="K526">
        <f t="shared" ca="1" si="52"/>
        <v>4520</v>
      </c>
      <c r="L526">
        <f t="shared" ca="1" si="53"/>
        <v>4.5199999999999996</v>
      </c>
    </row>
    <row r="527" spans="1:12" x14ac:dyDescent="0.35">
      <c r="A527">
        <v>526</v>
      </c>
      <c r="B527" t="s">
        <v>21</v>
      </c>
      <c r="C527" t="s">
        <v>537</v>
      </c>
      <c r="D527">
        <v>4.8895605</v>
      </c>
      <c r="E527">
        <v>52.383928500000003</v>
      </c>
      <c r="F527">
        <v>2.2829999999999999</v>
      </c>
      <c r="G527">
        <f t="shared" ca="1" si="48"/>
        <v>2</v>
      </c>
      <c r="H527">
        <f t="shared" ca="1" si="49"/>
        <v>3</v>
      </c>
      <c r="I527">
        <f t="shared" ca="1" si="50"/>
        <v>2000</v>
      </c>
      <c r="J527">
        <f t="shared" ca="1" si="51"/>
        <v>3000</v>
      </c>
      <c r="K527">
        <f t="shared" ca="1" si="52"/>
        <v>2395</v>
      </c>
      <c r="L527">
        <f t="shared" ca="1" si="53"/>
        <v>2.395</v>
      </c>
    </row>
    <row r="528" spans="1:12" x14ac:dyDescent="0.35">
      <c r="A528">
        <v>527</v>
      </c>
      <c r="B528" t="s">
        <v>11</v>
      </c>
      <c r="C528" t="s">
        <v>538</v>
      </c>
      <c r="D528">
        <v>4.9404325</v>
      </c>
      <c r="E528">
        <v>52.395959499999996</v>
      </c>
      <c r="F528">
        <v>7.3650000000000002</v>
      </c>
      <c r="G528">
        <f t="shared" ca="1" si="48"/>
        <v>7</v>
      </c>
      <c r="H528">
        <f t="shared" ca="1" si="49"/>
        <v>8</v>
      </c>
      <c r="I528">
        <f t="shared" ca="1" si="50"/>
        <v>7000</v>
      </c>
      <c r="J528">
        <f t="shared" ca="1" si="51"/>
        <v>8000</v>
      </c>
      <c r="K528">
        <f t="shared" ca="1" si="52"/>
        <v>7940</v>
      </c>
      <c r="L528">
        <f t="shared" ca="1" si="53"/>
        <v>7.94</v>
      </c>
    </row>
    <row r="529" spans="1:12" x14ac:dyDescent="0.35">
      <c r="A529">
        <v>528</v>
      </c>
      <c r="B529" t="s">
        <v>18</v>
      </c>
      <c r="C529" t="s">
        <v>539</v>
      </c>
      <c r="D529">
        <v>4.8356285000000003</v>
      </c>
      <c r="E529">
        <v>52.362516499999998</v>
      </c>
      <c r="F529">
        <v>3.222</v>
      </c>
      <c r="G529">
        <f t="shared" ca="1" si="48"/>
        <v>3</v>
      </c>
      <c r="H529">
        <f t="shared" ca="1" si="49"/>
        <v>4</v>
      </c>
      <c r="I529">
        <f t="shared" ca="1" si="50"/>
        <v>3000</v>
      </c>
      <c r="J529">
        <f t="shared" ca="1" si="51"/>
        <v>4000</v>
      </c>
      <c r="K529">
        <f t="shared" ca="1" si="52"/>
        <v>3088</v>
      </c>
      <c r="L529">
        <f t="shared" ca="1" si="53"/>
        <v>3.0880000000000001</v>
      </c>
    </row>
    <row r="530" spans="1:12" x14ac:dyDescent="0.35">
      <c r="A530">
        <v>529</v>
      </c>
      <c r="B530" t="s">
        <v>16</v>
      </c>
      <c r="C530" t="s">
        <v>540</v>
      </c>
      <c r="D530">
        <v>4.9082914999999998</v>
      </c>
      <c r="E530">
        <v>52.3696445</v>
      </c>
      <c r="F530">
        <v>4.7409999999999997</v>
      </c>
      <c r="G530">
        <f t="shared" ca="1" si="48"/>
        <v>4</v>
      </c>
      <c r="H530">
        <f t="shared" ca="1" si="49"/>
        <v>5</v>
      </c>
      <c r="I530">
        <f t="shared" ca="1" si="50"/>
        <v>4000</v>
      </c>
      <c r="J530">
        <f t="shared" ca="1" si="51"/>
        <v>5000</v>
      </c>
      <c r="K530">
        <f t="shared" ca="1" si="52"/>
        <v>4735</v>
      </c>
      <c r="L530">
        <f t="shared" ca="1" si="53"/>
        <v>4.7350000000000003</v>
      </c>
    </row>
    <row r="531" spans="1:12" x14ac:dyDescent="0.35">
      <c r="A531">
        <v>530</v>
      </c>
      <c r="B531" t="s">
        <v>16</v>
      </c>
      <c r="C531" t="s">
        <v>541</v>
      </c>
      <c r="D531">
        <v>4.9315604999999998</v>
      </c>
      <c r="E531">
        <v>52.378456</v>
      </c>
      <c r="F531">
        <v>4.4039999999999999</v>
      </c>
      <c r="G531">
        <f t="shared" ca="1" si="48"/>
        <v>4</v>
      </c>
      <c r="H531">
        <f t="shared" ca="1" si="49"/>
        <v>5</v>
      </c>
      <c r="I531">
        <f t="shared" ca="1" si="50"/>
        <v>4000</v>
      </c>
      <c r="J531">
        <f t="shared" ca="1" si="51"/>
        <v>5000</v>
      </c>
      <c r="K531">
        <f t="shared" ca="1" si="52"/>
        <v>4274</v>
      </c>
      <c r="L531">
        <f t="shared" ca="1" si="53"/>
        <v>4.274</v>
      </c>
    </row>
    <row r="532" spans="1:12" x14ac:dyDescent="0.35">
      <c r="A532">
        <v>531</v>
      </c>
      <c r="B532" t="s">
        <v>5</v>
      </c>
      <c r="C532" t="s">
        <v>542</v>
      </c>
      <c r="D532">
        <v>4.9014680000000004</v>
      </c>
      <c r="E532">
        <v>52.342041000000002</v>
      </c>
      <c r="F532">
        <v>5.3620000000000001</v>
      </c>
      <c r="G532">
        <f t="shared" ca="1" si="48"/>
        <v>5</v>
      </c>
      <c r="H532">
        <f t="shared" ca="1" si="49"/>
        <v>6</v>
      </c>
      <c r="I532">
        <f t="shared" ca="1" si="50"/>
        <v>5000</v>
      </c>
      <c r="J532">
        <f t="shared" ca="1" si="51"/>
        <v>6000</v>
      </c>
      <c r="K532">
        <f t="shared" ca="1" si="52"/>
        <v>5619</v>
      </c>
      <c r="L532">
        <f t="shared" ca="1" si="53"/>
        <v>5.6189999999999998</v>
      </c>
    </row>
    <row r="533" spans="1:12" x14ac:dyDescent="0.35">
      <c r="A533">
        <v>532</v>
      </c>
      <c r="B533" t="s">
        <v>23</v>
      </c>
      <c r="C533" t="s">
        <v>543</v>
      </c>
      <c r="D533">
        <v>4.9325960000000002</v>
      </c>
      <c r="E533">
        <v>52.397146499999998</v>
      </c>
      <c r="F533">
        <v>6.4530000000000003</v>
      </c>
      <c r="G533">
        <f t="shared" ca="1" si="48"/>
        <v>6</v>
      </c>
      <c r="H533">
        <f t="shared" ca="1" si="49"/>
        <v>7</v>
      </c>
      <c r="I533">
        <f t="shared" ca="1" si="50"/>
        <v>6000</v>
      </c>
      <c r="J533">
        <f t="shared" ca="1" si="51"/>
        <v>7000</v>
      </c>
      <c r="K533">
        <f t="shared" ca="1" si="52"/>
        <v>6473</v>
      </c>
      <c r="L533">
        <f t="shared" ca="1" si="53"/>
        <v>6.4729999999999999</v>
      </c>
    </row>
    <row r="534" spans="1:12" x14ac:dyDescent="0.35">
      <c r="A534">
        <v>533</v>
      </c>
      <c r="B534" t="s">
        <v>18</v>
      </c>
      <c r="C534" t="s">
        <v>544</v>
      </c>
      <c r="D534">
        <v>4.8735425000000001</v>
      </c>
      <c r="E534">
        <v>52.382797500000002</v>
      </c>
      <c r="F534">
        <v>3.8849999999999998</v>
      </c>
      <c r="G534">
        <f t="shared" ca="1" si="48"/>
        <v>3</v>
      </c>
      <c r="H534">
        <f t="shared" ca="1" si="49"/>
        <v>4</v>
      </c>
      <c r="I534">
        <f t="shared" ca="1" si="50"/>
        <v>3000</v>
      </c>
      <c r="J534">
        <f t="shared" ca="1" si="51"/>
        <v>4000</v>
      </c>
      <c r="K534">
        <f t="shared" ca="1" si="52"/>
        <v>3485</v>
      </c>
      <c r="L534">
        <f t="shared" ca="1" si="53"/>
        <v>3.4849999999999999</v>
      </c>
    </row>
    <row r="535" spans="1:12" x14ac:dyDescent="0.35">
      <c r="A535">
        <v>534</v>
      </c>
      <c r="B535" t="s">
        <v>18</v>
      </c>
      <c r="C535" t="s">
        <v>545</v>
      </c>
      <c r="D535">
        <v>4.976966</v>
      </c>
      <c r="E535">
        <v>52.298330499999999</v>
      </c>
      <c r="F535">
        <v>3.177</v>
      </c>
      <c r="G535">
        <f t="shared" ca="1" si="48"/>
        <v>3</v>
      </c>
      <c r="H535">
        <f t="shared" ca="1" si="49"/>
        <v>4</v>
      </c>
      <c r="I535">
        <f t="shared" ca="1" si="50"/>
        <v>3000</v>
      </c>
      <c r="J535">
        <f t="shared" ca="1" si="51"/>
        <v>4000</v>
      </c>
      <c r="K535">
        <f t="shared" ca="1" si="52"/>
        <v>3283</v>
      </c>
      <c r="L535">
        <f t="shared" ca="1" si="53"/>
        <v>3.2829999999999999</v>
      </c>
    </row>
    <row r="536" spans="1:12" x14ac:dyDescent="0.35">
      <c r="A536">
        <v>535</v>
      </c>
      <c r="B536" t="s">
        <v>11</v>
      </c>
      <c r="C536" t="s">
        <v>546</v>
      </c>
      <c r="D536">
        <v>4.9364100000000004</v>
      </c>
      <c r="E536">
        <v>52.395982500000002</v>
      </c>
      <c r="F536">
        <v>7.0970000000000004</v>
      </c>
      <c r="G536">
        <f t="shared" ca="1" si="48"/>
        <v>7</v>
      </c>
      <c r="H536">
        <f t="shared" ca="1" si="49"/>
        <v>8</v>
      </c>
      <c r="I536">
        <f t="shared" ca="1" si="50"/>
        <v>7000</v>
      </c>
      <c r="J536">
        <f t="shared" ca="1" si="51"/>
        <v>8000</v>
      </c>
      <c r="K536">
        <f t="shared" ca="1" si="52"/>
        <v>7104</v>
      </c>
      <c r="L536">
        <f t="shared" ca="1" si="53"/>
        <v>7.1040000000000001</v>
      </c>
    </row>
    <row r="537" spans="1:12" x14ac:dyDescent="0.35">
      <c r="A537">
        <v>536</v>
      </c>
      <c r="B537" t="s">
        <v>18</v>
      </c>
      <c r="C537" t="s">
        <v>547</v>
      </c>
      <c r="D537">
        <v>4.9849955000000001</v>
      </c>
      <c r="E537">
        <v>52.298524499999999</v>
      </c>
      <c r="F537">
        <v>3.2850000000000001</v>
      </c>
      <c r="G537">
        <f t="shared" ca="1" si="48"/>
        <v>3</v>
      </c>
      <c r="H537">
        <f t="shared" ca="1" si="49"/>
        <v>4</v>
      </c>
      <c r="I537">
        <f t="shared" ca="1" si="50"/>
        <v>3000</v>
      </c>
      <c r="J537">
        <f t="shared" ca="1" si="51"/>
        <v>4000</v>
      </c>
      <c r="K537">
        <f t="shared" ca="1" si="52"/>
        <v>3443</v>
      </c>
      <c r="L537">
        <f t="shared" ca="1" si="53"/>
        <v>3.4430000000000001</v>
      </c>
    </row>
    <row r="538" spans="1:12" x14ac:dyDescent="0.35">
      <c r="A538">
        <v>537</v>
      </c>
      <c r="B538" t="s">
        <v>16</v>
      </c>
      <c r="C538" t="s">
        <v>548</v>
      </c>
      <c r="D538">
        <v>4.9149975000000001</v>
      </c>
      <c r="E538">
        <v>52.384625999999997</v>
      </c>
      <c r="F538">
        <v>4.2009999999999996</v>
      </c>
      <c r="G538">
        <f t="shared" ca="1" si="48"/>
        <v>4</v>
      </c>
      <c r="H538">
        <f t="shared" ca="1" si="49"/>
        <v>5</v>
      </c>
      <c r="I538">
        <f t="shared" ca="1" si="50"/>
        <v>4000</v>
      </c>
      <c r="J538">
        <f t="shared" ca="1" si="51"/>
        <v>5000</v>
      </c>
      <c r="K538">
        <f t="shared" ca="1" si="52"/>
        <v>4949</v>
      </c>
      <c r="L538">
        <f t="shared" ca="1" si="53"/>
        <v>4.9489999999999998</v>
      </c>
    </row>
    <row r="539" spans="1:12" x14ac:dyDescent="0.35">
      <c r="A539">
        <v>538</v>
      </c>
      <c r="B539" t="s">
        <v>5</v>
      </c>
      <c r="C539" t="s">
        <v>549</v>
      </c>
      <c r="D539">
        <v>4.842066</v>
      </c>
      <c r="E539">
        <v>52.382632999999998</v>
      </c>
      <c r="F539">
        <v>5.3280000000000003</v>
      </c>
      <c r="G539">
        <f t="shared" ca="1" si="48"/>
        <v>5</v>
      </c>
      <c r="H539">
        <f t="shared" ca="1" si="49"/>
        <v>6</v>
      </c>
      <c r="I539">
        <f t="shared" ca="1" si="50"/>
        <v>5000</v>
      </c>
      <c r="J539">
        <f t="shared" ca="1" si="51"/>
        <v>6000</v>
      </c>
      <c r="K539">
        <f t="shared" ca="1" si="52"/>
        <v>5077</v>
      </c>
      <c r="L539">
        <f t="shared" ca="1" si="53"/>
        <v>5.077</v>
      </c>
    </row>
    <row r="540" spans="1:12" x14ac:dyDescent="0.35">
      <c r="A540">
        <v>539</v>
      </c>
      <c r="B540" t="s">
        <v>5</v>
      </c>
      <c r="C540" t="s">
        <v>550</v>
      </c>
      <c r="D540">
        <v>4.8509500000000001</v>
      </c>
      <c r="E540">
        <v>52.377790500000003</v>
      </c>
      <c r="F540">
        <v>5.8520000000000003</v>
      </c>
      <c r="G540">
        <f t="shared" ca="1" si="48"/>
        <v>5</v>
      </c>
      <c r="H540">
        <f t="shared" ca="1" si="49"/>
        <v>6</v>
      </c>
      <c r="I540">
        <f t="shared" ca="1" si="50"/>
        <v>5000</v>
      </c>
      <c r="J540">
        <f t="shared" ca="1" si="51"/>
        <v>6000</v>
      </c>
      <c r="K540">
        <f t="shared" ca="1" si="52"/>
        <v>5407</v>
      </c>
      <c r="L540">
        <f t="shared" ca="1" si="53"/>
        <v>5.407</v>
      </c>
    </row>
    <row r="541" spans="1:12" x14ac:dyDescent="0.35">
      <c r="A541">
        <v>540</v>
      </c>
      <c r="B541" t="s">
        <v>11</v>
      </c>
      <c r="C541" t="s">
        <v>551</v>
      </c>
      <c r="D541">
        <v>4.8947370000000001</v>
      </c>
      <c r="E541">
        <v>52.382165999999998</v>
      </c>
      <c r="F541">
        <v>7.3550000000000004</v>
      </c>
      <c r="G541">
        <f t="shared" ca="1" si="48"/>
        <v>7</v>
      </c>
      <c r="H541">
        <f t="shared" ca="1" si="49"/>
        <v>8</v>
      </c>
      <c r="I541">
        <f t="shared" ca="1" si="50"/>
        <v>7000</v>
      </c>
      <c r="J541">
        <f t="shared" ca="1" si="51"/>
        <v>8000</v>
      </c>
      <c r="K541">
        <f t="shared" ca="1" si="52"/>
        <v>7027</v>
      </c>
      <c r="L541">
        <f t="shared" ca="1" si="53"/>
        <v>7.0270000000000001</v>
      </c>
    </row>
    <row r="542" spans="1:12" x14ac:dyDescent="0.35">
      <c r="A542">
        <v>541</v>
      </c>
      <c r="B542" t="s">
        <v>18</v>
      </c>
      <c r="C542" t="s">
        <v>552</v>
      </c>
      <c r="D542">
        <v>4.8433884999999997</v>
      </c>
      <c r="E542">
        <v>52.363525500000002</v>
      </c>
      <c r="F542">
        <v>3.5590000000000002</v>
      </c>
      <c r="G542">
        <f t="shared" ca="1" si="48"/>
        <v>3</v>
      </c>
      <c r="H542">
        <f t="shared" ca="1" si="49"/>
        <v>4</v>
      </c>
      <c r="I542">
        <f t="shared" ca="1" si="50"/>
        <v>3000</v>
      </c>
      <c r="J542">
        <f t="shared" ca="1" si="51"/>
        <v>4000</v>
      </c>
      <c r="K542">
        <f t="shared" ca="1" si="52"/>
        <v>3321</v>
      </c>
      <c r="L542">
        <f t="shared" ca="1" si="53"/>
        <v>3.3210000000000002</v>
      </c>
    </row>
    <row r="543" spans="1:12" x14ac:dyDescent="0.35">
      <c r="A543">
        <v>542</v>
      </c>
      <c r="B543" t="s">
        <v>5</v>
      </c>
      <c r="C543" t="s">
        <v>553</v>
      </c>
      <c r="D543">
        <v>4.8577244999999998</v>
      </c>
      <c r="E543">
        <v>52.362802500000001</v>
      </c>
      <c r="F543">
        <v>5.399</v>
      </c>
      <c r="G543">
        <f t="shared" ca="1" si="48"/>
        <v>5</v>
      </c>
      <c r="H543">
        <f t="shared" ca="1" si="49"/>
        <v>6</v>
      </c>
      <c r="I543">
        <f t="shared" ca="1" si="50"/>
        <v>5000</v>
      </c>
      <c r="J543">
        <f t="shared" ca="1" si="51"/>
        <v>6000</v>
      </c>
      <c r="K543">
        <f t="shared" ca="1" si="52"/>
        <v>5721</v>
      </c>
      <c r="L543">
        <f t="shared" ca="1" si="53"/>
        <v>5.7210000000000001</v>
      </c>
    </row>
    <row r="544" spans="1:12" x14ac:dyDescent="0.35">
      <c r="A544">
        <v>543</v>
      </c>
      <c r="B544" t="s">
        <v>18</v>
      </c>
      <c r="C544" t="s">
        <v>554</v>
      </c>
      <c r="D544">
        <v>4.9186854999999996</v>
      </c>
      <c r="E544">
        <v>52.370314</v>
      </c>
      <c r="F544">
        <v>3.5369999999999999</v>
      </c>
      <c r="G544">
        <f t="shared" ca="1" si="48"/>
        <v>3</v>
      </c>
      <c r="H544">
        <f t="shared" ca="1" si="49"/>
        <v>4</v>
      </c>
      <c r="I544">
        <f t="shared" ca="1" si="50"/>
        <v>3000</v>
      </c>
      <c r="J544">
        <f t="shared" ca="1" si="51"/>
        <v>4000</v>
      </c>
      <c r="K544">
        <f t="shared" ca="1" si="52"/>
        <v>3123</v>
      </c>
      <c r="L544">
        <f t="shared" ca="1" si="53"/>
        <v>3.1230000000000002</v>
      </c>
    </row>
    <row r="545" spans="1:12" x14ac:dyDescent="0.35">
      <c r="A545">
        <v>544</v>
      </c>
      <c r="B545" t="s">
        <v>18</v>
      </c>
      <c r="C545" t="s">
        <v>555</v>
      </c>
      <c r="D545">
        <v>4.9253315000000004</v>
      </c>
      <c r="E545">
        <v>52.368337500000003</v>
      </c>
      <c r="F545">
        <v>3.766</v>
      </c>
      <c r="G545">
        <f t="shared" ca="1" si="48"/>
        <v>3</v>
      </c>
      <c r="H545">
        <f t="shared" ca="1" si="49"/>
        <v>4</v>
      </c>
      <c r="I545">
        <f t="shared" ca="1" si="50"/>
        <v>3000</v>
      </c>
      <c r="J545">
        <f t="shared" ca="1" si="51"/>
        <v>4000</v>
      </c>
      <c r="K545">
        <f t="shared" ca="1" si="52"/>
        <v>3249</v>
      </c>
      <c r="L545">
        <f t="shared" ca="1" si="53"/>
        <v>3.2490000000000001</v>
      </c>
    </row>
    <row r="546" spans="1:12" x14ac:dyDescent="0.35">
      <c r="A546">
        <v>545</v>
      </c>
      <c r="B546" t="s">
        <v>5</v>
      </c>
      <c r="C546" t="s">
        <v>556</v>
      </c>
      <c r="D546">
        <v>4.9115190000000002</v>
      </c>
      <c r="E546">
        <v>52.389070500000003</v>
      </c>
      <c r="F546">
        <v>5.6870000000000003</v>
      </c>
      <c r="G546">
        <f t="shared" ca="1" si="48"/>
        <v>5</v>
      </c>
      <c r="H546">
        <f t="shared" ca="1" si="49"/>
        <v>6</v>
      </c>
      <c r="I546">
        <f t="shared" ca="1" si="50"/>
        <v>5000</v>
      </c>
      <c r="J546">
        <f t="shared" ca="1" si="51"/>
        <v>6000</v>
      </c>
      <c r="K546">
        <f t="shared" ca="1" si="52"/>
        <v>5173</v>
      </c>
      <c r="L546">
        <f t="shared" ca="1" si="53"/>
        <v>5.173</v>
      </c>
    </row>
    <row r="547" spans="1:12" x14ac:dyDescent="0.35">
      <c r="A547">
        <v>546</v>
      </c>
      <c r="B547" t="s">
        <v>5</v>
      </c>
      <c r="C547" t="s">
        <v>557</v>
      </c>
      <c r="D547">
        <v>4.9559955000000002</v>
      </c>
      <c r="E547">
        <v>52.310514499999996</v>
      </c>
      <c r="F547">
        <v>5.6820000000000004</v>
      </c>
      <c r="G547">
        <f t="shared" ca="1" si="48"/>
        <v>5</v>
      </c>
      <c r="H547">
        <f t="shared" ca="1" si="49"/>
        <v>6</v>
      </c>
      <c r="I547">
        <f t="shared" ca="1" si="50"/>
        <v>5000</v>
      </c>
      <c r="J547">
        <f t="shared" ca="1" si="51"/>
        <v>6000</v>
      </c>
      <c r="K547">
        <f t="shared" ca="1" si="52"/>
        <v>5373</v>
      </c>
      <c r="L547">
        <f t="shared" ca="1" si="53"/>
        <v>5.3730000000000002</v>
      </c>
    </row>
    <row r="548" spans="1:12" x14ac:dyDescent="0.35">
      <c r="A548">
        <v>547</v>
      </c>
      <c r="B548" t="s">
        <v>18</v>
      </c>
      <c r="C548" t="s">
        <v>558</v>
      </c>
      <c r="D548">
        <v>4.9262554999999999</v>
      </c>
      <c r="E548">
        <v>52.378843000000003</v>
      </c>
      <c r="F548">
        <v>3.9430000000000001</v>
      </c>
      <c r="G548">
        <f t="shared" ca="1" si="48"/>
        <v>3</v>
      </c>
      <c r="H548">
        <f t="shared" ca="1" si="49"/>
        <v>4</v>
      </c>
      <c r="I548">
        <f t="shared" ca="1" si="50"/>
        <v>3000</v>
      </c>
      <c r="J548">
        <f t="shared" ca="1" si="51"/>
        <v>4000</v>
      </c>
      <c r="K548">
        <f t="shared" ca="1" si="52"/>
        <v>3086</v>
      </c>
      <c r="L548">
        <f t="shared" ca="1" si="53"/>
        <v>3.0859999999999999</v>
      </c>
    </row>
    <row r="549" spans="1:12" x14ac:dyDescent="0.35">
      <c r="A549">
        <v>548</v>
      </c>
      <c r="B549" t="s">
        <v>7</v>
      </c>
      <c r="C549" t="s">
        <v>559</v>
      </c>
      <c r="D549">
        <v>4.9021600000000003</v>
      </c>
      <c r="E549">
        <v>52.369551000000001</v>
      </c>
      <c r="F549">
        <v>1.9750000000000001</v>
      </c>
      <c r="G549">
        <f t="shared" ca="1" si="48"/>
        <v>1</v>
      </c>
      <c r="H549">
        <f t="shared" ca="1" si="49"/>
        <v>2</v>
      </c>
      <c r="I549">
        <f t="shared" ca="1" si="50"/>
        <v>1000</v>
      </c>
      <c r="J549">
        <f t="shared" ca="1" si="51"/>
        <v>2000</v>
      </c>
      <c r="K549">
        <f t="shared" ca="1" si="52"/>
        <v>1911</v>
      </c>
      <c r="L549">
        <f t="shared" ca="1" si="53"/>
        <v>1.911</v>
      </c>
    </row>
    <row r="550" spans="1:12" x14ac:dyDescent="0.35">
      <c r="A550">
        <v>549</v>
      </c>
      <c r="B550" t="s">
        <v>23</v>
      </c>
      <c r="C550" t="s">
        <v>560</v>
      </c>
      <c r="D550">
        <v>4.8568734999999998</v>
      </c>
      <c r="E550">
        <v>52.341611999999998</v>
      </c>
      <c r="F550">
        <v>6.694</v>
      </c>
      <c r="G550">
        <f t="shared" ca="1" si="48"/>
        <v>6</v>
      </c>
      <c r="H550">
        <f t="shared" ca="1" si="49"/>
        <v>7</v>
      </c>
      <c r="I550">
        <f t="shared" ca="1" si="50"/>
        <v>6000</v>
      </c>
      <c r="J550">
        <f t="shared" ca="1" si="51"/>
        <v>7000</v>
      </c>
      <c r="K550">
        <f t="shared" ca="1" si="52"/>
        <v>6879</v>
      </c>
      <c r="L550">
        <f t="shared" ca="1" si="53"/>
        <v>6.8789999999999996</v>
      </c>
    </row>
    <row r="551" spans="1:12" x14ac:dyDescent="0.35">
      <c r="A551">
        <v>550</v>
      </c>
      <c r="B551" t="s">
        <v>16</v>
      </c>
      <c r="C551" t="s">
        <v>561</v>
      </c>
      <c r="D551">
        <v>4.8409789999999999</v>
      </c>
      <c r="E551">
        <v>52.382612000000002</v>
      </c>
      <c r="F551">
        <v>4.3529999999999998</v>
      </c>
      <c r="G551">
        <f t="shared" ca="1" si="48"/>
        <v>4</v>
      </c>
      <c r="H551">
        <f t="shared" ca="1" si="49"/>
        <v>5</v>
      </c>
      <c r="I551">
        <f t="shared" ca="1" si="50"/>
        <v>4000</v>
      </c>
      <c r="J551">
        <f t="shared" ca="1" si="51"/>
        <v>5000</v>
      </c>
      <c r="K551">
        <f t="shared" ca="1" si="52"/>
        <v>4867</v>
      </c>
      <c r="L551">
        <f t="shared" ca="1" si="53"/>
        <v>4.867</v>
      </c>
    </row>
    <row r="552" spans="1:12" x14ac:dyDescent="0.35">
      <c r="A552">
        <v>551</v>
      </c>
      <c r="B552" t="s">
        <v>23</v>
      </c>
      <c r="C552" t="s">
        <v>562</v>
      </c>
      <c r="D552">
        <v>4.8495055000000002</v>
      </c>
      <c r="E552">
        <v>52.381115000000001</v>
      </c>
      <c r="F552">
        <v>6.8659999999999997</v>
      </c>
      <c r="G552">
        <f t="shared" ca="1" si="48"/>
        <v>6</v>
      </c>
      <c r="H552">
        <f t="shared" ca="1" si="49"/>
        <v>7</v>
      </c>
      <c r="I552">
        <f t="shared" ca="1" si="50"/>
        <v>6000</v>
      </c>
      <c r="J552">
        <f t="shared" ca="1" si="51"/>
        <v>7000</v>
      </c>
      <c r="K552">
        <f t="shared" ca="1" si="52"/>
        <v>6484</v>
      </c>
      <c r="L552">
        <f t="shared" ca="1" si="53"/>
        <v>6.484</v>
      </c>
    </row>
    <row r="553" spans="1:12" x14ac:dyDescent="0.35">
      <c r="A553">
        <v>552</v>
      </c>
      <c r="B553" t="s">
        <v>16</v>
      </c>
      <c r="C553" t="s">
        <v>563</v>
      </c>
      <c r="D553">
        <v>4.8396745000000001</v>
      </c>
      <c r="E553">
        <v>52.387311500000003</v>
      </c>
      <c r="F553">
        <v>4.6210000000000004</v>
      </c>
      <c r="G553">
        <f t="shared" ca="1" si="48"/>
        <v>4</v>
      </c>
      <c r="H553">
        <f t="shared" ca="1" si="49"/>
        <v>5</v>
      </c>
      <c r="I553">
        <f t="shared" ca="1" si="50"/>
        <v>4000</v>
      </c>
      <c r="J553">
        <f t="shared" ca="1" si="51"/>
        <v>5000</v>
      </c>
      <c r="K553">
        <f t="shared" ca="1" si="52"/>
        <v>4917</v>
      </c>
      <c r="L553">
        <f t="shared" ca="1" si="53"/>
        <v>4.9169999999999998</v>
      </c>
    </row>
    <row r="554" spans="1:12" x14ac:dyDescent="0.35">
      <c r="A554">
        <v>553</v>
      </c>
      <c r="B554" t="s">
        <v>23</v>
      </c>
      <c r="C554" t="s">
        <v>564</v>
      </c>
      <c r="D554">
        <v>4.9340380000000001</v>
      </c>
      <c r="E554">
        <v>52.3983785</v>
      </c>
      <c r="F554">
        <v>6.8090000000000002</v>
      </c>
      <c r="G554">
        <f t="shared" ca="1" si="48"/>
        <v>6</v>
      </c>
      <c r="H554">
        <f t="shared" ca="1" si="49"/>
        <v>7</v>
      </c>
      <c r="I554">
        <f t="shared" ca="1" si="50"/>
        <v>6000</v>
      </c>
      <c r="J554">
        <f t="shared" ca="1" si="51"/>
        <v>7000</v>
      </c>
      <c r="K554">
        <f t="shared" ca="1" si="52"/>
        <v>6669</v>
      </c>
      <c r="L554">
        <f t="shared" ca="1" si="53"/>
        <v>6.6689999999999996</v>
      </c>
    </row>
    <row r="555" spans="1:12" x14ac:dyDescent="0.35">
      <c r="A555">
        <v>554</v>
      </c>
      <c r="B555" t="s">
        <v>21</v>
      </c>
      <c r="C555" t="s">
        <v>565</v>
      </c>
      <c r="D555">
        <v>4.8977349999999999</v>
      </c>
      <c r="E555">
        <v>52.358669499999998</v>
      </c>
      <c r="F555">
        <v>2.7109999999999999</v>
      </c>
      <c r="G555">
        <f t="shared" ca="1" si="48"/>
        <v>2</v>
      </c>
      <c r="H555">
        <f t="shared" ca="1" si="49"/>
        <v>3</v>
      </c>
      <c r="I555">
        <f t="shared" ca="1" si="50"/>
        <v>2000</v>
      </c>
      <c r="J555">
        <f t="shared" ca="1" si="51"/>
        <v>3000</v>
      </c>
      <c r="K555">
        <f t="shared" ca="1" si="52"/>
        <v>2349</v>
      </c>
      <c r="L555">
        <f t="shared" ca="1" si="53"/>
        <v>2.3490000000000002</v>
      </c>
    </row>
    <row r="556" spans="1:12" x14ac:dyDescent="0.35">
      <c r="A556">
        <v>555</v>
      </c>
      <c r="B556" t="s">
        <v>23</v>
      </c>
      <c r="C556" t="s">
        <v>566</v>
      </c>
      <c r="D556">
        <v>4.8741554999999996</v>
      </c>
      <c r="E556">
        <v>52.334728499999997</v>
      </c>
      <c r="F556">
        <v>6.7050000000000001</v>
      </c>
      <c r="G556">
        <f t="shared" ca="1" si="48"/>
        <v>6</v>
      </c>
      <c r="H556">
        <f t="shared" ca="1" si="49"/>
        <v>7</v>
      </c>
      <c r="I556">
        <f t="shared" ca="1" si="50"/>
        <v>6000</v>
      </c>
      <c r="J556">
        <f t="shared" ca="1" si="51"/>
        <v>7000</v>
      </c>
      <c r="K556">
        <f t="shared" ca="1" si="52"/>
        <v>6961</v>
      </c>
      <c r="L556">
        <f t="shared" ca="1" si="53"/>
        <v>6.9610000000000003</v>
      </c>
    </row>
    <row r="557" spans="1:12" x14ac:dyDescent="0.35">
      <c r="A557">
        <v>556</v>
      </c>
      <c r="B557" t="s">
        <v>18</v>
      </c>
      <c r="C557" t="s">
        <v>567</v>
      </c>
      <c r="D557">
        <v>4.9386960000000002</v>
      </c>
      <c r="E557">
        <v>52.365846500000004</v>
      </c>
      <c r="F557">
        <v>3.798</v>
      </c>
      <c r="G557">
        <f t="shared" ca="1" si="48"/>
        <v>3</v>
      </c>
      <c r="H557">
        <f t="shared" ca="1" si="49"/>
        <v>4</v>
      </c>
      <c r="I557">
        <f t="shared" ca="1" si="50"/>
        <v>3000</v>
      </c>
      <c r="J557">
        <f t="shared" ca="1" si="51"/>
        <v>4000</v>
      </c>
      <c r="K557">
        <f t="shared" ca="1" si="52"/>
        <v>3574</v>
      </c>
      <c r="L557">
        <f t="shared" ca="1" si="53"/>
        <v>3.5739999999999998</v>
      </c>
    </row>
    <row r="558" spans="1:12" x14ac:dyDescent="0.35">
      <c r="A558">
        <v>557</v>
      </c>
      <c r="B558" t="s">
        <v>18</v>
      </c>
      <c r="C558" t="s">
        <v>568</v>
      </c>
      <c r="D558">
        <v>4.8853160000000004</v>
      </c>
      <c r="E558">
        <v>52.383419000000004</v>
      </c>
      <c r="F558">
        <v>3.0310000000000001</v>
      </c>
      <c r="G558">
        <f t="shared" ca="1" si="48"/>
        <v>3</v>
      </c>
      <c r="H558">
        <f t="shared" ca="1" si="49"/>
        <v>4</v>
      </c>
      <c r="I558">
        <f t="shared" ca="1" si="50"/>
        <v>3000</v>
      </c>
      <c r="J558">
        <f t="shared" ca="1" si="51"/>
        <v>4000</v>
      </c>
      <c r="K558">
        <f t="shared" ca="1" si="52"/>
        <v>3437</v>
      </c>
      <c r="L558">
        <f t="shared" ca="1" si="53"/>
        <v>3.4369999999999998</v>
      </c>
    </row>
    <row r="559" spans="1:12" x14ac:dyDescent="0.35">
      <c r="A559">
        <v>558</v>
      </c>
      <c r="B559" t="s">
        <v>16</v>
      </c>
      <c r="C559" t="s">
        <v>569</v>
      </c>
      <c r="D559">
        <v>4.8735235000000001</v>
      </c>
      <c r="E559">
        <v>52.363889499999999</v>
      </c>
      <c r="F559">
        <v>4.335</v>
      </c>
      <c r="G559">
        <f t="shared" ca="1" si="48"/>
        <v>4</v>
      </c>
      <c r="H559">
        <f t="shared" ca="1" si="49"/>
        <v>5</v>
      </c>
      <c r="I559">
        <f t="shared" ca="1" si="50"/>
        <v>4000</v>
      </c>
      <c r="J559">
        <f t="shared" ca="1" si="51"/>
        <v>5000</v>
      </c>
      <c r="K559">
        <f t="shared" ca="1" si="52"/>
        <v>4212</v>
      </c>
      <c r="L559">
        <f t="shared" ca="1" si="53"/>
        <v>4.2119999999999997</v>
      </c>
    </row>
    <row r="560" spans="1:12" x14ac:dyDescent="0.35">
      <c r="A560">
        <v>559</v>
      </c>
      <c r="B560" t="s">
        <v>18</v>
      </c>
      <c r="C560" t="s">
        <v>570</v>
      </c>
      <c r="D560">
        <v>4.9836245000000003</v>
      </c>
      <c r="E560">
        <v>52.293924500000003</v>
      </c>
      <c r="F560">
        <v>3.3479999999999999</v>
      </c>
      <c r="G560">
        <f t="shared" ca="1" si="48"/>
        <v>3</v>
      </c>
      <c r="H560">
        <f t="shared" ca="1" si="49"/>
        <v>4</v>
      </c>
      <c r="I560">
        <f t="shared" ca="1" si="50"/>
        <v>3000</v>
      </c>
      <c r="J560">
        <f t="shared" ca="1" si="51"/>
        <v>4000</v>
      </c>
      <c r="K560">
        <f t="shared" ca="1" si="52"/>
        <v>3674</v>
      </c>
      <c r="L560">
        <f t="shared" ca="1" si="53"/>
        <v>3.6739999999999999</v>
      </c>
    </row>
    <row r="561" spans="1:12" x14ac:dyDescent="0.35">
      <c r="A561">
        <v>560</v>
      </c>
      <c r="B561" t="s">
        <v>5</v>
      </c>
      <c r="C561" t="s">
        <v>571</v>
      </c>
      <c r="D561">
        <v>4.860201</v>
      </c>
      <c r="E561">
        <v>52.350963999999998</v>
      </c>
      <c r="F561">
        <v>5.9809999999999999</v>
      </c>
      <c r="G561">
        <f t="shared" ca="1" si="48"/>
        <v>5</v>
      </c>
      <c r="H561">
        <f t="shared" ca="1" si="49"/>
        <v>6</v>
      </c>
      <c r="I561">
        <f t="shared" ca="1" si="50"/>
        <v>5000</v>
      </c>
      <c r="J561">
        <f t="shared" ca="1" si="51"/>
        <v>6000</v>
      </c>
      <c r="K561">
        <f t="shared" ca="1" si="52"/>
        <v>5894</v>
      </c>
      <c r="L561">
        <f t="shared" ca="1" si="53"/>
        <v>5.8940000000000001</v>
      </c>
    </row>
    <row r="562" spans="1:12" x14ac:dyDescent="0.35">
      <c r="A562">
        <v>561</v>
      </c>
      <c r="B562" t="s">
        <v>18</v>
      </c>
      <c r="C562" t="s">
        <v>572</v>
      </c>
      <c r="D562">
        <v>4.813974</v>
      </c>
      <c r="E562">
        <v>52.345409500000002</v>
      </c>
      <c r="F562">
        <v>3.8969999999999998</v>
      </c>
      <c r="G562">
        <f t="shared" ca="1" si="48"/>
        <v>3</v>
      </c>
      <c r="H562">
        <f t="shared" ca="1" si="49"/>
        <v>4</v>
      </c>
      <c r="I562">
        <f t="shared" ca="1" si="50"/>
        <v>3000</v>
      </c>
      <c r="J562">
        <f t="shared" ca="1" si="51"/>
        <v>4000</v>
      </c>
      <c r="K562">
        <f t="shared" ca="1" si="52"/>
        <v>3723</v>
      </c>
      <c r="L562">
        <f t="shared" ca="1" si="53"/>
        <v>3.7229999999999999</v>
      </c>
    </row>
    <row r="563" spans="1:12" x14ac:dyDescent="0.35">
      <c r="A563">
        <v>562</v>
      </c>
      <c r="B563" t="s">
        <v>23</v>
      </c>
      <c r="C563" t="s">
        <v>573</v>
      </c>
      <c r="D563">
        <v>4.8867035000000003</v>
      </c>
      <c r="E563">
        <v>52.333911999999998</v>
      </c>
      <c r="F563">
        <v>6.1319999999999997</v>
      </c>
      <c r="G563">
        <f t="shared" ca="1" si="48"/>
        <v>6</v>
      </c>
      <c r="H563">
        <f t="shared" ca="1" si="49"/>
        <v>7</v>
      </c>
      <c r="I563">
        <f t="shared" ca="1" si="50"/>
        <v>6000</v>
      </c>
      <c r="J563">
        <f t="shared" ca="1" si="51"/>
        <v>7000</v>
      </c>
      <c r="K563">
        <f t="shared" ca="1" si="52"/>
        <v>6163</v>
      </c>
      <c r="L563">
        <f t="shared" ca="1" si="53"/>
        <v>6.1630000000000003</v>
      </c>
    </row>
    <row r="564" spans="1:12" x14ac:dyDescent="0.35">
      <c r="A564">
        <v>563</v>
      </c>
      <c r="B564" t="s">
        <v>18</v>
      </c>
      <c r="C564" t="s">
        <v>574</v>
      </c>
      <c r="D564">
        <v>4.8967070000000001</v>
      </c>
      <c r="E564">
        <v>52.3740345</v>
      </c>
      <c r="F564">
        <v>3.5579999999999998</v>
      </c>
      <c r="G564">
        <f t="shared" ca="1" si="48"/>
        <v>3</v>
      </c>
      <c r="H564">
        <f t="shared" ca="1" si="49"/>
        <v>4</v>
      </c>
      <c r="I564">
        <f t="shared" ca="1" si="50"/>
        <v>3000</v>
      </c>
      <c r="J564">
        <f t="shared" ca="1" si="51"/>
        <v>4000</v>
      </c>
      <c r="K564">
        <f t="shared" ca="1" si="52"/>
        <v>3604</v>
      </c>
      <c r="L564">
        <f t="shared" ca="1" si="53"/>
        <v>3.6040000000000001</v>
      </c>
    </row>
    <row r="565" spans="1:12" x14ac:dyDescent="0.35">
      <c r="A565">
        <v>564</v>
      </c>
      <c r="B565" t="s">
        <v>18</v>
      </c>
      <c r="C565" t="s">
        <v>575</v>
      </c>
      <c r="D565">
        <v>4.9288090000000002</v>
      </c>
      <c r="E565">
        <v>52.378891000000003</v>
      </c>
      <c r="F565">
        <v>3.6749999999999998</v>
      </c>
      <c r="G565">
        <f t="shared" ca="1" si="48"/>
        <v>3</v>
      </c>
      <c r="H565">
        <f t="shared" ca="1" si="49"/>
        <v>4</v>
      </c>
      <c r="I565">
        <f t="shared" ca="1" si="50"/>
        <v>3000</v>
      </c>
      <c r="J565">
        <f t="shared" ca="1" si="51"/>
        <v>4000</v>
      </c>
      <c r="K565">
        <f t="shared" ca="1" si="52"/>
        <v>3596</v>
      </c>
      <c r="L565">
        <f t="shared" ca="1" si="53"/>
        <v>3.5960000000000001</v>
      </c>
    </row>
    <row r="566" spans="1:12" x14ac:dyDescent="0.35">
      <c r="A566">
        <v>565</v>
      </c>
      <c r="B566" t="s">
        <v>18</v>
      </c>
      <c r="C566" t="s">
        <v>576</v>
      </c>
      <c r="D566">
        <v>4.9663750000000002</v>
      </c>
      <c r="E566">
        <v>52.320712999999998</v>
      </c>
      <c r="F566">
        <v>3.0569999999999999</v>
      </c>
      <c r="G566">
        <f t="shared" ca="1" si="48"/>
        <v>3</v>
      </c>
      <c r="H566">
        <f t="shared" ca="1" si="49"/>
        <v>4</v>
      </c>
      <c r="I566">
        <f t="shared" ca="1" si="50"/>
        <v>3000</v>
      </c>
      <c r="J566">
        <f t="shared" ca="1" si="51"/>
        <v>4000</v>
      </c>
      <c r="K566">
        <f t="shared" ca="1" si="52"/>
        <v>3701</v>
      </c>
      <c r="L566">
        <f t="shared" ca="1" si="53"/>
        <v>3.7010000000000001</v>
      </c>
    </row>
    <row r="567" spans="1:12" x14ac:dyDescent="0.35">
      <c r="A567">
        <v>566</v>
      </c>
      <c r="B567" t="s">
        <v>18</v>
      </c>
      <c r="C567" t="s">
        <v>577</v>
      </c>
      <c r="D567">
        <v>4.9423260000000004</v>
      </c>
      <c r="E567">
        <v>52.371580000000002</v>
      </c>
      <c r="F567">
        <v>3.762</v>
      </c>
      <c r="G567">
        <f t="shared" ca="1" si="48"/>
        <v>3</v>
      </c>
      <c r="H567">
        <f t="shared" ca="1" si="49"/>
        <v>4</v>
      </c>
      <c r="I567">
        <f t="shared" ca="1" si="50"/>
        <v>3000</v>
      </c>
      <c r="J567">
        <f t="shared" ca="1" si="51"/>
        <v>4000</v>
      </c>
      <c r="K567">
        <f t="shared" ca="1" si="52"/>
        <v>3488</v>
      </c>
      <c r="L567">
        <f t="shared" ca="1" si="53"/>
        <v>3.488</v>
      </c>
    </row>
    <row r="568" spans="1:12" x14ac:dyDescent="0.35">
      <c r="A568">
        <v>567</v>
      </c>
      <c r="B568" t="s">
        <v>16</v>
      </c>
      <c r="C568" t="s">
        <v>578</v>
      </c>
      <c r="D568">
        <v>4.8713709999999999</v>
      </c>
      <c r="E568">
        <v>52.374445000000001</v>
      </c>
      <c r="F568">
        <v>4.4539999999999997</v>
      </c>
      <c r="G568">
        <f t="shared" ca="1" si="48"/>
        <v>4</v>
      </c>
      <c r="H568">
        <f t="shared" ca="1" si="49"/>
        <v>5</v>
      </c>
      <c r="I568">
        <f t="shared" ca="1" si="50"/>
        <v>4000</v>
      </c>
      <c r="J568">
        <f t="shared" ca="1" si="51"/>
        <v>5000</v>
      </c>
      <c r="K568">
        <f t="shared" ca="1" si="52"/>
        <v>4738</v>
      </c>
      <c r="L568">
        <f t="shared" ca="1" si="53"/>
        <v>4.7380000000000004</v>
      </c>
    </row>
    <row r="569" spans="1:12" x14ac:dyDescent="0.35">
      <c r="A569">
        <v>568</v>
      </c>
      <c r="B569" t="s">
        <v>16</v>
      </c>
      <c r="C569" t="s">
        <v>579</v>
      </c>
      <c r="D569">
        <v>4.8694575000000002</v>
      </c>
      <c r="E569">
        <v>52.380197500000001</v>
      </c>
      <c r="F569">
        <v>4.8929999999999998</v>
      </c>
      <c r="G569">
        <f t="shared" ca="1" si="48"/>
        <v>4</v>
      </c>
      <c r="H569">
        <f t="shared" ca="1" si="49"/>
        <v>5</v>
      </c>
      <c r="I569">
        <f t="shared" ca="1" si="50"/>
        <v>4000</v>
      </c>
      <c r="J569">
        <f t="shared" ca="1" si="51"/>
        <v>5000</v>
      </c>
      <c r="K569">
        <f t="shared" ca="1" si="52"/>
        <v>4209</v>
      </c>
      <c r="L569">
        <f t="shared" ca="1" si="53"/>
        <v>4.2089999999999996</v>
      </c>
    </row>
    <row r="570" spans="1:12" x14ac:dyDescent="0.35">
      <c r="A570">
        <v>569</v>
      </c>
      <c r="B570" t="s">
        <v>18</v>
      </c>
      <c r="C570" t="s">
        <v>580</v>
      </c>
      <c r="D570">
        <v>4.9792364999999998</v>
      </c>
      <c r="E570">
        <v>52.293802499999998</v>
      </c>
      <c r="F570">
        <v>3.4750000000000001</v>
      </c>
      <c r="G570">
        <f t="shared" ca="1" si="48"/>
        <v>3</v>
      </c>
      <c r="H570">
        <f t="shared" ca="1" si="49"/>
        <v>4</v>
      </c>
      <c r="I570">
        <f t="shared" ca="1" si="50"/>
        <v>3000</v>
      </c>
      <c r="J570">
        <f t="shared" ca="1" si="51"/>
        <v>4000</v>
      </c>
      <c r="K570">
        <f t="shared" ca="1" si="52"/>
        <v>3857</v>
      </c>
      <c r="L570">
        <f t="shared" ca="1" si="53"/>
        <v>3.8570000000000002</v>
      </c>
    </row>
    <row r="571" spans="1:12" x14ac:dyDescent="0.35">
      <c r="A571">
        <v>570</v>
      </c>
      <c r="B571" t="s">
        <v>18</v>
      </c>
      <c r="C571" t="s">
        <v>581</v>
      </c>
      <c r="D571">
        <v>4.8886710000000004</v>
      </c>
      <c r="E571">
        <v>52.412437500000003</v>
      </c>
      <c r="F571">
        <v>3.6890000000000001</v>
      </c>
      <c r="G571">
        <f t="shared" ca="1" si="48"/>
        <v>3</v>
      </c>
      <c r="H571">
        <f t="shared" ca="1" si="49"/>
        <v>4</v>
      </c>
      <c r="I571">
        <f t="shared" ca="1" si="50"/>
        <v>3000</v>
      </c>
      <c r="J571">
        <f t="shared" ca="1" si="51"/>
        <v>4000</v>
      </c>
      <c r="K571">
        <f t="shared" ca="1" si="52"/>
        <v>3098</v>
      </c>
      <c r="L571">
        <f t="shared" ca="1" si="53"/>
        <v>3.0979999999999999</v>
      </c>
    </row>
    <row r="572" spans="1:12" x14ac:dyDescent="0.35">
      <c r="A572">
        <v>571</v>
      </c>
      <c r="B572" t="s">
        <v>18</v>
      </c>
      <c r="C572" t="s">
        <v>582</v>
      </c>
      <c r="D572">
        <v>4.988067</v>
      </c>
      <c r="E572">
        <v>52.297843499999999</v>
      </c>
      <c r="F572">
        <v>3.702</v>
      </c>
      <c r="G572">
        <f t="shared" ca="1" si="48"/>
        <v>3</v>
      </c>
      <c r="H572">
        <f t="shared" ca="1" si="49"/>
        <v>4</v>
      </c>
      <c r="I572">
        <f t="shared" ca="1" si="50"/>
        <v>3000</v>
      </c>
      <c r="J572">
        <f t="shared" ca="1" si="51"/>
        <v>4000</v>
      </c>
      <c r="K572">
        <f t="shared" ca="1" si="52"/>
        <v>3951</v>
      </c>
      <c r="L572">
        <f t="shared" ca="1" si="53"/>
        <v>3.9510000000000001</v>
      </c>
    </row>
    <row r="573" spans="1:12" x14ac:dyDescent="0.35">
      <c r="A573">
        <v>572</v>
      </c>
      <c r="B573" t="s">
        <v>18</v>
      </c>
      <c r="C573" t="s">
        <v>583</v>
      </c>
      <c r="D573">
        <v>4.9865409999999999</v>
      </c>
      <c r="E573">
        <v>52.295391000000002</v>
      </c>
      <c r="F573">
        <v>3.9550000000000001</v>
      </c>
      <c r="G573">
        <f t="shared" ca="1" si="48"/>
        <v>3</v>
      </c>
      <c r="H573">
        <f t="shared" ca="1" si="49"/>
        <v>4</v>
      </c>
      <c r="I573">
        <f t="shared" ca="1" si="50"/>
        <v>3000</v>
      </c>
      <c r="J573">
        <f t="shared" ca="1" si="51"/>
        <v>4000</v>
      </c>
      <c r="K573">
        <f t="shared" ca="1" si="52"/>
        <v>3387</v>
      </c>
      <c r="L573">
        <f t="shared" ca="1" si="53"/>
        <v>3.387</v>
      </c>
    </row>
    <row r="574" spans="1:12" x14ac:dyDescent="0.35">
      <c r="A574">
        <v>573</v>
      </c>
      <c r="B574" t="s">
        <v>18</v>
      </c>
      <c r="C574" t="s">
        <v>584</v>
      </c>
      <c r="D574">
        <v>4.8796889999999999</v>
      </c>
      <c r="E574">
        <v>52.368604499999996</v>
      </c>
      <c r="F574">
        <v>3.9980000000000002</v>
      </c>
      <c r="G574">
        <f t="shared" ca="1" si="48"/>
        <v>3</v>
      </c>
      <c r="H574">
        <f t="shared" ca="1" si="49"/>
        <v>4</v>
      </c>
      <c r="I574">
        <f t="shared" ca="1" si="50"/>
        <v>3000</v>
      </c>
      <c r="J574">
        <f t="shared" ca="1" si="51"/>
        <v>4000</v>
      </c>
      <c r="K574">
        <f t="shared" ca="1" si="52"/>
        <v>3706</v>
      </c>
      <c r="L574">
        <f t="shared" ca="1" si="53"/>
        <v>3.706</v>
      </c>
    </row>
    <row r="575" spans="1:12" x14ac:dyDescent="0.35">
      <c r="A575">
        <v>574</v>
      </c>
      <c r="B575" t="s">
        <v>18</v>
      </c>
      <c r="C575" t="s">
        <v>585</v>
      </c>
      <c r="D575">
        <v>4.8843040000000002</v>
      </c>
      <c r="E575">
        <v>52.352762499999997</v>
      </c>
      <c r="F575">
        <v>3.0219999999999998</v>
      </c>
      <c r="G575">
        <f t="shared" ca="1" si="48"/>
        <v>3</v>
      </c>
      <c r="H575">
        <f t="shared" ca="1" si="49"/>
        <v>4</v>
      </c>
      <c r="I575">
        <f t="shared" ca="1" si="50"/>
        <v>3000</v>
      </c>
      <c r="J575">
        <f t="shared" ca="1" si="51"/>
        <v>4000</v>
      </c>
      <c r="K575">
        <f t="shared" ca="1" si="52"/>
        <v>3332</v>
      </c>
      <c r="L575">
        <f t="shared" ca="1" si="53"/>
        <v>3.3319999999999999</v>
      </c>
    </row>
    <row r="576" spans="1:12" x14ac:dyDescent="0.35">
      <c r="A576">
        <v>575</v>
      </c>
      <c r="B576" t="s">
        <v>23</v>
      </c>
      <c r="C576" t="s">
        <v>586</v>
      </c>
      <c r="D576">
        <v>4.9157264999999999</v>
      </c>
      <c r="E576">
        <v>52.39237</v>
      </c>
      <c r="F576">
        <v>6.9050000000000002</v>
      </c>
      <c r="G576">
        <f t="shared" ca="1" si="48"/>
        <v>6</v>
      </c>
      <c r="H576">
        <f t="shared" ca="1" si="49"/>
        <v>7</v>
      </c>
      <c r="I576">
        <f t="shared" ca="1" si="50"/>
        <v>6000</v>
      </c>
      <c r="J576">
        <f t="shared" ca="1" si="51"/>
        <v>7000</v>
      </c>
      <c r="K576">
        <f t="shared" ca="1" si="52"/>
        <v>6107</v>
      </c>
      <c r="L576">
        <f t="shared" ca="1" si="53"/>
        <v>6.1070000000000002</v>
      </c>
    </row>
    <row r="577" spans="1:12" x14ac:dyDescent="0.35">
      <c r="A577">
        <v>576</v>
      </c>
      <c r="B577" t="s">
        <v>18</v>
      </c>
      <c r="C577" t="s">
        <v>587</v>
      </c>
      <c r="D577">
        <v>4.7859660000000002</v>
      </c>
      <c r="E577">
        <v>52.355283499999999</v>
      </c>
      <c r="F577">
        <v>3.8530000000000002</v>
      </c>
      <c r="G577">
        <f t="shared" ca="1" si="48"/>
        <v>3</v>
      </c>
      <c r="H577">
        <f t="shared" ca="1" si="49"/>
        <v>4</v>
      </c>
      <c r="I577">
        <f t="shared" ca="1" si="50"/>
        <v>3000</v>
      </c>
      <c r="J577">
        <f t="shared" ca="1" si="51"/>
        <v>4000</v>
      </c>
      <c r="K577">
        <f t="shared" ca="1" si="52"/>
        <v>3611</v>
      </c>
      <c r="L577">
        <f t="shared" ca="1" si="53"/>
        <v>3.6110000000000002</v>
      </c>
    </row>
    <row r="578" spans="1:12" x14ac:dyDescent="0.35">
      <c r="A578">
        <v>577</v>
      </c>
      <c r="B578" t="s">
        <v>5</v>
      </c>
      <c r="C578" t="s">
        <v>588</v>
      </c>
      <c r="D578">
        <v>4.9457955</v>
      </c>
      <c r="E578">
        <v>52.3407725</v>
      </c>
      <c r="F578">
        <v>5.55</v>
      </c>
      <c r="G578">
        <f t="shared" ca="1" si="48"/>
        <v>5</v>
      </c>
      <c r="H578">
        <f t="shared" ca="1" si="49"/>
        <v>6</v>
      </c>
      <c r="I578">
        <f t="shared" ca="1" si="50"/>
        <v>5000</v>
      </c>
      <c r="J578">
        <f t="shared" ca="1" si="51"/>
        <v>6000</v>
      </c>
      <c r="K578">
        <f t="shared" ca="1" si="52"/>
        <v>5777</v>
      </c>
      <c r="L578">
        <f t="shared" ca="1" si="53"/>
        <v>5.7770000000000001</v>
      </c>
    </row>
    <row r="579" spans="1:12" x14ac:dyDescent="0.35">
      <c r="A579">
        <v>578</v>
      </c>
      <c r="B579" t="s">
        <v>18</v>
      </c>
      <c r="C579" t="s">
        <v>589</v>
      </c>
      <c r="D579">
        <v>4.9462169999999999</v>
      </c>
      <c r="E579">
        <v>52.364248500000002</v>
      </c>
      <c r="F579">
        <v>3.8860000000000001</v>
      </c>
      <c r="G579">
        <f t="shared" ref="G579:G642" ca="1" si="54">COLUMN(INDIRECT(B579&amp;1))</f>
        <v>3</v>
      </c>
      <c r="H579">
        <f t="shared" ref="H579:H642" ca="1" si="55">G579+1</f>
        <v>4</v>
      </c>
      <c r="I579">
        <f t="shared" ref="I579:I642" ca="1" si="56">G579*1000</f>
        <v>3000</v>
      </c>
      <c r="J579">
        <f t="shared" ref="J579:J642" ca="1" si="57">H579*1000</f>
        <v>4000</v>
      </c>
      <c r="K579">
        <f t="shared" ref="K579:K642" ca="1" si="58">RANDBETWEEN(I579,J579)</f>
        <v>3939</v>
      </c>
      <c r="L579">
        <f t="shared" ref="L579:L642" ca="1" si="59">K579/1000</f>
        <v>3.9390000000000001</v>
      </c>
    </row>
    <row r="580" spans="1:12" x14ac:dyDescent="0.35">
      <c r="A580">
        <v>579</v>
      </c>
      <c r="B580" t="s">
        <v>11</v>
      </c>
      <c r="C580" t="s">
        <v>590</v>
      </c>
      <c r="D580">
        <v>4.9320690000000003</v>
      </c>
      <c r="E580">
        <v>52.396049499999997</v>
      </c>
      <c r="F580">
        <v>7.7759999999999998</v>
      </c>
      <c r="G580">
        <f t="shared" ca="1" si="54"/>
        <v>7</v>
      </c>
      <c r="H580">
        <f t="shared" ca="1" si="55"/>
        <v>8</v>
      </c>
      <c r="I580">
        <f t="shared" ca="1" si="56"/>
        <v>7000</v>
      </c>
      <c r="J580">
        <f t="shared" ca="1" si="57"/>
        <v>8000</v>
      </c>
      <c r="K580">
        <f t="shared" ca="1" si="58"/>
        <v>7491</v>
      </c>
      <c r="L580">
        <f t="shared" ca="1" si="59"/>
        <v>7.4909999999999997</v>
      </c>
    </row>
    <row r="581" spans="1:12" x14ac:dyDescent="0.35">
      <c r="A581">
        <v>580</v>
      </c>
      <c r="B581" t="s">
        <v>16</v>
      </c>
      <c r="C581" t="s">
        <v>591</v>
      </c>
      <c r="D581">
        <v>4.8606984999999998</v>
      </c>
      <c r="E581">
        <v>52.350261500000002</v>
      </c>
      <c r="F581">
        <v>4.5750000000000002</v>
      </c>
      <c r="G581">
        <f t="shared" ca="1" si="54"/>
        <v>4</v>
      </c>
      <c r="H581">
        <f t="shared" ca="1" si="55"/>
        <v>5</v>
      </c>
      <c r="I581">
        <f t="shared" ca="1" si="56"/>
        <v>4000</v>
      </c>
      <c r="J581">
        <f t="shared" ca="1" si="57"/>
        <v>5000</v>
      </c>
      <c r="K581">
        <f t="shared" ca="1" si="58"/>
        <v>4096</v>
      </c>
      <c r="L581">
        <f t="shared" ca="1" si="59"/>
        <v>4.0960000000000001</v>
      </c>
    </row>
    <row r="582" spans="1:12" x14ac:dyDescent="0.35">
      <c r="A582">
        <v>581</v>
      </c>
      <c r="B582" t="s">
        <v>18</v>
      </c>
      <c r="C582" t="s">
        <v>592</v>
      </c>
      <c r="D582">
        <v>4.9805169999999999</v>
      </c>
      <c r="E582">
        <v>52.2937735</v>
      </c>
      <c r="F582">
        <v>3.5859999999999999</v>
      </c>
      <c r="G582">
        <f t="shared" ca="1" si="54"/>
        <v>3</v>
      </c>
      <c r="H582">
        <f t="shared" ca="1" si="55"/>
        <v>4</v>
      </c>
      <c r="I582">
        <f t="shared" ca="1" si="56"/>
        <v>3000</v>
      </c>
      <c r="J582">
        <f t="shared" ca="1" si="57"/>
        <v>4000</v>
      </c>
      <c r="K582">
        <f t="shared" ca="1" si="58"/>
        <v>3053</v>
      </c>
      <c r="L582">
        <f t="shared" ca="1" si="59"/>
        <v>3.0529999999999999</v>
      </c>
    </row>
    <row r="583" spans="1:12" x14ac:dyDescent="0.35">
      <c r="A583">
        <v>582</v>
      </c>
      <c r="B583" t="s">
        <v>5</v>
      </c>
      <c r="C583" t="s">
        <v>593</v>
      </c>
      <c r="D583">
        <v>4.8492344999999997</v>
      </c>
      <c r="E583">
        <v>52.3778285</v>
      </c>
      <c r="F583">
        <v>5.1100000000000003</v>
      </c>
      <c r="G583">
        <f t="shared" ca="1" si="54"/>
        <v>5</v>
      </c>
      <c r="H583">
        <f t="shared" ca="1" si="55"/>
        <v>6</v>
      </c>
      <c r="I583">
        <f t="shared" ca="1" si="56"/>
        <v>5000</v>
      </c>
      <c r="J583">
        <f t="shared" ca="1" si="57"/>
        <v>6000</v>
      </c>
      <c r="K583">
        <f t="shared" ca="1" si="58"/>
        <v>5683</v>
      </c>
      <c r="L583">
        <f t="shared" ca="1" si="59"/>
        <v>5.6829999999999998</v>
      </c>
    </row>
    <row r="584" spans="1:12" x14ac:dyDescent="0.35">
      <c r="A584">
        <v>583</v>
      </c>
      <c r="B584" t="s">
        <v>21</v>
      </c>
      <c r="C584" t="s">
        <v>594</v>
      </c>
      <c r="D584">
        <v>4.8371164999999996</v>
      </c>
      <c r="E584">
        <v>52.364794000000003</v>
      </c>
      <c r="F584">
        <v>2.7879999999999998</v>
      </c>
      <c r="G584">
        <f t="shared" ca="1" si="54"/>
        <v>2</v>
      </c>
      <c r="H584">
        <f t="shared" ca="1" si="55"/>
        <v>3</v>
      </c>
      <c r="I584">
        <f t="shared" ca="1" si="56"/>
        <v>2000</v>
      </c>
      <c r="J584">
        <f t="shared" ca="1" si="57"/>
        <v>3000</v>
      </c>
      <c r="K584">
        <f t="shared" ca="1" si="58"/>
        <v>2313</v>
      </c>
      <c r="L584">
        <f t="shared" ca="1" si="59"/>
        <v>2.3130000000000002</v>
      </c>
    </row>
    <row r="585" spans="1:12" x14ac:dyDescent="0.35">
      <c r="A585">
        <v>584</v>
      </c>
      <c r="B585" t="s">
        <v>18</v>
      </c>
      <c r="C585" t="s">
        <v>595</v>
      </c>
      <c r="D585">
        <v>4.9835180000000001</v>
      </c>
      <c r="E585">
        <v>52.298594999999999</v>
      </c>
      <c r="F585">
        <v>3.657</v>
      </c>
      <c r="G585">
        <f t="shared" ca="1" si="54"/>
        <v>3</v>
      </c>
      <c r="H585">
        <f t="shared" ca="1" si="55"/>
        <v>4</v>
      </c>
      <c r="I585">
        <f t="shared" ca="1" si="56"/>
        <v>3000</v>
      </c>
      <c r="J585">
        <f t="shared" ca="1" si="57"/>
        <v>4000</v>
      </c>
      <c r="K585">
        <f t="shared" ca="1" si="58"/>
        <v>3804</v>
      </c>
      <c r="L585">
        <f t="shared" ca="1" si="59"/>
        <v>3.8039999999999998</v>
      </c>
    </row>
    <row r="586" spans="1:12" x14ac:dyDescent="0.35">
      <c r="A586">
        <v>585</v>
      </c>
      <c r="B586" t="s">
        <v>21</v>
      </c>
      <c r="C586" t="s">
        <v>596</v>
      </c>
      <c r="D586">
        <v>4.9242555000000001</v>
      </c>
      <c r="E586">
        <v>52.368799000000003</v>
      </c>
      <c r="F586">
        <v>2.085</v>
      </c>
      <c r="G586">
        <f t="shared" ca="1" si="54"/>
        <v>2</v>
      </c>
      <c r="H586">
        <f t="shared" ca="1" si="55"/>
        <v>3</v>
      </c>
      <c r="I586">
        <f t="shared" ca="1" si="56"/>
        <v>2000</v>
      </c>
      <c r="J586">
        <f t="shared" ca="1" si="57"/>
        <v>3000</v>
      </c>
      <c r="K586">
        <f t="shared" ca="1" si="58"/>
        <v>2177</v>
      </c>
      <c r="L586">
        <f t="shared" ca="1" si="59"/>
        <v>2.177</v>
      </c>
    </row>
    <row r="587" spans="1:12" x14ac:dyDescent="0.35">
      <c r="A587">
        <v>586</v>
      </c>
      <c r="B587" t="s">
        <v>16</v>
      </c>
      <c r="C587" t="s">
        <v>597</v>
      </c>
      <c r="D587">
        <v>4.8718814999999998</v>
      </c>
      <c r="E587">
        <v>52.341261000000003</v>
      </c>
      <c r="F587">
        <v>4.3090000000000002</v>
      </c>
      <c r="G587">
        <f t="shared" ca="1" si="54"/>
        <v>4</v>
      </c>
      <c r="H587">
        <f t="shared" ca="1" si="55"/>
        <v>5</v>
      </c>
      <c r="I587">
        <f t="shared" ca="1" si="56"/>
        <v>4000</v>
      </c>
      <c r="J587">
        <f t="shared" ca="1" si="57"/>
        <v>5000</v>
      </c>
      <c r="K587">
        <f t="shared" ca="1" si="58"/>
        <v>4717</v>
      </c>
      <c r="L587">
        <f t="shared" ca="1" si="59"/>
        <v>4.7169999999999996</v>
      </c>
    </row>
    <row r="588" spans="1:12" x14ac:dyDescent="0.35">
      <c r="A588">
        <v>587</v>
      </c>
      <c r="B588" t="s">
        <v>16</v>
      </c>
      <c r="C588" t="s">
        <v>598</v>
      </c>
      <c r="D588">
        <v>4.8538854999999996</v>
      </c>
      <c r="E588">
        <v>52.362514500000003</v>
      </c>
      <c r="F588">
        <v>4.4850000000000003</v>
      </c>
      <c r="G588">
        <f t="shared" ca="1" si="54"/>
        <v>4</v>
      </c>
      <c r="H588">
        <f t="shared" ca="1" si="55"/>
        <v>5</v>
      </c>
      <c r="I588">
        <f t="shared" ca="1" si="56"/>
        <v>4000</v>
      </c>
      <c r="J588">
        <f t="shared" ca="1" si="57"/>
        <v>5000</v>
      </c>
      <c r="K588">
        <f t="shared" ca="1" si="58"/>
        <v>4078</v>
      </c>
      <c r="L588">
        <f t="shared" ca="1" si="59"/>
        <v>4.0780000000000003</v>
      </c>
    </row>
    <row r="589" spans="1:12" x14ac:dyDescent="0.35">
      <c r="A589">
        <v>588</v>
      </c>
      <c r="B589" t="s">
        <v>16</v>
      </c>
      <c r="C589" t="s">
        <v>599</v>
      </c>
      <c r="D589">
        <v>4.9169345</v>
      </c>
      <c r="E589">
        <v>52.386138500000001</v>
      </c>
      <c r="F589">
        <v>4.1230000000000002</v>
      </c>
      <c r="G589">
        <f t="shared" ca="1" si="54"/>
        <v>4</v>
      </c>
      <c r="H589">
        <f t="shared" ca="1" si="55"/>
        <v>5</v>
      </c>
      <c r="I589">
        <f t="shared" ca="1" si="56"/>
        <v>4000</v>
      </c>
      <c r="J589">
        <f t="shared" ca="1" si="57"/>
        <v>5000</v>
      </c>
      <c r="K589">
        <f t="shared" ca="1" si="58"/>
        <v>4572</v>
      </c>
      <c r="L589">
        <f t="shared" ca="1" si="59"/>
        <v>4.5720000000000001</v>
      </c>
    </row>
    <row r="590" spans="1:12" x14ac:dyDescent="0.35">
      <c r="A590">
        <v>589</v>
      </c>
      <c r="B590" t="s">
        <v>21</v>
      </c>
      <c r="C590" t="s">
        <v>600</v>
      </c>
      <c r="D590">
        <v>4.9403350000000001</v>
      </c>
      <c r="E590">
        <v>52.373102500000002</v>
      </c>
      <c r="F590">
        <v>2.7810000000000001</v>
      </c>
      <c r="G590">
        <f t="shared" ca="1" si="54"/>
        <v>2</v>
      </c>
      <c r="H590">
        <f t="shared" ca="1" si="55"/>
        <v>3</v>
      </c>
      <c r="I590">
        <f t="shared" ca="1" si="56"/>
        <v>2000</v>
      </c>
      <c r="J590">
        <f t="shared" ca="1" si="57"/>
        <v>3000</v>
      </c>
      <c r="K590">
        <f t="shared" ca="1" si="58"/>
        <v>2810</v>
      </c>
      <c r="L590">
        <f t="shared" ca="1" si="59"/>
        <v>2.81</v>
      </c>
    </row>
    <row r="591" spans="1:12" x14ac:dyDescent="0.35">
      <c r="A591">
        <v>590</v>
      </c>
      <c r="B591" t="s">
        <v>18</v>
      </c>
      <c r="C591" t="s">
        <v>601</v>
      </c>
      <c r="D591">
        <v>4.7957770000000002</v>
      </c>
      <c r="E591">
        <v>52.357105500000003</v>
      </c>
      <c r="F591">
        <v>3.456</v>
      </c>
      <c r="G591">
        <f t="shared" ca="1" si="54"/>
        <v>3</v>
      </c>
      <c r="H591">
        <f t="shared" ca="1" si="55"/>
        <v>4</v>
      </c>
      <c r="I591">
        <f t="shared" ca="1" si="56"/>
        <v>3000</v>
      </c>
      <c r="J591">
        <f t="shared" ca="1" si="57"/>
        <v>4000</v>
      </c>
      <c r="K591">
        <f t="shared" ca="1" si="58"/>
        <v>3029</v>
      </c>
      <c r="L591">
        <f t="shared" ca="1" si="59"/>
        <v>3.0289999999999999</v>
      </c>
    </row>
    <row r="592" spans="1:12" x14ac:dyDescent="0.35">
      <c r="A592">
        <v>591</v>
      </c>
      <c r="B592" t="s">
        <v>21</v>
      </c>
      <c r="C592" t="s">
        <v>602</v>
      </c>
      <c r="D592">
        <v>4.8045099999999996</v>
      </c>
      <c r="E592">
        <v>52.379133500000002</v>
      </c>
      <c r="F592">
        <v>2.3199999999999998</v>
      </c>
      <c r="G592">
        <f t="shared" ca="1" si="54"/>
        <v>2</v>
      </c>
      <c r="H592">
        <f t="shared" ca="1" si="55"/>
        <v>3</v>
      </c>
      <c r="I592">
        <f t="shared" ca="1" si="56"/>
        <v>2000</v>
      </c>
      <c r="J592">
        <f t="shared" ca="1" si="57"/>
        <v>3000</v>
      </c>
      <c r="K592">
        <f t="shared" ca="1" si="58"/>
        <v>2587</v>
      </c>
      <c r="L592">
        <f t="shared" ca="1" si="59"/>
        <v>2.5870000000000002</v>
      </c>
    </row>
    <row r="593" spans="1:12" x14ac:dyDescent="0.35">
      <c r="A593">
        <v>592</v>
      </c>
      <c r="B593" t="s">
        <v>5</v>
      </c>
      <c r="C593" t="s">
        <v>603</v>
      </c>
      <c r="D593">
        <v>4.9145905000000001</v>
      </c>
      <c r="E593">
        <v>52.346764</v>
      </c>
      <c r="F593">
        <v>5.7359999999999998</v>
      </c>
      <c r="G593">
        <f t="shared" ca="1" si="54"/>
        <v>5</v>
      </c>
      <c r="H593">
        <f t="shared" ca="1" si="55"/>
        <v>6</v>
      </c>
      <c r="I593">
        <f t="shared" ca="1" si="56"/>
        <v>5000</v>
      </c>
      <c r="J593">
        <f t="shared" ca="1" si="57"/>
        <v>6000</v>
      </c>
      <c r="K593">
        <f t="shared" ca="1" si="58"/>
        <v>5693</v>
      </c>
      <c r="L593">
        <f t="shared" ca="1" si="59"/>
        <v>5.6929999999999996</v>
      </c>
    </row>
    <row r="594" spans="1:12" x14ac:dyDescent="0.35">
      <c r="A594">
        <v>593</v>
      </c>
      <c r="B594" t="s">
        <v>5</v>
      </c>
      <c r="C594" t="s">
        <v>604</v>
      </c>
      <c r="D594">
        <v>4.8893310000000003</v>
      </c>
      <c r="E594">
        <v>52.389490500000001</v>
      </c>
      <c r="F594">
        <v>5.032</v>
      </c>
      <c r="G594">
        <f t="shared" ca="1" si="54"/>
        <v>5</v>
      </c>
      <c r="H594">
        <f t="shared" ca="1" si="55"/>
        <v>6</v>
      </c>
      <c r="I594">
        <f t="shared" ca="1" si="56"/>
        <v>5000</v>
      </c>
      <c r="J594">
        <f t="shared" ca="1" si="57"/>
        <v>6000</v>
      </c>
      <c r="K594">
        <f t="shared" ca="1" si="58"/>
        <v>5920</v>
      </c>
      <c r="L594">
        <f t="shared" ca="1" si="59"/>
        <v>5.92</v>
      </c>
    </row>
    <row r="595" spans="1:12" x14ac:dyDescent="0.35">
      <c r="A595">
        <v>594</v>
      </c>
      <c r="B595" t="s">
        <v>16</v>
      </c>
      <c r="C595" t="s">
        <v>605</v>
      </c>
      <c r="D595">
        <v>4.8724734999999999</v>
      </c>
      <c r="E595">
        <v>52.365753499999997</v>
      </c>
      <c r="F595">
        <v>4.274</v>
      </c>
      <c r="G595">
        <f t="shared" ca="1" si="54"/>
        <v>4</v>
      </c>
      <c r="H595">
        <f t="shared" ca="1" si="55"/>
        <v>5</v>
      </c>
      <c r="I595">
        <f t="shared" ca="1" si="56"/>
        <v>4000</v>
      </c>
      <c r="J595">
        <f t="shared" ca="1" si="57"/>
        <v>5000</v>
      </c>
      <c r="K595">
        <f t="shared" ca="1" si="58"/>
        <v>4740</v>
      </c>
      <c r="L595">
        <f t="shared" ca="1" si="59"/>
        <v>4.74</v>
      </c>
    </row>
    <row r="596" spans="1:12" x14ac:dyDescent="0.35">
      <c r="A596">
        <v>595</v>
      </c>
      <c r="B596" t="s">
        <v>16</v>
      </c>
      <c r="C596" t="s">
        <v>606</v>
      </c>
      <c r="D596">
        <v>4.877732</v>
      </c>
      <c r="E596">
        <v>52.384832000000003</v>
      </c>
      <c r="F596">
        <v>4.2880000000000003</v>
      </c>
      <c r="G596">
        <f t="shared" ca="1" si="54"/>
        <v>4</v>
      </c>
      <c r="H596">
        <f t="shared" ca="1" si="55"/>
        <v>5</v>
      </c>
      <c r="I596">
        <f t="shared" ca="1" si="56"/>
        <v>4000</v>
      </c>
      <c r="J596">
        <f t="shared" ca="1" si="57"/>
        <v>5000</v>
      </c>
      <c r="K596">
        <f t="shared" ca="1" si="58"/>
        <v>4631</v>
      </c>
      <c r="L596">
        <f t="shared" ca="1" si="59"/>
        <v>4.6310000000000002</v>
      </c>
    </row>
    <row r="597" spans="1:12" x14ac:dyDescent="0.35">
      <c r="A597">
        <v>596</v>
      </c>
      <c r="B597" t="s">
        <v>7</v>
      </c>
      <c r="C597" t="s">
        <v>607</v>
      </c>
      <c r="D597">
        <v>4.9646549999999996</v>
      </c>
      <c r="E597">
        <v>52.311370500000002</v>
      </c>
      <c r="F597">
        <v>1.464</v>
      </c>
      <c r="G597">
        <f t="shared" ca="1" si="54"/>
        <v>1</v>
      </c>
      <c r="H597">
        <f t="shared" ca="1" si="55"/>
        <v>2</v>
      </c>
      <c r="I597">
        <f t="shared" ca="1" si="56"/>
        <v>1000</v>
      </c>
      <c r="J597">
        <f t="shared" ca="1" si="57"/>
        <v>2000</v>
      </c>
      <c r="K597">
        <f t="shared" ca="1" si="58"/>
        <v>1806</v>
      </c>
      <c r="L597">
        <f t="shared" ca="1" si="59"/>
        <v>1.806</v>
      </c>
    </row>
    <row r="598" spans="1:12" x14ac:dyDescent="0.35">
      <c r="A598">
        <v>597</v>
      </c>
      <c r="B598" t="s">
        <v>18</v>
      </c>
      <c r="C598" t="s">
        <v>608</v>
      </c>
      <c r="D598">
        <v>4.9020429999999999</v>
      </c>
      <c r="E598">
        <v>52.372514500000001</v>
      </c>
      <c r="F598">
        <v>3.0369999999999999</v>
      </c>
      <c r="G598">
        <f t="shared" ca="1" si="54"/>
        <v>3</v>
      </c>
      <c r="H598">
        <f t="shared" ca="1" si="55"/>
        <v>4</v>
      </c>
      <c r="I598">
        <f t="shared" ca="1" si="56"/>
        <v>3000</v>
      </c>
      <c r="J598">
        <f t="shared" ca="1" si="57"/>
        <v>4000</v>
      </c>
      <c r="K598">
        <f t="shared" ca="1" si="58"/>
        <v>3080</v>
      </c>
      <c r="L598">
        <f t="shared" ca="1" si="59"/>
        <v>3.08</v>
      </c>
    </row>
    <row r="599" spans="1:12" x14ac:dyDescent="0.35">
      <c r="A599">
        <v>598</v>
      </c>
      <c r="B599" t="s">
        <v>5</v>
      </c>
      <c r="C599" t="s">
        <v>609</v>
      </c>
      <c r="D599">
        <v>4.8771769999999997</v>
      </c>
      <c r="E599">
        <v>52.3838255</v>
      </c>
      <c r="F599">
        <v>5.3470000000000004</v>
      </c>
      <c r="G599">
        <f t="shared" ca="1" si="54"/>
        <v>5</v>
      </c>
      <c r="H599">
        <f t="shared" ca="1" si="55"/>
        <v>6</v>
      </c>
      <c r="I599">
        <f t="shared" ca="1" si="56"/>
        <v>5000</v>
      </c>
      <c r="J599">
        <f t="shared" ca="1" si="57"/>
        <v>6000</v>
      </c>
      <c r="K599">
        <f t="shared" ca="1" si="58"/>
        <v>5821</v>
      </c>
      <c r="L599">
        <f t="shared" ca="1" si="59"/>
        <v>5.8209999999999997</v>
      </c>
    </row>
    <row r="600" spans="1:12" x14ac:dyDescent="0.35">
      <c r="A600">
        <v>599</v>
      </c>
      <c r="B600" t="s">
        <v>11</v>
      </c>
      <c r="C600" t="s">
        <v>610</v>
      </c>
      <c r="D600">
        <v>4.8230415000000004</v>
      </c>
      <c r="E600">
        <v>52.381520999999999</v>
      </c>
      <c r="F600">
        <v>7.3540000000000001</v>
      </c>
      <c r="G600">
        <f t="shared" ca="1" si="54"/>
        <v>7</v>
      </c>
      <c r="H600">
        <f t="shared" ca="1" si="55"/>
        <v>8</v>
      </c>
      <c r="I600">
        <f t="shared" ca="1" si="56"/>
        <v>7000</v>
      </c>
      <c r="J600">
        <f t="shared" ca="1" si="57"/>
        <v>8000</v>
      </c>
      <c r="K600">
        <f t="shared" ca="1" si="58"/>
        <v>7658</v>
      </c>
      <c r="L600">
        <f t="shared" ca="1" si="59"/>
        <v>7.6580000000000004</v>
      </c>
    </row>
    <row r="601" spans="1:12" x14ac:dyDescent="0.35">
      <c r="A601">
        <v>600</v>
      </c>
      <c r="B601" t="s">
        <v>23</v>
      </c>
      <c r="C601" t="s">
        <v>611</v>
      </c>
      <c r="D601">
        <v>4.9153605000000002</v>
      </c>
      <c r="E601">
        <v>52.391643500000001</v>
      </c>
      <c r="F601">
        <v>6.7969999999999997</v>
      </c>
      <c r="G601">
        <f t="shared" ca="1" si="54"/>
        <v>6</v>
      </c>
      <c r="H601">
        <f t="shared" ca="1" si="55"/>
        <v>7</v>
      </c>
      <c r="I601">
        <f t="shared" ca="1" si="56"/>
        <v>6000</v>
      </c>
      <c r="J601">
        <f t="shared" ca="1" si="57"/>
        <v>7000</v>
      </c>
      <c r="K601">
        <f t="shared" ca="1" si="58"/>
        <v>6645</v>
      </c>
      <c r="L601">
        <f t="shared" ca="1" si="59"/>
        <v>6.6449999999999996</v>
      </c>
    </row>
    <row r="602" spans="1:12" x14ac:dyDescent="0.35">
      <c r="A602">
        <v>601</v>
      </c>
      <c r="B602" t="s">
        <v>11</v>
      </c>
      <c r="C602" t="s">
        <v>612</v>
      </c>
      <c r="D602">
        <v>4.8466775000000002</v>
      </c>
      <c r="E602">
        <v>52.385471500000001</v>
      </c>
      <c r="F602">
        <v>7.8040000000000003</v>
      </c>
      <c r="G602">
        <f t="shared" ca="1" si="54"/>
        <v>7</v>
      </c>
      <c r="H602">
        <f t="shared" ca="1" si="55"/>
        <v>8</v>
      </c>
      <c r="I602">
        <f t="shared" ca="1" si="56"/>
        <v>7000</v>
      </c>
      <c r="J602">
        <f t="shared" ca="1" si="57"/>
        <v>8000</v>
      </c>
      <c r="K602">
        <f t="shared" ca="1" si="58"/>
        <v>7625</v>
      </c>
      <c r="L602">
        <f t="shared" ca="1" si="59"/>
        <v>7.625</v>
      </c>
    </row>
    <row r="603" spans="1:12" x14ac:dyDescent="0.35">
      <c r="A603">
        <v>602</v>
      </c>
      <c r="B603" t="s">
        <v>11</v>
      </c>
      <c r="C603" t="s">
        <v>613</v>
      </c>
      <c r="D603">
        <v>4.893891</v>
      </c>
      <c r="E603">
        <v>52.380380500000001</v>
      </c>
      <c r="F603">
        <v>7.3659999999999997</v>
      </c>
      <c r="G603">
        <f t="shared" ca="1" si="54"/>
        <v>7</v>
      </c>
      <c r="H603">
        <f t="shared" ca="1" si="55"/>
        <v>8</v>
      </c>
      <c r="I603">
        <f t="shared" ca="1" si="56"/>
        <v>7000</v>
      </c>
      <c r="J603">
        <f t="shared" ca="1" si="57"/>
        <v>8000</v>
      </c>
      <c r="K603">
        <f t="shared" ca="1" si="58"/>
        <v>7546</v>
      </c>
      <c r="L603">
        <f t="shared" ca="1" si="59"/>
        <v>7.5460000000000003</v>
      </c>
    </row>
    <row r="604" spans="1:12" x14ac:dyDescent="0.35">
      <c r="A604">
        <v>603</v>
      </c>
      <c r="B604" t="s">
        <v>16</v>
      </c>
      <c r="C604" t="s">
        <v>614</v>
      </c>
      <c r="D604">
        <v>4.8399605000000001</v>
      </c>
      <c r="E604">
        <v>52.347806499999997</v>
      </c>
      <c r="F604">
        <v>4.093</v>
      </c>
      <c r="G604">
        <f t="shared" ca="1" si="54"/>
        <v>4</v>
      </c>
      <c r="H604">
        <f t="shared" ca="1" si="55"/>
        <v>5</v>
      </c>
      <c r="I604">
        <f t="shared" ca="1" si="56"/>
        <v>4000</v>
      </c>
      <c r="J604">
        <f t="shared" ca="1" si="57"/>
        <v>5000</v>
      </c>
      <c r="K604">
        <f t="shared" ca="1" si="58"/>
        <v>4377</v>
      </c>
      <c r="L604">
        <f t="shared" ca="1" si="59"/>
        <v>4.3769999999999998</v>
      </c>
    </row>
    <row r="605" spans="1:12" x14ac:dyDescent="0.35">
      <c r="A605">
        <v>604</v>
      </c>
      <c r="B605" t="s">
        <v>16</v>
      </c>
      <c r="C605" t="s">
        <v>615</v>
      </c>
      <c r="D605">
        <v>4.8868805000000002</v>
      </c>
      <c r="E605">
        <v>52.382564500000001</v>
      </c>
      <c r="F605">
        <v>4.3520000000000003</v>
      </c>
      <c r="G605">
        <f t="shared" ca="1" si="54"/>
        <v>4</v>
      </c>
      <c r="H605">
        <f t="shared" ca="1" si="55"/>
        <v>5</v>
      </c>
      <c r="I605">
        <f t="shared" ca="1" si="56"/>
        <v>4000</v>
      </c>
      <c r="J605">
        <f t="shared" ca="1" si="57"/>
        <v>5000</v>
      </c>
      <c r="K605">
        <f t="shared" ca="1" si="58"/>
        <v>4316</v>
      </c>
      <c r="L605">
        <f t="shared" ca="1" si="59"/>
        <v>4.3159999999999998</v>
      </c>
    </row>
    <row r="606" spans="1:12" x14ac:dyDescent="0.35">
      <c r="A606">
        <v>605</v>
      </c>
      <c r="B606" t="s">
        <v>18</v>
      </c>
      <c r="C606" t="s">
        <v>616</v>
      </c>
      <c r="D606">
        <v>4.9721590000000004</v>
      </c>
      <c r="E606">
        <v>52.293405499999999</v>
      </c>
      <c r="F606">
        <v>3.7360000000000002</v>
      </c>
      <c r="G606">
        <f t="shared" ca="1" si="54"/>
        <v>3</v>
      </c>
      <c r="H606">
        <f t="shared" ca="1" si="55"/>
        <v>4</v>
      </c>
      <c r="I606">
        <f t="shared" ca="1" si="56"/>
        <v>3000</v>
      </c>
      <c r="J606">
        <f t="shared" ca="1" si="57"/>
        <v>4000</v>
      </c>
      <c r="K606">
        <f t="shared" ca="1" si="58"/>
        <v>3585</v>
      </c>
      <c r="L606">
        <f t="shared" ca="1" si="59"/>
        <v>3.585</v>
      </c>
    </row>
    <row r="607" spans="1:12" x14ac:dyDescent="0.35">
      <c r="A607">
        <v>606</v>
      </c>
      <c r="B607" t="s">
        <v>16</v>
      </c>
      <c r="C607" t="s">
        <v>617</v>
      </c>
      <c r="D607">
        <v>4.8691399999999998</v>
      </c>
      <c r="E607">
        <v>52.3810365</v>
      </c>
      <c r="F607">
        <v>4.5410000000000004</v>
      </c>
      <c r="G607">
        <f t="shared" ca="1" si="54"/>
        <v>4</v>
      </c>
      <c r="H607">
        <f t="shared" ca="1" si="55"/>
        <v>5</v>
      </c>
      <c r="I607">
        <f t="shared" ca="1" si="56"/>
        <v>4000</v>
      </c>
      <c r="J607">
        <f t="shared" ca="1" si="57"/>
        <v>5000</v>
      </c>
      <c r="K607">
        <f t="shared" ca="1" si="58"/>
        <v>4753</v>
      </c>
      <c r="L607">
        <f t="shared" ca="1" si="59"/>
        <v>4.7530000000000001</v>
      </c>
    </row>
    <row r="608" spans="1:12" x14ac:dyDescent="0.35">
      <c r="A608">
        <v>607</v>
      </c>
      <c r="B608" t="s">
        <v>18</v>
      </c>
      <c r="C608" t="s">
        <v>618</v>
      </c>
      <c r="D608">
        <v>4.9078394999999997</v>
      </c>
      <c r="E608">
        <v>52.395429499999999</v>
      </c>
      <c r="F608">
        <v>3.0339999999999998</v>
      </c>
      <c r="G608">
        <f t="shared" ca="1" si="54"/>
        <v>3</v>
      </c>
      <c r="H608">
        <f t="shared" ca="1" si="55"/>
        <v>4</v>
      </c>
      <c r="I608">
        <f t="shared" ca="1" si="56"/>
        <v>3000</v>
      </c>
      <c r="J608">
        <f t="shared" ca="1" si="57"/>
        <v>4000</v>
      </c>
      <c r="K608">
        <f t="shared" ca="1" si="58"/>
        <v>3917</v>
      </c>
      <c r="L608">
        <f t="shared" ca="1" si="59"/>
        <v>3.9169999999999998</v>
      </c>
    </row>
    <row r="609" spans="1:12" x14ac:dyDescent="0.35">
      <c r="A609">
        <v>608</v>
      </c>
      <c r="B609" t="s">
        <v>11</v>
      </c>
      <c r="C609" t="s">
        <v>619</v>
      </c>
      <c r="D609">
        <v>4.799188</v>
      </c>
      <c r="E609">
        <v>52.376815999999998</v>
      </c>
      <c r="F609">
        <v>7.5490000000000004</v>
      </c>
      <c r="G609">
        <f t="shared" ca="1" si="54"/>
        <v>7</v>
      </c>
      <c r="H609">
        <f t="shared" ca="1" si="55"/>
        <v>8</v>
      </c>
      <c r="I609">
        <f t="shared" ca="1" si="56"/>
        <v>7000</v>
      </c>
      <c r="J609">
        <f t="shared" ca="1" si="57"/>
        <v>8000</v>
      </c>
      <c r="K609">
        <f t="shared" ca="1" si="58"/>
        <v>7067</v>
      </c>
      <c r="L609">
        <f t="shared" ca="1" si="59"/>
        <v>7.0670000000000002</v>
      </c>
    </row>
    <row r="610" spans="1:12" x14ac:dyDescent="0.35">
      <c r="A610">
        <v>609</v>
      </c>
      <c r="B610" t="s">
        <v>21</v>
      </c>
      <c r="C610" t="s">
        <v>620</v>
      </c>
      <c r="D610">
        <v>4.837326</v>
      </c>
      <c r="E610">
        <v>52.393259499999999</v>
      </c>
      <c r="F610">
        <v>2.198</v>
      </c>
      <c r="G610">
        <f t="shared" ca="1" si="54"/>
        <v>2</v>
      </c>
      <c r="H610">
        <f t="shared" ca="1" si="55"/>
        <v>3</v>
      </c>
      <c r="I610">
        <f t="shared" ca="1" si="56"/>
        <v>2000</v>
      </c>
      <c r="J610">
        <f t="shared" ca="1" si="57"/>
        <v>3000</v>
      </c>
      <c r="K610">
        <f t="shared" ca="1" si="58"/>
        <v>2353</v>
      </c>
      <c r="L610">
        <f t="shared" ca="1" si="59"/>
        <v>2.3530000000000002</v>
      </c>
    </row>
    <row r="611" spans="1:12" x14ac:dyDescent="0.35">
      <c r="A611">
        <v>610</v>
      </c>
      <c r="B611" t="s">
        <v>16</v>
      </c>
      <c r="C611" t="s">
        <v>621</v>
      </c>
      <c r="D611">
        <v>4.8662675000000002</v>
      </c>
      <c r="E611">
        <v>52.370458499999998</v>
      </c>
      <c r="F611">
        <v>4.1100000000000003</v>
      </c>
      <c r="G611">
        <f t="shared" ca="1" si="54"/>
        <v>4</v>
      </c>
      <c r="H611">
        <f t="shared" ca="1" si="55"/>
        <v>5</v>
      </c>
      <c r="I611">
        <f t="shared" ca="1" si="56"/>
        <v>4000</v>
      </c>
      <c r="J611">
        <f t="shared" ca="1" si="57"/>
        <v>5000</v>
      </c>
      <c r="K611">
        <f t="shared" ca="1" si="58"/>
        <v>4368</v>
      </c>
      <c r="L611">
        <f t="shared" ca="1" si="59"/>
        <v>4.3680000000000003</v>
      </c>
    </row>
    <row r="612" spans="1:12" x14ac:dyDescent="0.35">
      <c r="A612">
        <v>611</v>
      </c>
      <c r="B612" t="s">
        <v>18</v>
      </c>
      <c r="C612" t="s">
        <v>622</v>
      </c>
      <c r="D612">
        <v>4.8679600000000001</v>
      </c>
      <c r="E612">
        <v>52.383028000000003</v>
      </c>
      <c r="F612">
        <v>3.605</v>
      </c>
      <c r="G612">
        <f t="shared" ca="1" si="54"/>
        <v>3</v>
      </c>
      <c r="H612">
        <f t="shared" ca="1" si="55"/>
        <v>4</v>
      </c>
      <c r="I612">
        <f t="shared" ca="1" si="56"/>
        <v>3000</v>
      </c>
      <c r="J612">
        <f t="shared" ca="1" si="57"/>
        <v>4000</v>
      </c>
      <c r="K612">
        <f t="shared" ca="1" si="58"/>
        <v>3268</v>
      </c>
      <c r="L612">
        <f t="shared" ca="1" si="59"/>
        <v>3.2679999999999998</v>
      </c>
    </row>
    <row r="613" spans="1:12" x14ac:dyDescent="0.35">
      <c r="A613">
        <v>612</v>
      </c>
      <c r="B613" t="s">
        <v>5</v>
      </c>
      <c r="C613" t="s">
        <v>623</v>
      </c>
      <c r="D613">
        <v>4.7861184999999997</v>
      </c>
      <c r="E613">
        <v>52.357289999999999</v>
      </c>
      <c r="F613">
        <v>5.8819999999999997</v>
      </c>
      <c r="G613">
        <f t="shared" ca="1" si="54"/>
        <v>5</v>
      </c>
      <c r="H613">
        <f t="shared" ca="1" si="55"/>
        <v>6</v>
      </c>
      <c r="I613">
        <f t="shared" ca="1" si="56"/>
        <v>5000</v>
      </c>
      <c r="J613">
        <f t="shared" ca="1" si="57"/>
        <v>6000</v>
      </c>
      <c r="K613">
        <f t="shared" ca="1" si="58"/>
        <v>5989</v>
      </c>
      <c r="L613">
        <f t="shared" ca="1" si="59"/>
        <v>5.9889999999999999</v>
      </c>
    </row>
    <row r="614" spans="1:12" x14ac:dyDescent="0.35">
      <c r="A614">
        <v>613</v>
      </c>
      <c r="B614" t="s">
        <v>21</v>
      </c>
      <c r="C614" t="s">
        <v>624</v>
      </c>
      <c r="D614">
        <v>4.9711910000000001</v>
      </c>
      <c r="E614">
        <v>52.316456000000002</v>
      </c>
      <c r="F614">
        <v>2.6379999999999999</v>
      </c>
      <c r="G614">
        <f t="shared" ca="1" si="54"/>
        <v>2</v>
      </c>
      <c r="H614">
        <f t="shared" ca="1" si="55"/>
        <v>3</v>
      </c>
      <c r="I614">
        <f t="shared" ca="1" si="56"/>
        <v>2000</v>
      </c>
      <c r="J614">
        <f t="shared" ca="1" si="57"/>
        <v>3000</v>
      </c>
      <c r="K614">
        <f t="shared" ca="1" si="58"/>
        <v>2668</v>
      </c>
      <c r="L614">
        <f t="shared" ca="1" si="59"/>
        <v>2.6680000000000001</v>
      </c>
    </row>
    <row r="615" spans="1:12" x14ac:dyDescent="0.35">
      <c r="A615">
        <v>614</v>
      </c>
      <c r="B615" t="s">
        <v>18</v>
      </c>
      <c r="C615" t="s">
        <v>625</v>
      </c>
      <c r="D615">
        <v>4.9732004999999999</v>
      </c>
      <c r="E615">
        <v>52.291860499999999</v>
      </c>
      <c r="F615">
        <v>3.6190000000000002</v>
      </c>
      <c r="G615">
        <f t="shared" ca="1" si="54"/>
        <v>3</v>
      </c>
      <c r="H615">
        <f t="shared" ca="1" si="55"/>
        <v>4</v>
      </c>
      <c r="I615">
        <f t="shared" ca="1" si="56"/>
        <v>3000</v>
      </c>
      <c r="J615">
        <f t="shared" ca="1" si="57"/>
        <v>4000</v>
      </c>
      <c r="K615">
        <f t="shared" ca="1" si="58"/>
        <v>3059</v>
      </c>
      <c r="L615">
        <f t="shared" ca="1" si="59"/>
        <v>3.0590000000000002</v>
      </c>
    </row>
    <row r="616" spans="1:12" x14ac:dyDescent="0.35">
      <c r="A616">
        <v>615</v>
      </c>
      <c r="B616" t="s">
        <v>23</v>
      </c>
      <c r="C616" t="s">
        <v>626</v>
      </c>
      <c r="D616">
        <v>4.8718139999999996</v>
      </c>
      <c r="E616">
        <v>52.334721000000002</v>
      </c>
      <c r="F616">
        <v>6.4009999999999998</v>
      </c>
      <c r="G616">
        <f t="shared" ca="1" si="54"/>
        <v>6</v>
      </c>
      <c r="H616">
        <f t="shared" ca="1" si="55"/>
        <v>7</v>
      </c>
      <c r="I616">
        <f t="shared" ca="1" si="56"/>
        <v>6000</v>
      </c>
      <c r="J616">
        <f t="shared" ca="1" si="57"/>
        <v>7000</v>
      </c>
      <c r="K616">
        <f t="shared" ca="1" si="58"/>
        <v>6275</v>
      </c>
      <c r="L616">
        <f t="shared" ca="1" si="59"/>
        <v>6.2750000000000004</v>
      </c>
    </row>
    <row r="617" spans="1:12" x14ac:dyDescent="0.35">
      <c r="A617">
        <v>616</v>
      </c>
      <c r="B617" t="s">
        <v>21</v>
      </c>
      <c r="C617" t="s">
        <v>627</v>
      </c>
      <c r="D617">
        <v>4.9696505000000002</v>
      </c>
      <c r="E617">
        <v>52.318142000000002</v>
      </c>
      <c r="F617">
        <v>2.923</v>
      </c>
      <c r="G617">
        <f t="shared" ca="1" si="54"/>
        <v>2</v>
      </c>
      <c r="H617">
        <f t="shared" ca="1" si="55"/>
        <v>3</v>
      </c>
      <c r="I617">
        <f t="shared" ca="1" si="56"/>
        <v>2000</v>
      </c>
      <c r="J617">
        <f t="shared" ca="1" si="57"/>
        <v>3000</v>
      </c>
      <c r="K617">
        <f t="shared" ca="1" si="58"/>
        <v>2698</v>
      </c>
      <c r="L617">
        <f t="shared" ca="1" si="59"/>
        <v>2.698</v>
      </c>
    </row>
    <row r="618" spans="1:12" x14ac:dyDescent="0.35">
      <c r="A618">
        <v>617</v>
      </c>
      <c r="B618" t="s">
        <v>5</v>
      </c>
      <c r="C618" t="s">
        <v>628</v>
      </c>
      <c r="D618">
        <v>4.8534575000000002</v>
      </c>
      <c r="E618">
        <v>52.368665499999999</v>
      </c>
      <c r="F618">
        <v>5.2619999999999996</v>
      </c>
      <c r="G618">
        <f t="shared" ca="1" si="54"/>
        <v>5</v>
      </c>
      <c r="H618">
        <f t="shared" ca="1" si="55"/>
        <v>6</v>
      </c>
      <c r="I618">
        <f t="shared" ca="1" si="56"/>
        <v>5000</v>
      </c>
      <c r="J618">
        <f t="shared" ca="1" si="57"/>
        <v>6000</v>
      </c>
      <c r="K618">
        <f t="shared" ca="1" si="58"/>
        <v>5740</v>
      </c>
      <c r="L618">
        <f t="shared" ca="1" si="59"/>
        <v>5.74</v>
      </c>
    </row>
    <row r="619" spans="1:12" x14ac:dyDescent="0.35">
      <c r="A619">
        <v>618</v>
      </c>
      <c r="B619" t="s">
        <v>21</v>
      </c>
      <c r="C619" t="s">
        <v>629</v>
      </c>
      <c r="D619">
        <v>4.9685750000000004</v>
      </c>
      <c r="E619">
        <v>52.317771999999998</v>
      </c>
      <c r="F619">
        <v>2.702</v>
      </c>
      <c r="G619">
        <f t="shared" ca="1" si="54"/>
        <v>2</v>
      </c>
      <c r="H619">
        <f t="shared" ca="1" si="55"/>
        <v>3</v>
      </c>
      <c r="I619">
        <f t="shared" ca="1" si="56"/>
        <v>2000</v>
      </c>
      <c r="J619">
        <f t="shared" ca="1" si="57"/>
        <v>3000</v>
      </c>
      <c r="K619">
        <f t="shared" ca="1" si="58"/>
        <v>2009</v>
      </c>
      <c r="L619">
        <f t="shared" ca="1" si="59"/>
        <v>2.0089999999999999</v>
      </c>
    </row>
    <row r="620" spans="1:12" x14ac:dyDescent="0.35">
      <c r="A620">
        <v>619</v>
      </c>
      <c r="B620" t="s">
        <v>5</v>
      </c>
      <c r="C620" t="s">
        <v>630</v>
      </c>
      <c r="D620">
        <v>4.8863430000000001</v>
      </c>
      <c r="E620">
        <v>52.389335500000001</v>
      </c>
      <c r="F620">
        <v>5.2880000000000003</v>
      </c>
      <c r="G620">
        <f t="shared" ca="1" si="54"/>
        <v>5</v>
      </c>
      <c r="H620">
        <f t="shared" ca="1" si="55"/>
        <v>6</v>
      </c>
      <c r="I620">
        <f t="shared" ca="1" si="56"/>
        <v>5000</v>
      </c>
      <c r="J620">
        <f t="shared" ca="1" si="57"/>
        <v>6000</v>
      </c>
      <c r="K620">
        <f t="shared" ca="1" si="58"/>
        <v>5146</v>
      </c>
      <c r="L620">
        <f t="shared" ca="1" si="59"/>
        <v>5.1459999999999999</v>
      </c>
    </row>
    <row r="621" spans="1:12" x14ac:dyDescent="0.35">
      <c r="A621">
        <v>620</v>
      </c>
      <c r="B621" t="s">
        <v>23</v>
      </c>
      <c r="C621" t="s">
        <v>631</v>
      </c>
      <c r="D621">
        <v>4.8693524999999998</v>
      </c>
      <c r="E621">
        <v>52.334169500000002</v>
      </c>
      <c r="F621">
        <v>6.3620000000000001</v>
      </c>
      <c r="G621">
        <f t="shared" ca="1" si="54"/>
        <v>6</v>
      </c>
      <c r="H621">
        <f t="shared" ca="1" si="55"/>
        <v>7</v>
      </c>
      <c r="I621">
        <f t="shared" ca="1" si="56"/>
        <v>6000</v>
      </c>
      <c r="J621">
        <f t="shared" ca="1" si="57"/>
        <v>7000</v>
      </c>
      <c r="K621">
        <f t="shared" ca="1" si="58"/>
        <v>6486</v>
      </c>
      <c r="L621">
        <f t="shared" ca="1" si="59"/>
        <v>6.4859999999999998</v>
      </c>
    </row>
    <row r="622" spans="1:12" x14ac:dyDescent="0.35">
      <c r="A622">
        <v>621</v>
      </c>
      <c r="B622" t="s">
        <v>5</v>
      </c>
      <c r="C622" t="s">
        <v>632</v>
      </c>
      <c r="D622">
        <v>4.9142144999999999</v>
      </c>
      <c r="E622">
        <v>52.355493500000001</v>
      </c>
      <c r="F622">
        <v>5.9459999999999997</v>
      </c>
      <c r="G622">
        <f t="shared" ca="1" si="54"/>
        <v>5</v>
      </c>
      <c r="H622">
        <f t="shared" ca="1" si="55"/>
        <v>6</v>
      </c>
      <c r="I622">
        <f t="shared" ca="1" si="56"/>
        <v>5000</v>
      </c>
      <c r="J622">
        <f t="shared" ca="1" si="57"/>
        <v>6000</v>
      </c>
      <c r="K622">
        <f t="shared" ca="1" si="58"/>
        <v>5495</v>
      </c>
      <c r="L622">
        <f t="shared" ca="1" si="59"/>
        <v>5.4950000000000001</v>
      </c>
    </row>
    <row r="623" spans="1:12" x14ac:dyDescent="0.35">
      <c r="A623">
        <v>622</v>
      </c>
      <c r="B623" t="s">
        <v>18</v>
      </c>
      <c r="C623" t="s">
        <v>633</v>
      </c>
      <c r="D623">
        <v>4.9136825000000002</v>
      </c>
      <c r="E623">
        <v>52.384695000000001</v>
      </c>
      <c r="F623">
        <v>3.04</v>
      </c>
      <c r="G623">
        <f t="shared" ca="1" si="54"/>
        <v>3</v>
      </c>
      <c r="H623">
        <f t="shared" ca="1" si="55"/>
        <v>4</v>
      </c>
      <c r="I623">
        <f t="shared" ca="1" si="56"/>
        <v>3000</v>
      </c>
      <c r="J623">
        <f t="shared" ca="1" si="57"/>
        <v>4000</v>
      </c>
      <c r="K623">
        <f t="shared" ca="1" si="58"/>
        <v>3109</v>
      </c>
      <c r="L623">
        <f t="shared" ca="1" si="59"/>
        <v>3.109</v>
      </c>
    </row>
    <row r="624" spans="1:12" x14ac:dyDescent="0.35">
      <c r="A624">
        <v>623</v>
      </c>
      <c r="B624" t="s">
        <v>16</v>
      </c>
      <c r="C624" t="s">
        <v>634</v>
      </c>
      <c r="D624">
        <v>4.8719405</v>
      </c>
      <c r="E624">
        <v>52.374292500000003</v>
      </c>
      <c r="F624">
        <v>4.0659999999999998</v>
      </c>
      <c r="G624">
        <f t="shared" ca="1" si="54"/>
        <v>4</v>
      </c>
      <c r="H624">
        <f t="shared" ca="1" si="55"/>
        <v>5</v>
      </c>
      <c r="I624">
        <f t="shared" ca="1" si="56"/>
        <v>4000</v>
      </c>
      <c r="J624">
        <f t="shared" ca="1" si="57"/>
        <v>5000</v>
      </c>
      <c r="K624">
        <f t="shared" ca="1" si="58"/>
        <v>4801</v>
      </c>
      <c r="L624">
        <f t="shared" ca="1" si="59"/>
        <v>4.8010000000000002</v>
      </c>
    </row>
    <row r="625" spans="1:12" x14ac:dyDescent="0.35">
      <c r="A625">
        <v>624</v>
      </c>
      <c r="B625" t="s">
        <v>18</v>
      </c>
      <c r="C625" t="s">
        <v>635</v>
      </c>
      <c r="D625">
        <v>4.8989965</v>
      </c>
      <c r="E625">
        <v>52.407081499999997</v>
      </c>
      <c r="F625">
        <v>3.004</v>
      </c>
      <c r="G625">
        <f t="shared" ca="1" si="54"/>
        <v>3</v>
      </c>
      <c r="H625">
        <f t="shared" ca="1" si="55"/>
        <v>4</v>
      </c>
      <c r="I625">
        <f t="shared" ca="1" si="56"/>
        <v>3000</v>
      </c>
      <c r="J625">
        <f t="shared" ca="1" si="57"/>
        <v>4000</v>
      </c>
      <c r="K625">
        <f t="shared" ca="1" si="58"/>
        <v>3105</v>
      </c>
      <c r="L625">
        <f t="shared" ca="1" si="59"/>
        <v>3.105</v>
      </c>
    </row>
    <row r="626" spans="1:12" x14ac:dyDescent="0.35">
      <c r="A626">
        <v>625</v>
      </c>
      <c r="B626" t="s">
        <v>21</v>
      </c>
      <c r="C626" t="s">
        <v>636</v>
      </c>
      <c r="D626">
        <v>4.9131035000000001</v>
      </c>
      <c r="E626">
        <v>52.351299500000003</v>
      </c>
      <c r="F626">
        <v>2.7909999999999999</v>
      </c>
      <c r="G626">
        <f t="shared" ca="1" si="54"/>
        <v>2</v>
      </c>
      <c r="H626">
        <f t="shared" ca="1" si="55"/>
        <v>3</v>
      </c>
      <c r="I626">
        <f t="shared" ca="1" si="56"/>
        <v>2000</v>
      </c>
      <c r="J626">
        <f t="shared" ca="1" si="57"/>
        <v>3000</v>
      </c>
      <c r="K626">
        <f t="shared" ca="1" si="58"/>
        <v>2298</v>
      </c>
      <c r="L626">
        <f t="shared" ca="1" si="59"/>
        <v>2.298</v>
      </c>
    </row>
    <row r="627" spans="1:12" x14ac:dyDescent="0.35">
      <c r="A627">
        <v>626</v>
      </c>
      <c r="B627" t="s">
        <v>16</v>
      </c>
      <c r="C627" t="s">
        <v>637</v>
      </c>
      <c r="D627">
        <v>4.9007635000000001</v>
      </c>
      <c r="E627">
        <v>52.338579500000002</v>
      </c>
      <c r="F627">
        <v>4.6459999999999999</v>
      </c>
      <c r="G627">
        <f t="shared" ca="1" si="54"/>
        <v>4</v>
      </c>
      <c r="H627">
        <f t="shared" ca="1" si="55"/>
        <v>5</v>
      </c>
      <c r="I627">
        <f t="shared" ca="1" si="56"/>
        <v>4000</v>
      </c>
      <c r="J627">
        <f t="shared" ca="1" si="57"/>
        <v>5000</v>
      </c>
      <c r="K627">
        <f t="shared" ca="1" si="58"/>
        <v>4758</v>
      </c>
      <c r="L627">
        <f t="shared" ca="1" si="59"/>
        <v>4.758</v>
      </c>
    </row>
    <row r="628" spans="1:12" x14ac:dyDescent="0.35">
      <c r="A628">
        <v>627</v>
      </c>
      <c r="B628" t="s">
        <v>11</v>
      </c>
      <c r="C628" t="s">
        <v>638</v>
      </c>
      <c r="D628">
        <v>4.9073409999999997</v>
      </c>
      <c r="E628">
        <v>52.339427999999998</v>
      </c>
      <c r="F628">
        <v>7.2809999999999997</v>
      </c>
      <c r="G628">
        <f t="shared" ca="1" si="54"/>
        <v>7</v>
      </c>
      <c r="H628">
        <f t="shared" ca="1" si="55"/>
        <v>8</v>
      </c>
      <c r="I628">
        <f t="shared" ca="1" si="56"/>
        <v>7000</v>
      </c>
      <c r="J628">
        <f t="shared" ca="1" si="57"/>
        <v>8000</v>
      </c>
      <c r="K628">
        <f t="shared" ca="1" si="58"/>
        <v>7049</v>
      </c>
      <c r="L628">
        <f t="shared" ca="1" si="59"/>
        <v>7.0490000000000004</v>
      </c>
    </row>
    <row r="629" spans="1:12" x14ac:dyDescent="0.35">
      <c r="A629">
        <v>628</v>
      </c>
      <c r="B629" t="s">
        <v>18</v>
      </c>
      <c r="C629" t="s">
        <v>639</v>
      </c>
      <c r="D629">
        <v>4.9665784999999998</v>
      </c>
      <c r="E629">
        <v>52.2928505</v>
      </c>
      <c r="F629">
        <v>3.7480000000000002</v>
      </c>
      <c r="G629">
        <f t="shared" ca="1" si="54"/>
        <v>3</v>
      </c>
      <c r="H629">
        <f t="shared" ca="1" si="55"/>
        <v>4</v>
      </c>
      <c r="I629">
        <f t="shared" ca="1" si="56"/>
        <v>3000</v>
      </c>
      <c r="J629">
        <f t="shared" ca="1" si="57"/>
        <v>4000</v>
      </c>
      <c r="K629">
        <f t="shared" ca="1" si="58"/>
        <v>3871</v>
      </c>
      <c r="L629">
        <f t="shared" ca="1" si="59"/>
        <v>3.871</v>
      </c>
    </row>
    <row r="630" spans="1:12" x14ac:dyDescent="0.35">
      <c r="A630">
        <v>629</v>
      </c>
      <c r="B630" t="s">
        <v>11</v>
      </c>
      <c r="C630" t="s">
        <v>640</v>
      </c>
      <c r="D630">
        <v>4.9344739999999998</v>
      </c>
      <c r="E630">
        <v>52.397316000000004</v>
      </c>
      <c r="F630">
        <v>7.8079999999999998</v>
      </c>
      <c r="G630">
        <f t="shared" ca="1" si="54"/>
        <v>7</v>
      </c>
      <c r="H630">
        <f t="shared" ca="1" si="55"/>
        <v>8</v>
      </c>
      <c r="I630">
        <f t="shared" ca="1" si="56"/>
        <v>7000</v>
      </c>
      <c r="J630">
        <f t="shared" ca="1" si="57"/>
        <v>8000</v>
      </c>
      <c r="K630">
        <f t="shared" ca="1" si="58"/>
        <v>7570</v>
      </c>
      <c r="L630">
        <f t="shared" ca="1" si="59"/>
        <v>7.57</v>
      </c>
    </row>
    <row r="631" spans="1:12" x14ac:dyDescent="0.35">
      <c r="A631">
        <v>630</v>
      </c>
      <c r="B631" t="s">
        <v>16</v>
      </c>
      <c r="C631" t="s">
        <v>641</v>
      </c>
      <c r="D631">
        <v>4.9619809999999998</v>
      </c>
      <c r="E631">
        <v>52.392198499999999</v>
      </c>
      <c r="F631">
        <v>4.3090000000000002</v>
      </c>
      <c r="G631">
        <f t="shared" ca="1" si="54"/>
        <v>4</v>
      </c>
      <c r="H631">
        <f t="shared" ca="1" si="55"/>
        <v>5</v>
      </c>
      <c r="I631">
        <f t="shared" ca="1" si="56"/>
        <v>4000</v>
      </c>
      <c r="J631">
        <f t="shared" ca="1" si="57"/>
        <v>5000</v>
      </c>
      <c r="K631">
        <f t="shared" ca="1" si="58"/>
        <v>4412</v>
      </c>
      <c r="L631">
        <f t="shared" ca="1" si="59"/>
        <v>4.4119999999999999</v>
      </c>
    </row>
    <row r="632" spans="1:12" x14ac:dyDescent="0.35">
      <c r="A632">
        <v>631</v>
      </c>
      <c r="B632" t="s">
        <v>16</v>
      </c>
      <c r="C632" t="s">
        <v>642</v>
      </c>
      <c r="D632">
        <v>4.9011019999999998</v>
      </c>
      <c r="E632">
        <v>52.370109999999997</v>
      </c>
      <c r="F632">
        <v>4.4160000000000004</v>
      </c>
      <c r="G632">
        <f t="shared" ca="1" si="54"/>
        <v>4</v>
      </c>
      <c r="H632">
        <f t="shared" ca="1" si="55"/>
        <v>5</v>
      </c>
      <c r="I632">
        <f t="shared" ca="1" si="56"/>
        <v>4000</v>
      </c>
      <c r="J632">
        <f t="shared" ca="1" si="57"/>
        <v>5000</v>
      </c>
      <c r="K632">
        <f t="shared" ca="1" si="58"/>
        <v>4626</v>
      </c>
      <c r="L632">
        <f t="shared" ca="1" si="59"/>
        <v>4.6260000000000003</v>
      </c>
    </row>
    <row r="633" spans="1:12" x14ac:dyDescent="0.35">
      <c r="A633">
        <v>632</v>
      </c>
      <c r="B633" t="s">
        <v>5</v>
      </c>
      <c r="C633" t="s">
        <v>643</v>
      </c>
      <c r="D633">
        <v>4.9623425000000001</v>
      </c>
      <c r="E633">
        <v>52.297735500000002</v>
      </c>
      <c r="F633">
        <v>5.8449999999999998</v>
      </c>
      <c r="G633">
        <f t="shared" ca="1" si="54"/>
        <v>5</v>
      </c>
      <c r="H633">
        <f t="shared" ca="1" si="55"/>
        <v>6</v>
      </c>
      <c r="I633">
        <f t="shared" ca="1" si="56"/>
        <v>5000</v>
      </c>
      <c r="J633">
        <f t="shared" ca="1" si="57"/>
        <v>6000</v>
      </c>
      <c r="K633">
        <f t="shared" ca="1" si="58"/>
        <v>5457</v>
      </c>
      <c r="L633">
        <f t="shared" ca="1" si="59"/>
        <v>5.4569999999999999</v>
      </c>
    </row>
    <row r="634" spans="1:12" x14ac:dyDescent="0.35">
      <c r="A634">
        <v>633</v>
      </c>
      <c r="B634" t="s">
        <v>18</v>
      </c>
      <c r="C634" t="s">
        <v>644</v>
      </c>
      <c r="D634">
        <v>4.8550434999999998</v>
      </c>
      <c r="E634">
        <v>52.369474500000003</v>
      </c>
      <c r="F634">
        <v>3.4609999999999999</v>
      </c>
      <c r="G634">
        <f t="shared" ca="1" si="54"/>
        <v>3</v>
      </c>
      <c r="H634">
        <f t="shared" ca="1" si="55"/>
        <v>4</v>
      </c>
      <c r="I634">
        <f t="shared" ca="1" si="56"/>
        <v>3000</v>
      </c>
      <c r="J634">
        <f t="shared" ca="1" si="57"/>
        <v>4000</v>
      </c>
      <c r="K634">
        <f t="shared" ca="1" si="58"/>
        <v>3837</v>
      </c>
      <c r="L634">
        <f t="shared" ca="1" si="59"/>
        <v>3.8370000000000002</v>
      </c>
    </row>
    <row r="635" spans="1:12" x14ac:dyDescent="0.35">
      <c r="A635">
        <v>634</v>
      </c>
      <c r="B635" t="s">
        <v>18</v>
      </c>
      <c r="C635" t="s">
        <v>645</v>
      </c>
      <c r="D635">
        <v>4.9242074999999996</v>
      </c>
      <c r="E635">
        <v>52.379064499999998</v>
      </c>
      <c r="F635">
        <v>3.2360000000000002</v>
      </c>
      <c r="G635">
        <f t="shared" ca="1" si="54"/>
        <v>3</v>
      </c>
      <c r="H635">
        <f t="shared" ca="1" si="55"/>
        <v>4</v>
      </c>
      <c r="I635">
        <f t="shared" ca="1" si="56"/>
        <v>3000</v>
      </c>
      <c r="J635">
        <f t="shared" ca="1" si="57"/>
        <v>4000</v>
      </c>
      <c r="K635">
        <f t="shared" ca="1" si="58"/>
        <v>3894</v>
      </c>
      <c r="L635">
        <f t="shared" ca="1" si="59"/>
        <v>3.8940000000000001</v>
      </c>
    </row>
    <row r="636" spans="1:12" x14ac:dyDescent="0.35">
      <c r="A636">
        <v>635</v>
      </c>
      <c r="B636" t="s">
        <v>18</v>
      </c>
      <c r="C636" t="s">
        <v>646</v>
      </c>
      <c r="D636">
        <v>4.8999864999999998</v>
      </c>
      <c r="E636">
        <v>52.370367000000002</v>
      </c>
      <c r="F636">
        <v>3.032</v>
      </c>
      <c r="G636">
        <f t="shared" ca="1" si="54"/>
        <v>3</v>
      </c>
      <c r="H636">
        <f t="shared" ca="1" si="55"/>
        <v>4</v>
      </c>
      <c r="I636">
        <f t="shared" ca="1" si="56"/>
        <v>3000</v>
      </c>
      <c r="J636">
        <f t="shared" ca="1" si="57"/>
        <v>4000</v>
      </c>
      <c r="K636">
        <f t="shared" ca="1" si="58"/>
        <v>3352</v>
      </c>
      <c r="L636">
        <f t="shared" ca="1" si="59"/>
        <v>3.3519999999999999</v>
      </c>
    </row>
    <row r="637" spans="1:12" x14ac:dyDescent="0.35">
      <c r="A637">
        <v>636</v>
      </c>
      <c r="B637" t="s">
        <v>18</v>
      </c>
      <c r="C637" t="s">
        <v>647</v>
      </c>
      <c r="D637">
        <v>4.8736740000000003</v>
      </c>
      <c r="E637">
        <v>52.366100000000003</v>
      </c>
      <c r="F637">
        <v>3.0089999999999999</v>
      </c>
      <c r="G637">
        <f t="shared" ca="1" si="54"/>
        <v>3</v>
      </c>
      <c r="H637">
        <f t="shared" ca="1" si="55"/>
        <v>4</v>
      </c>
      <c r="I637">
        <f t="shared" ca="1" si="56"/>
        <v>3000</v>
      </c>
      <c r="J637">
        <f t="shared" ca="1" si="57"/>
        <v>4000</v>
      </c>
      <c r="K637">
        <f t="shared" ca="1" si="58"/>
        <v>3262</v>
      </c>
      <c r="L637">
        <f t="shared" ca="1" si="59"/>
        <v>3.262</v>
      </c>
    </row>
    <row r="638" spans="1:12" x14ac:dyDescent="0.35">
      <c r="A638">
        <v>637</v>
      </c>
      <c r="B638" t="s">
        <v>7</v>
      </c>
      <c r="C638" t="s">
        <v>648</v>
      </c>
      <c r="D638">
        <v>4.8178369999999999</v>
      </c>
      <c r="E638">
        <v>52.343240999999999</v>
      </c>
      <c r="F638">
        <v>1.554</v>
      </c>
      <c r="G638">
        <f t="shared" ca="1" si="54"/>
        <v>1</v>
      </c>
      <c r="H638">
        <f t="shared" ca="1" si="55"/>
        <v>2</v>
      </c>
      <c r="I638">
        <f t="shared" ca="1" si="56"/>
        <v>1000</v>
      </c>
      <c r="J638">
        <f t="shared" ca="1" si="57"/>
        <v>2000</v>
      </c>
      <c r="K638">
        <f t="shared" ca="1" si="58"/>
        <v>1744</v>
      </c>
      <c r="L638">
        <f t="shared" ca="1" si="59"/>
        <v>1.744</v>
      </c>
    </row>
    <row r="639" spans="1:12" x14ac:dyDescent="0.35">
      <c r="A639">
        <v>638</v>
      </c>
      <c r="B639" t="s">
        <v>16</v>
      </c>
      <c r="C639" t="s">
        <v>649</v>
      </c>
      <c r="D639">
        <v>4.9558774999999997</v>
      </c>
      <c r="E639">
        <v>52.392122499999999</v>
      </c>
      <c r="F639">
        <v>4.05</v>
      </c>
      <c r="G639">
        <f t="shared" ca="1" si="54"/>
        <v>4</v>
      </c>
      <c r="H639">
        <f t="shared" ca="1" si="55"/>
        <v>5</v>
      </c>
      <c r="I639">
        <f t="shared" ca="1" si="56"/>
        <v>4000</v>
      </c>
      <c r="J639">
        <f t="shared" ca="1" si="57"/>
        <v>5000</v>
      </c>
      <c r="K639">
        <f t="shared" ca="1" si="58"/>
        <v>4434</v>
      </c>
      <c r="L639">
        <f t="shared" ca="1" si="59"/>
        <v>4.4340000000000002</v>
      </c>
    </row>
    <row r="640" spans="1:12" x14ac:dyDescent="0.35">
      <c r="A640">
        <v>639</v>
      </c>
      <c r="B640" t="s">
        <v>11</v>
      </c>
      <c r="C640" t="s">
        <v>650</v>
      </c>
      <c r="D640">
        <v>4.9005605000000001</v>
      </c>
      <c r="E640">
        <v>52.339651000000003</v>
      </c>
      <c r="F640">
        <v>7.1970000000000001</v>
      </c>
      <c r="G640">
        <f t="shared" ca="1" si="54"/>
        <v>7</v>
      </c>
      <c r="H640">
        <f t="shared" ca="1" si="55"/>
        <v>8</v>
      </c>
      <c r="I640">
        <f t="shared" ca="1" si="56"/>
        <v>7000</v>
      </c>
      <c r="J640">
        <f t="shared" ca="1" si="57"/>
        <v>8000</v>
      </c>
      <c r="K640">
        <f t="shared" ca="1" si="58"/>
        <v>7530</v>
      </c>
      <c r="L640">
        <f t="shared" ca="1" si="59"/>
        <v>7.53</v>
      </c>
    </row>
    <row r="641" spans="1:12" x14ac:dyDescent="0.35">
      <c r="A641">
        <v>640</v>
      </c>
      <c r="B641" t="s">
        <v>21</v>
      </c>
      <c r="C641" t="s">
        <v>651</v>
      </c>
      <c r="D641">
        <v>4.8894275</v>
      </c>
      <c r="E641">
        <v>52.383358000000001</v>
      </c>
      <c r="F641">
        <v>2.9</v>
      </c>
      <c r="G641">
        <f t="shared" ca="1" si="54"/>
        <v>2</v>
      </c>
      <c r="H641">
        <f t="shared" ca="1" si="55"/>
        <v>3</v>
      </c>
      <c r="I641">
        <f t="shared" ca="1" si="56"/>
        <v>2000</v>
      </c>
      <c r="J641">
        <f t="shared" ca="1" si="57"/>
        <v>3000</v>
      </c>
      <c r="K641">
        <f t="shared" ca="1" si="58"/>
        <v>2092</v>
      </c>
      <c r="L641">
        <f t="shared" ca="1" si="59"/>
        <v>2.0920000000000001</v>
      </c>
    </row>
    <row r="642" spans="1:12" x14ac:dyDescent="0.35">
      <c r="A642">
        <v>641</v>
      </c>
      <c r="B642" t="s">
        <v>7</v>
      </c>
      <c r="C642" t="s">
        <v>652</v>
      </c>
      <c r="D642">
        <v>4.9765755</v>
      </c>
      <c r="E642">
        <v>52.296067999999998</v>
      </c>
      <c r="F642">
        <v>1.181</v>
      </c>
      <c r="G642">
        <f t="shared" ca="1" si="54"/>
        <v>1</v>
      </c>
      <c r="H642">
        <f t="shared" ca="1" si="55"/>
        <v>2</v>
      </c>
      <c r="I642">
        <f t="shared" ca="1" si="56"/>
        <v>1000</v>
      </c>
      <c r="J642">
        <f t="shared" ca="1" si="57"/>
        <v>2000</v>
      </c>
      <c r="K642">
        <f t="shared" ca="1" si="58"/>
        <v>1826</v>
      </c>
      <c r="L642">
        <f t="shared" ca="1" si="59"/>
        <v>1.8260000000000001</v>
      </c>
    </row>
    <row r="643" spans="1:12" x14ac:dyDescent="0.35">
      <c r="A643">
        <v>642</v>
      </c>
      <c r="B643" t="s">
        <v>5</v>
      </c>
      <c r="C643" t="s">
        <v>653</v>
      </c>
      <c r="D643">
        <v>4.8220514999999997</v>
      </c>
      <c r="E643">
        <v>52.377771500000001</v>
      </c>
      <c r="F643">
        <v>5.6580000000000004</v>
      </c>
      <c r="G643">
        <f t="shared" ref="G643:G706" ca="1" si="60">COLUMN(INDIRECT(B643&amp;1))</f>
        <v>5</v>
      </c>
      <c r="H643">
        <f t="shared" ref="H643:H706" ca="1" si="61">G643+1</f>
        <v>6</v>
      </c>
      <c r="I643">
        <f t="shared" ref="I643:I706" ca="1" si="62">G643*1000</f>
        <v>5000</v>
      </c>
      <c r="J643">
        <f t="shared" ref="J643:J706" ca="1" si="63">H643*1000</f>
        <v>6000</v>
      </c>
      <c r="K643">
        <f t="shared" ref="K643:K706" ca="1" si="64">RANDBETWEEN(I643,J643)</f>
        <v>5146</v>
      </c>
      <c r="L643">
        <f t="shared" ref="L643:L706" ca="1" si="65">K643/1000</f>
        <v>5.1459999999999999</v>
      </c>
    </row>
    <row r="644" spans="1:12" x14ac:dyDescent="0.35">
      <c r="A644">
        <v>643</v>
      </c>
      <c r="B644" t="s">
        <v>16</v>
      </c>
      <c r="C644" t="s">
        <v>654</v>
      </c>
      <c r="D644">
        <v>4.8810820000000001</v>
      </c>
      <c r="E644">
        <v>52.358362499999998</v>
      </c>
      <c r="F644">
        <v>4.4749999999999996</v>
      </c>
      <c r="G644">
        <f t="shared" ca="1" si="60"/>
        <v>4</v>
      </c>
      <c r="H644">
        <f t="shared" ca="1" si="61"/>
        <v>5</v>
      </c>
      <c r="I644">
        <f t="shared" ca="1" si="62"/>
        <v>4000</v>
      </c>
      <c r="J644">
        <f t="shared" ca="1" si="63"/>
        <v>5000</v>
      </c>
      <c r="K644">
        <f t="shared" ca="1" si="64"/>
        <v>4737</v>
      </c>
      <c r="L644">
        <f t="shared" ca="1" si="65"/>
        <v>4.7370000000000001</v>
      </c>
    </row>
    <row r="645" spans="1:12" x14ac:dyDescent="0.35">
      <c r="A645">
        <v>644</v>
      </c>
      <c r="B645" t="s">
        <v>5</v>
      </c>
      <c r="C645" t="s">
        <v>655</v>
      </c>
      <c r="D645">
        <v>4.8885610000000002</v>
      </c>
      <c r="E645">
        <v>52.3256035</v>
      </c>
      <c r="F645">
        <v>5.2370000000000001</v>
      </c>
      <c r="G645">
        <f t="shared" ca="1" si="60"/>
        <v>5</v>
      </c>
      <c r="H645">
        <f t="shared" ca="1" si="61"/>
        <v>6</v>
      </c>
      <c r="I645">
        <f t="shared" ca="1" si="62"/>
        <v>5000</v>
      </c>
      <c r="J645">
        <f t="shared" ca="1" si="63"/>
        <v>6000</v>
      </c>
      <c r="K645">
        <f t="shared" ca="1" si="64"/>
        <v>5563</v>
      </c>
      <c r="L645">
        <f t="shared" ca="1" si="65"/>
        <v>5.5629999999999997</v>
      </c>
    </row>
    <row r="646" spans="1:12" x14ac:dyDescent="0.35">
      <c r="A646">
        <v>645</v>
      </c>
      <c r="B646" t="s">
        <v>5</v>
      </c>
      <c r="C646" t="s">
        <v>656</v>
      </c>
      <c r="D646">
        <v>4.8864605000000001</v>
      </c>
      <c r="E646">
        <v>52.389642500000001</v>
      </c>
      <c r="F646">
        <v>5.9470000000000001</v>
      </c>
      <c r="G646">
        <f t="shared" ca="1" si="60"/>
        <v>5</v>
      </c>
      <c r="H646">
        <f t="shared" ca="1" si="61"/>
        <v>6</v>
      </c>
      <c r="I646">
        <f t="shared" ca="1" si="62"/>
        <v>5000</v>
      </c>
      <c r="J646">
        <f t="shared" ca="1" si="63"/>
        <v>6000</v>
      </c>
      <c r="K646">
        <f t="shared" ca="1" si="64"/>
        <v>5341</v>
      </c>
      <c r="L646">
        <f t="shared" ca="1" si="65"/>
        <v>5.3410000000000002</v>
      </c>
    </row>
    <row r="647" spans="1:12" x14ac:dyDescent="0.35">
      <c r="A647">
        <v>646</v>
      </c>
      <c r="B647" t="s">
        <v>5</v>
      </c>
      <c r="C647" t="s">
        <v>657</v>
      </c>
      <c r="D647">
        <v>4.8589120000000001</v>
      </c>
      <c r="E647">
        <v>52.380265999999999</v>
      </c>
      <c r="F647">
        <v>5.7030000000000003</v>
      </c>
      <c r="G647">
        <f t="shared" ca="1" si="60"/>
        <v>5</v>
      </c>
      <c r="H647">
        <f t="shared" ca="1" si="61"/>
        <v>6</v>
      </c>
      <c r="I647">
        <f t="shared" ca="1" si="62"/>
        <v>5000</v>
      </c>
      <c r="J647">
        <f t="shared" ca="1" si="63"/>
        <v>6000</v>
      </c>
      <c r="K647">
        <f t="shared" ca="1" si="64"/>
        <v>5374</v>
      </c>
      <c r="L647">
        <f t="shared" ca="1" si="65"/>
        <v>5.3739999999999997</v>
      </c>
    </row>
    <row r="648" spans="1:12" x14ac:dyDescent="0.35">
      <c r="A648">
        <v>647</v>
      </c>
      <c r="B648" t="s">
        <v>18</v>
      </c>
      <c r="C648" t="s">
        <v>658</v>
      </c>
      <c r="D648">
        <v>4.8893849999999999</v>
      </c>
      <c r="E648">
        <v>52.387880500000001</v>
      </c>
      <c r="F648">
        <v>3.3239999999999998</v>
      </c>
      <c r="G648">
        <f t="shared" ca="1" si="60"/>
        <v>3</v>
      </c>
      <c r="H648">
        <f t="shared" ca="1" si="61"/>
        <v>4</v>
      </c>
      <c r="I648">
        <f t="shared" ca="1" si="62"/>
        <v>3000</v>
      </c>
      <c r="J648">
        <f t="shared" ca="1" si="63"/>
        <v>4000</v>
      </c>
      <c r="K648">
        <f t="shared" ca="1" si="64"/>
        <v>3145</v>
      </c>
      <c r="L648">
        <f t="shared" ca="1" si="65"/>
        <v>3.145</v>
      </c>
    </row>
    <row r="649" spans="1:12" x14ac:dyDescent="0.35">
      <c r="A649">
        <v>648</v>
      </c>
      <c r="B649" t="s">
        <v>16</v>
      </c>
      <c r="C649" t="s">
        <v>659</v>
      </c>
      <c r="D649">
        <v>4.8194664999999999</v>
      </c>
      <c r="E649">
        <v>52.377772999999998</v>
      </c>
      <c r="F649">
        <v>4.07</v>
      </c>
      <c r="G649">
        <f t="shared" ca="1" si="60"/>
        <v>4</v>
      </c>
      <c r="H649">
        <f t="shared" ca="1" si="61"/>
        <v>5</v>
      </c>
      <c r="I649">
        <f t="shared" ca="1" si="62"/>
        <v>4000</v>
      </c>
      <c r="J649">
        <f t="shared" ca="1" si="63"/>
        <v>5000</v>
      </c>
      <c r="K649">
        <f t="shared" ca="1" si="64"/>
        <v>4420</v>
      </c>
      <c r="L649">
        <f t="shared" ca="1" si="65"/>
        <v>4.42</v>
      </c>
    </row>
    <row r="650" spans="1:12" x14ac:dyDescent="0.35">
      <c r="A650">
        <v>649</v>
      </c>
      <c r="B650" t="s">
        <v>23</v>
      </c>
      <c r="C650" t="s">
        <v>660</v>
      </c>
      <c r="D650">
        <v>4.8778375</v>
      </c>
      <c r="E650">
        <v>52.377037000000001</v>
      </c>
      <c r="F650">
        <v>6.9820000000000002</v>
      </c>
      <c r="G650">
        <f t="shared" ca="1" si="60"/>
        <v>6</v>
      </c>
      <c r="H650">
        <f t="shared" ca="1" si="61"/>
        <v>7</v>
      </c>
      <c r="I650">
        <f t="shared" ca="1" si="62"/>
        <v>6000</v>
      </c>
      <c r="J650">
        <f t="shared" ca="1" si="63"/>
        <v>7000</v>
      </c>
      <c r="K650">
        <f t="shared" ca="1" si="64"/>
        <v>6652</v>
      </c>
      <c r="L650">
        <f t="shared" ca="1" si="65"/>
        <v>6.6520000000000001</v>
      </c>
    </row>
    <row r="651" spans="1:12" x14ac:dyDescent="0.35">
      <c r="A651">
        <v>650</v>
      </c>
      <c r="B651" t="s">
        <v>18</v>
      </c>
      <c r="C651" t="s">
        <v>661</v>
      </c>
      <c r="D651">
        <v>4.9128654999999997</v>
      </c>
      <c r="E651">
        <v>52.3840735</v>
      </c>
      <c r="F651">
        <v>3.6339999999999999</v>
      </c>
      <c r="G651">
        <f t="shared" ca="1" si="60"/>
        <v>3</v>
      </c>
      <c r="H651">
        <f t="shared" ca="1" si="61"/>
        <v>4</v>
      </c>
      <c r="I651">
        <f t="shared" ca="1" si="62"/>
        <v>3000</v>
      </c>
      <c r="J651">
        <f t="shared" ca="1" si="63"/>
        <v>4000</v>
      </c>
      <c r="K651">
        <f t="shared" ca="1" si="64"/>
        <v>3548</v>
      </c>
      <c r="L651">
        <f t="shared" ca="1" si="65"/>
        <v>3.548</v>
      </c>
    </row>
    <row r="652" spans="1:12" x14ac:dyDescent="0.35">
      <c r="A652">
        <v>651</v>
      </c>
      <c r="B652" t="s">
        <v>5</v>
      </c>
      <c r="C652" t="s">
        <v>662</v>
      </c>
      <c r="D652">
        <v>4.8127114999999998</v>
      </c>
      <c r="E652">
        <v>52.375081999999999</v>
      </c>
      <c r="F652">
        <v>5.6390000000000002</v>
      </c>
      <c r="G652">
        <f t="shared" ca="1" si="60"/>
        <v>5</v>
      </c>
      <c r="H652">
        <f t="shared" ca="1" si="61"/>
        <v>6</v>
      </c>
      <c r="I652">
        <f t="shared" ca="1" si="62"/>
        <v>5000</v>
      </c>
      <c r="J652">
        <f t="shared" ca="1" si="63"/>
        <v>6000</v>
      </c>
      <c r="K652">
        <f t="shared" ca="1" si="64"/>
        <v>5458</v>
      </c>
      <c r="L652">
        <f t="shared" ca="1" si="65"/>
        <v>5.4580000000000002</v>
      </c>
    </row>
    <row r="653" spans="1:12" x14ac:dyDescent="0.35">
      <c r="A653">
        <v>652</v>
      </c>
      <c r="B653" t="s">
        <v>18</v>
      </c>
      <c r="C653" t="s">
        <v>663</v>
      </c>
      <c r="D653">
        <v>4.9249470000000004</v>
      </c>
      <c r="E653">
        <v>52.366205000000001</v>
      </c>
      <c r="F653">
        <v>3.0590000000000002</v>
      </c>
      <c r="G653">
        <f t="shared" ca="1" si="60"/>
        <v>3</v>
      </c>
      <c r="H653">
        <f t="shared" ca="1" si="61"/>
        <v>4</v>
      </c>
      <c r="I653">
        <f t="shared" ca="1" si="62"/>
        <v>3000</v>
      </c>
      <c r="J653">
        <f t="shared" ca="1" si="63"/>
        <v>4000</v>
      </c>
      <c r="K653">
        <f t="shared" ca="1" si="64"/>
        <v>3351</v>
      </c>
      <c r="L653">
        <f t="shared" ca="1" si="65"/>
        <v>3.351</v>
      </c>
    </row>
    <row r="654" spans="1:12" x14ac:dyDescent="0.35">
      <c r="A654">
        <v>653</v>
      </c>
      <c r="B654" t="s">
        <v>16</v>
      </c>
      <c r="C654" t="s">
        <v>664</v>
      </c>
      <c r="D654">
        <v>4.8891090000000004</v>
      </c>
      <c r="E654">
        <v>52.386071999999999</v>
      </c>
      <c r="F654">
        <v>4.5880000000000001</v>
      </c>
      <c r="G654">
        <f t="shared" ca="1" si="60"/>
        <v>4</v>
      </c>
      <c r="H654">
        <f t="shared" ca="1" si="61"/>
        <v>5</v>
      </c>
      <c r="I654">
        <f t="shared" ca="1" si="62"/>
        <v>4000</v>
      </c>
      <c r="J654">
        <f t="shared" ca="1" si="63"/>
        <v>5000</v>
      </c>
      <c r="K654">
        <f t="shared" ca="1" si="64"/>
        <v>4920</v>
      </c>
      <c r="L654">
        <f t="shared" ca="1" si="65"/>
        <v>4.92</v>
      </c>
    </row>
    <row r="655" spans="1:12" x14ac:dyDescent="0.35">
      <c r="A655">
        <v>654</v>
      </c>
      <c r="B655" t="s">
        <v>18</v>
      </c>
      <c r="C655" t="s">
        <v>665</v>
      </c>
      <c r="D655">
        <v>4.9781589999999998</v>
      </c>
      <c r="E655">
        <v>52.296598000000003</v>
      </c>
      <c r="F655">
        <v>3.6520000000000001</v>
      </c>
      <c r="G655">
        <f t="shared" ca="1" si="60"/>
        <v>3</v>
      </c>
      <c r="H655">
        <f t="shared" ca="1" si="61"/>
        <v>4</v>
      </c>
      <c r="I655">
        <f t="shared" ca="1" si="62"/>
        <v>3000</v>
      </c>
      <c r="J655">
        <f t="shared" ca="1" si="63"/>
        <v>4000</v>
      </c>
      <c r="K655">
        <f t="shared" ca="1" si="64"/>
        <v>3841</v>
      </c>
      <c r="L655">
        <f t="shared" ca="1" si="65"/>
        <v>3.8410000000000002</v>
      </c>
    </row>
    <row r="656" spans="1:12" x14ac:dyDescent="0.35">
      <c r="A656">
        <v>655</v>
      </c>
      <c r="B656" t="s">
        <v>11</v>
      </c>
      <c r="C656" t="s">
        <v>666</v>
      </c>
      <c r="D656">
        <v>4.938275</v>
      </c>
      <c r="E656">
        <v>52.396150499999997</v>
      </c>
      <c r="F656">
        <v>7.2960000000000003</v>
      </c>
      <c r="G656">
        <f t="shared" ca="1" si="60"/>
        <v>7</v>
      </c>
      <c r="H656">
        <f t="shared" ca="1" si="61"/>
        <v>8</v>
      </c>
      <c r="I656">
        <f t="shared" ca="1" si="62"/>
        <v>7000</v>
      </c>
      <c r="J656">
        <f t="shared" ca="1" si="63"/>
        <v>8000</v>
      </c>
      <c r="K656">
        <f t="shared" ca="1" si="64"/>
        <v>7917</v>
      </c>
      <c r="L656">
        <f t="shared" ca="1" si="65"/>
        <v>7.9169999999999998</v>
      </c>
    </row>
    <row r="657" spans="1:12" x14ac:dyDescent="0.35">
      <c r="A657">
        <v>656</v>
      </c>
      <c r="B657" t="s">
        <v>18</v>
      </c>
      <c r="C657" t="s">
        <v>667</v>
      </c>
      <c r="D657">
        <v>4.9264535</v>
      </c>
      <c r="E657">
        <v>52.379255499999999</v>
      </c>
      <c r="F657">
        <v>3.3220000000000001</v>
      </c>
      <c r="G657">
        <f t="shared" ca="1" si="60"/>
        <v>3</v>
      </c>
      <c r="H657">
        <f t="shared" ca="1" si="61"/>
        <v>4</v>
      </c>
      <c r="I657">
        <f t="shared" ca="1" si="62"/>
        <v>3000</v>
      </c>
      <c r="J657">
        <f t="shared" ca="1" si="63"/>
        <v>4000</v>
      </c>
      <c r="K657">
        <f t="shared" ca="1" si="64"/>
        <v>3893</v>
      </c>
      <c r="L657">
        <f t="shared" ca="1" si="65"/>
        <v>3.8929999999999998</v>
      </c>
    </row>
    <row r="658" spans="1:12" x14ac:dyDescent="0.35">
      <c r="A658">
        <v>657</v>
      </c>
      <c r="B658" t="s">
        <v>16</v>
      </c>
      <c r="C658" t="s">
        <v>668</v>
      </c>
      <c r="D658">
        <v>4.9756935000000002</v>
      </c>
      <c r="E658">
        <v>52.294654999999999</v>
      </c>
      <c r="F658">
        <v>4.7789999999999999</v>
      </c>
      <c r="G658">
        <f t="shared" ca="1" si="60"/>
        <v>4</v>
      </c>
      <c r="H658">
        <f t="shared" ca="1" si="61"/>
        <v>5</v>
      </c>
      <c r="I658">
        <f t="shared" ca="1" si="62"/>
        <v>4000</v>
      </c>
      <c r="J658">
        <f t="shared" ca="1" si="63"/>
        <v>5000</v>
      </c>
      <c r="K658">
        <f t="shared" ca="1" si="64"/>
        <v>4019</v>
      </c>
      <c r="L658">
        <f t="shared" ca="1" si="65"/>
        <v>4.0190000000000001</v>
      </c>
    </row>
    <row r="659" spans="1:12" x14ac:dyDescent="0.35">
      <c r="A659">
        <v>658</v>
      </c>
      <c r="B659" t="s">
        <v>5</v>
      </c>
      <c r="C659" t="s">
        <v>669</v>
      </c>
      <c r="D659">
        <v>4.9598924999999996</v>
      </c>
      <c r="E659">
        <v>52.395046499999999</v>
      </c>
      <c r="F659">
        <v>5.8029999999999999</v>
      </c>
      <c r="G659">
        <f t="shared" ca="1" si="60"/>
        <v>5</v>
      </c>
      <c r="H659">
        <f t="shared" ca="1" si="61"/>
        <v>6</v>
      </c>
      <c r="I659">
        <f t="shared" ca="1" si="62"/>
        <v>5000</v>
      </c>
      <c r="J659">
        <f t="shared" ca="1" si="63"/>
        <v>6000</v>
      </c>
      <c r="K659">
        <f t="shared" ca="1" si="64"/>
        <v>5986</v>
      </c>
      <c r="L659">
        <f t="shared" ca="1" si="65"/>
        <v>5.9859999999999998</v>
      </c>
    </row>
    <row r="660" spans="1:12" x14ac:dyDescent="0.35">
      <c r="A660">
        <v>659</v>
      </c>
      <c r="B660" t="s">
        <v>5</v>
      </c>
      <c r="C660" t="s">
        <v>670</v>
      </c>
      <c r="D660">
        <v>4.9163575000000002</v>
      </c>
      <c r="E660">
        <v>52.344693999999997</v>
      </c>
      <c r="F660">
        <v>5.0289999999999999</v>
      </c>
      <c r="G660">
        <f t="shared" ca="1" si="60"/>
        <v>5</v>
      </c>
      <c r="H660">
        <f t="shared" ca="1" si="61"/>
        <v>6</v>
      </c>
      <c r="I660">
        <f t="shared" ca="1" si="62"/>
        <v>5000</v>
      </c>
      <c r="J660">
        <f t="shared" ca="1" si="63"/>
        <v>6000</v>
      </c>
      <c r="K660">
        <f t="shared" ca="1" si="64"/>
        <v>5943</v>
      </c>
      <c r="L660">
        <f t="shared" ca="1" si="65"/>
        <v>5.9429999999999996</v>
      </c>
    </row>
    <row r="661" spans="1:12" x14ac:dyDescent="0.35">
      <c r="A661">
        <v>660</v>
      </c>
      <c r="B661" t="s">
        <v>11</v>
      </c>
      <c r="C661" t="s">
        <v>671</v>
      </c>
      <c r="D661">
        <v>4.7858855</v>
      </c>
      <c r="E661">
        <v>52.3619275</v>
      </c>
      <c r="F661">
        <v>7.1079999999999997</v>
      </c>
      <c r="G661">
        <f t="shared" ca="1" si="60"/>
        <v>7</v>
      </c>
      <c r="H661">
        <f t="shared" ca="1" si="61"/>
        <v>8</v>
      </c>
      <c r="I661">
        <f t="shared" ca="1" si="62"/>
        <v>7000</v>
      </c>
      <c r="J661">
        <f t="shared" ca="1" si="63"/>
        <v>8000</v>
      </c>
      <c r="K661">
        <f t="shared" ca="1" si="64"/>
        <v>7428</v>
      </c>
      <c r="L661">
        <f t="shared" ca="1" si="65"/>
        <v>7.4279999999999999</v>
      </c>
    </row>
    <row r="662" spans="1:12" x14ac:dyDescent="0.35">
      <c r="A662">
        <v>661</v>
      </c>
      <c r="B662" t="s">
        <v>11</v>
      </c>
      <c r="C662" t="s">
        <v>672</v>
      </c>
      <c r="D662">
        <v>4.8581335000000001</v>
      </c>
      <c r="E662">
        <v>52.363466500000001</v>
      </c>
      <c r="F662">
        <v>7.2690000000000001</v>
      </c>
      <c r="G662">
        <f t="shared" ca="1" si="60"/>
        <v>7</v>
      </c>
      <c r="H662">
        <f t="shared" ca="1" si="61"/>
        <v>8</v>
      </c>
      <c r="I662">
        <f t="shared" ca="1" si="62"/>
        <v>7000</v>
      </c>
      <c r="J662">
        <f t="shared" ca="1" si="63"/>
        <v>8000</v>
      </c>
      <c r="K662">
        <f t="shared" ca="1" si="64"/>
        <v>7976</v>
      </c>
      <c r="L662">
        <f t="shared" ca="1" si="65"/>
        <v>7.976</v>
      </c>
    </row>
    <row r="663" spans="1:12" x14ac:dyDescent="0.35">
      <c r="A663">
        <v>662</v>
      </c>
      <c r="B663" t="s">
        <v>16</v>
      </c>
      <c r="C663" t="s">
        <v>673</v>
      </c>
      <c r="D663">
        <v>4.9032210000000003</v>
      </c>
      <c r="E663">
        <v>52.371996000000003</v>
      </c>
      <c r="F663">
        <v>4.1029999999999998</v>
      </c>
      <c r="G663">
        <f t="shared" ca="1" si="60"/>
        <v>4</v>
      </c>
      <c r="H663">
        <f t="shared" ca="1" si="61"/>
        <v>5</v>
      </c>
      <c r="I663">
        <f t="shared" ca="1" si="62"/>
        <v>4000</v>
      </c>
      <c r="J663">
        <f t="shared" ca="1" si="63"/>
        <v>5000</v>
      </c>
      <c r="K663">
        <f t="shared" ca="1" si="64"/>
        <v>4108</v>
      </c>
      <c r="L663">
        <f t="shared" ca="1" si="65"/>
        <v>4.1079999999999997</v>
      </c>
    </row>
    <row r="664" spans="1:12" x14ac:dyDescent="0.35">
      <c r="A664">
        <v>663</v>
      </c>
      <c r="B664" t="s">
        <v>5</v>
      </c>
      <c r="C664" t="s">
        <v>674</v>
      </c>
      <c r="D664">
        <v>4.9362789999999999</v>
      </c>
      <c r="E664">
        <v>52.36627</v>
      </c>
      <c r="F664">
        <v>5.3220000000000001</v>
      </c>
      <c r="G664">
        <f t="shared" ca="1" si="60"/>
        <v>5</v>
      </c>
      <c r="H664">
        <f t="shared" ca="1" si="61"/>
        <v>6</v>
      </c>
      <c r="I664">
        <f t="shared" ca="1" si="62"/>
        <v>5000</v>
      </c>
      <c r="J664">
        <f t="shared" ca="1" si="63"/>
        <v>6000</v>
      </c>
      <c r="K664">
        <f t="shared" ca="1" si="64"/>
        <v>5119</v>
      </c>
      <c r="L664">
        <f t="shared" ca="1" si="65"/>
        <v>5.1189999999999998</v>
      </c>
    </row>
    <row r="665" spans="1:12" x14ac:dyDescent="0.35">
      <c r="A665">
        <v>664</v>
      </c>
      <c r="B665" t="s">
        <v>18</v>
      </c>
      <c r="C665" t="s">
        <v>675</v>
      </c>
      <c r="D665">
        <v>4.9178410000000001</v>
      </c>
      <c r="E665">
        <v>52.354723</v>
      </c>
      <c r="F665">
        <v>3.0830000000000002</v>
      </c>
      <c r="G665">
        <f t="shared" ca="1" si="60"/>
        <v>3</v>
      </c>
      <c r="H665">
        <f t="shared" ca="1" si="61"/>
        <v>4</v>
      </c>
      <c r="I665">
        <f t="shared" ca="1" si="62"/>
        <v>3000</v>
      </c>
      <c r="J665">
        <f t="shared" ca="1" si="63"/>
        <v>4000</v>
      </c>
      <c r="K665">
        <f t="shared" ca="1" si="64"/>
        <v>3683</v>
      </c>
      <c r="L665">
        <f t="shared" ca="1" si="65"/>
        <v>3.6829999999999998</v>
      </c>
    </row>
    <row r="666" spans="1:12" x14ac:dyDescent="0.35">
      <c r="A666">
        <v>665</v>
      </c>
      <c r="B666" t="s">
        <v>23</v>
      </c>
      <c r="C666" t="s">
        <v>676</v>
      </c>
      <c r="D666">
        <v>4.7967504999999999</v>
      </c>
      <c r="E666">
        <v>52.363111500000002</v>
      </c>
      <c r="F666">
        <v>6.2009999999999996</v>
      </c>
      <c r="G666">
        <f t="shared" ca="1" si="60"/>
        <v>6</v>
      </c>
      <c r="H666">
        <f t="shared" ca="1" si="61"/>
        <v>7</v>
      </c>
      <c r="I666">
        <f t="shared" ca="1" si="62"/>
        <v>6000</v>
      </c>
      <c r="J666">
        <f t="shared" ca="1" si="63"/>
        <v>7000</v>
      </c>
      <c r="K666">
        <f t="shared" ca="1" si="64"/>
        <v>6170</v>
      </c>
      <c r="L666">
        <f t="shared" ca="1" si="65"/>
        <v>6.17</v>
      </c>
    </row>
    <row r="667" spans="1:12" x14ac:dyDescent="0.35">
      <c r="A667">
        <v>666</v>
      </c>
      <c r="B667" t="s">
        <v>5</v>
      </c>
      <c r="C667" t="s">
        <v>677</v>
      </c>
      <c r="D667">
        <v>4.9797929999999999</v>
      </c>
      <c r="E667">
        <v>52.295352999999999</v>
      </c>
      <c r="F667">
        <v>5.3159999999999998</v>
      </c>
      <c r="G667">
        <f t="shared" ca="1" si="60"/>
        <v>5</v>
      </c>
      <c r="H667">
        <f t="shared" ca="1" si="61"/>
        <v>6</v>
      </c>
      <c r="I667">
        <f t="shared" ca="1" si="62"/>
        <v>5000</v>
      </c>
      <c r="J667">
        <f t="shared" ca="1" si="63"/>
        <v>6000</v>
      </c>
      <c r="K667">
        <f t="shared" ca="1" si="64"/>
        <v>5507</v>
      </c>
      <c r="L667">
        <f t="shared" ca="1" si="65"/>
        <v>5.5069999999999997</v>
      </c>
    </row>
    <row r="668" spans="1:12" x14ac:dyDescent="0.35">
      <c r="A668">
        <v>667</v>
      </c>
      <c r="B668" t="s">
        <v>5</v>
      </c>
      <c r="C668" t="s">
        <v>678</v>
      </c>
      <c r="D668">
        <v>4.9429970000000001</v>
      </c>
      <c r="E668">
        <v>52.401943500000002</v>
      </c>
      <c r="F668">
        <v>5.827</v>
      </c>
      <c r="G668">
        <f t="shared" ca="1" si="60"/>
        <v>5</v>
      </c>
      <c r="H668">
        <f t="shared" ca="1" si="61"/>
        <v>6</v>
      </c>
      <c r="I668">
        <f t="shared" ca="1" si="62"/>
        <v>5000</v>
      </c>
      <c r="J668">
        <f t="shared" ca="1" si="63"/>
        <v>6000</v>
      </c>
      <c r="K668">
        <f t="shared" ca="1" si="64"/>
        <v>5373</v>
      </c>
      <c r="L668">
        <f t="shared" ca="1" si="65"/>
        <v>5.3730000000000002</v>
      </c>
    </row>
    <row r="669" spans="1:12" x14ac:dyDescent="0.35">
      <c r="A669">
        <v>668</v>
      </c>
      <c r="B669" t="s">
        <v>11</v>
      </c>
      <c r="C669" t="s">
        <v>679</v>
      </c>
      <c r="D669">
        <v>4.8197469999999996</v>
      </c>
      <c r="E669">
        <v>52.390821500000001</v>
      </c>
      <c r="F669">
        <v>7.1680000000000001</v>
      </c>
      <c r="G669">
        <f t="shared" ca="1" si="60"/>
        <v>7</v>
      </c>
      <c r="H669">
        <f t="shared" ca="1" si="61"/>
        <v>8</v>
      </c>
      <c r="I669">
        <f t="shared" ca="1" si="62"/>
        <v>7000</v>
      </c>
      <c r="J669">
        <f t="shared" ca="1" si="63"/>
        <v>8000</v>
      </c>
      <c r="K669">
        <f t="shared" ca="1" si="64"/>
        <v>7836</v>
      </c>
      <c r="L669">
        <f t="shared" ca="1" si="65"/>
        <v>7.8360000000000003</v>
      </c>
    </row>
    <row r="670" spans="1:12" x14ac:dyDescent="0.35">
      <c r="A670">
        <v>669</v>
      </c>
      <c r="B670" t="s">
        <v>16</v>
      </c>
      <c r="C670" t="s">
        <v>680</v>
      </c>
      <c r="D670">
        <v>4.8035354999999997</v>
      </c>
      <c r="E670">
        <v>52.361295499999997</v>
      </c>
      <c r="F670">
        <v>4.59</v>
      </c>
      <c r="G670">
        <f t="shared" ca="1" si="60"/>
        <v>4</v>
      </c>
      <c r="H670">
        <f t="shared" ca="1" si="61"/>
        <v>5</v>
      </c>
      <c r="I670">
        <f t="shared" ca="1" si="62"/>
        <v>4000</v>
      </c>
      <c r="J670">
        <f t="shared" ca="1" si="63"/>
        <v>5000</v>
      </c>
      <c r="K670">
        <f t="shared" ca="1" si="64"/>
        <v>4763</v>
      </c>
      <c r="L670">
        <f t="shared" ca="1" si="65"/>
        <v>4.7629999999999999</v>
      </c>
    </row>
    <row r="671" spans="1:12" x14ac:dyDescent="0.35">
      <c r="A671">
        <v>670</v>
      </c>
      <c r="B671" t="s">
        <v>16</v>
      </c>
      <c r="C671" t="s">
        <v>681</v>
      </c>
      <c r="D671">
        <v>4.9422335000000004</v>
      </c>
      <c r="E671">
        <v>52.401227499999997</v>
      </c>
      <c r="F671">
        <v>4.9960000000000004</v>
      </c>
      <c r="G671">
        <f t="shared" ca="1" si="60"/>
        <v>4</v>
      </c>
      <c r="H671">
        <f t="shared" ca="1" si="61"/>
        <v>5</v>
      </c>
      <c r="I671">
        <f t="shared" ca="1" si="62"/>
        <v>4000</v>
      </c>
      <c r="J671">
        <f t="shared" ca="1" si="63"/>
        <v>5000</v>
      </c>
      <c r="K671">
        <f t="shared" ca="1" si="64"/>
        <v>4610</v>
      </c>
      <c r="L671">
        <f t="shared" ca="1" si="65"/>
        <v>4.6100000000000003</v>
      </c>
    </row>
    <row r="672" spans="1:12" x14ac:dyDescent="0.35">
      <c r="A672">
        <v>671</v>
      </c>
      <c r="B672" t="s">
        <v>18</v>
      </c>
      <c r="C672" t="s">
        <v>682</v>
      </c>
      <c r="D672">
        <v>4.9177654999999998</v>
      </c>
      <c r="E672">
        <v>52.382593</v>
      </c>
      <c r="F672">
        <v>3.0880000000000001</v>
      </c>
      <c r="G672">
        <f t="shared" ca="1" si="60"/>
        <v>3</v>
      </c>
      <c r="H672">
        <f t="shared" ca="1" si="61"/>
        <v>4</v>
      </c>
      <c r="I672">
        <f t="shared" ca="1" si="62"/>
        <v>3000</v>
      </c>
      <c r="J672">
        <f t="shared" ca="1" si="63"/>
        <v>4000</v>
      </c>
      <c r="K672">
        <f t="shared" ca="1" si="64"/>
        <v>3024</v>
      </c>
      <c r="L672">
        <f t="shared" ca="1" si="65"/>
        <v>3.024</v>
      </c>
    </row>
    <row r="673" spans="1:12" x14ac:dyDescent="0.35">
      <c r="A673">
        <v>672</v>
      </c>
      <c r="B673" t="s">
        <v>21</v>
      </c>
      <c r="C673" t="s">
        <v>683</v>
      </c>
      <c r="D673">
        <v>4.8923129999999997</v>
      </c>
      <c r="E673">
        <v>52.414739500000003</v>
      </c>
      <c r="F673">
        <v>2.327</v>
      </c>
      <c r="G673">
        <f t="shared" ca="1" si="60"/>
        <v>2</v>
      </c>
      <c r="H673">
        <f t="shared" ca="1" si="61"/>
        <v>3</v>
      </c>
      <c r="I673">
        <f t="shared" ca="1" si="62"/>
        <v>2000</v>
      </c>
      <c r="J673">
        <f t="shared" ca="1" si="63"/>
        <v>3000</v>
      </c>
      <c r="K673">
        <f t="shared" ca="1" si="64"/>
        <v>2535</v>
      </c>
      <c r="L673">
        <f t="shared" ca="1" si="65"/>
        <v>2.5350000000000001</v>
      </c>
    </row>
    <row r="674" spans="1:12" x14ac:dyDescent="0.35">
      <c r="A674">
        <v>673</v>
      </c>
      <c r="B674" t="s">
        <v>18</v>
      </c>
      <c r="C674" t="s">
        <v>684</v>
      </c>
      <c r="D674">
        <v>4.8400860000000003</v>
      </c>
      <c r="E674">
        <v>52.352863499999998</v>
      </c>
      <c r="F674">
        <v>3.2949999999999999</v>
      </c>
      <c r="G674">
        <f t="shared" ca="1" si="60"/>
        <v>3</v>
      </c>
      <c r="H674">
        <f t="shared" ca="1" si="61"/>
        <v>4</v>
      </c>
      <c r="I674">
        <f t="shared" ca="1" si="62"/>
        <v>3000</v>
      </c>
      <c r="J674">
        <f t="shared" ca="1" si="63"/>
        <v>4000</v>
      </c>
      <c r="K674">
        <f t="shared" ca="1" si="64"/>
        <v>3287</v>
      </c>
      <c r="L674">
        <f t="shared" ca="1" si="65"/>
        <v>3.2869999999999999</v>
      </c>
    </row>
    <row r="675" spans="1:12" x14ac:dyDescent="0.35">
      <c r="A675">
        <v>674</v>
      </c>
      <c r="B675" t="s">
        <v>7</v>
      </c>
      <c r="C675" t="s">
        <v>685</v>
      </c>
      <c r="D675">
        <v>4.9513224999999998</v>
      </c>
      <c r="E675">
        <v>52.365806499999998</v>
      </c>
      <c r="F675">
        <v>1.0940000000000001</v>
      </c>
      <c r="G675">
        <f t="shared" ca="1" si="60"/>
        <v>1</v>
      </c>
      <c r="H675">
        <f t="shared" ca="1" si="61"/>
        <v>2</v>
      </c>
      <c r="I675">
        <f t="shared" ca="1" si="62"/>
        <v>1000</v>
      </c>
      <c r="J675">
        <f t="shared" ca="1" si="63"/>
        <v>2000</v>
      </c>
      <c r="K675">
        <f t="shared" ca="1" si="64"/>
        <v>1025</v>
      </c>
      <c r="L675">
        <f t="shared" ca="1" si="65"/>
        <v>1.0249999999999999</v>
      </c>
    </row>
    <row r="676" spans="1:12" x14ac:dyDescent="0.35">
      <c r="A676">
        <v>675</v>
      </c>
      <c r="B676" t="s">
        <v>18</v>
      </c>
      <c r="C676" t="s">
        <v>686</v>
      </c>
      <c r="D676">
        <v>4.8703599999999998</v>
      </c>
      <c r="E676">
        <v>52.350011500000001</v>
      </c>
      <c r="F676">
        <v>3.6080000000000001</v>
      </c>
      <c r="G676">
        <f t="shared" ca="1" si="60"/>
        <v>3</v>
      </c>
      <c r="H676">
        <f t="shared" ca="1" si="61"/>
        <v>4</v>
      </c>
      <c r="I676">
        <f t="shared" ca="1" si="62"/>
        <v>3000</v>
      </c>
      <c r="J676">
        <f t="shared" ca="1" si="63"/>
        <v>4000</v>
      </c>
      <c r="K676">
        <f t="shared" ca="1" si="64"/>
        <v>3852</v>
      </c>
      <c r="L676">
        <f t="shared" ca="1" si="65"/>
        <v>3.8519999999999999</v>
      </c>
    </row>
    <row r="677" spans="1:12" x14ac:dyDescent="0.35">
      <c r="A677">
        <v>676</v>
      </c>
      <c r="B677" t="s">
        <v>5</v>
      </c>
      <c r="C677" t="s">
        <v>687</v>
      </c>
      <c r="D677">
        <v>4.9131859999999996</v>
      </c>
      <c r="E677">
        <v>52.405883500000002</v>
      </c>
      <c r="F677">
        <v>5.226</v>
      </c>
      <c r="G677">
        <f t="shared" ca="1" si="60"/>
        <v>5</v>
      </c>
      <c r="H677">
        <f t="shared" ca="1" si="61"/>
        <v>6</v>
      </c>
      <c r="I677">
        <f t="shared" ca="1" si="62"/>
        <v>5000</v>
      </c>
      <c r="J677">
        <f t="shared" ca="1" si="63"/>
        <v>6000</v>
      </c>
      <c r="K677">
        <f t="shared" ca="1" si="64"/>
        <v>5645</v>
      </c>
      <c r="L677">
        <f t="shared" ca="1" si="65"/>
        <v>5.6449999999999996</v>
      </c>
    </row>
    <row r="678" spans="1:12" x14ac:dyDescent="0.35">
      <c r="A678">
        <v>677</v>
      </c>
      <c r="B678" t="s">
        <v>16</v>
      </c>
      <c r="C678" t="s">
        <v>688</v>
      </c>
      <c r="D678">
        <v>4.8762784999999997</v>
      </c>
      <c r="E678">
        <v>52.366853999999996</v>
      </c>
      <c r="F678">
        <v>4.53</v>
      </c>
      <c r="G678">
        <f t="shared" ca="1" si="60"/>
        <v>4</v>
      </c>
      <c r="H678">
        <f t="shared" ca="1" si="61"/>
        <v>5</v>
      </c>
      <c r="I678">
        <f t="shared" ca="1" si="62"/>
        <v>4000</v>
      </c>
      <c r="J678">
        <f t="shared" ca="1" si="63"/>
        <v>5000</v>
      </c>
      <c r="K678">
        <f t="shared" ca="1" si="64"/>
        <v>4572</v>
      </c>
      <c r="L678">
        <f t="shared" ca="1" si="65"/>
        <v>4.5720000000000001</v>
      </c>
    </row>
    <row r="679" spans="1:12" x14ac:dyDescent="0.35">
      <c r="A679">
        <v>678</v>
      </c>
      <c r="B679" t="s">
        <v>18</v>
      </c>
      <c r="C679" t="s">
        <v>689</v>
      </c>
      <c r="D679">
        <v>4.9118054999999998</v>
      </c>
      <c r="E679">
        <v>52.382293500000003</v>
      </c>
      <c r="F679">
        <v>3.9940000000000002</v>
      </c>
      <c r="G679">
        <f t="shared" ca="1" si="60"/>
        <v>3</v>
      </c>
      <c r="H679">
        <f t="shared" ca="1" si="61"/>
        <v>4</v>
      </c>
      <c r="I679">
        <f t="shared" ca="1" si="62"/>
        <v>3000</v>
      </c>
      <c r="J679">
        <f t="shared" ca="1" si="63"/>
        <v>4000</v>
      </c>
      <c r="K679">
        <f t="shared" ca="1" si="64"/>
        <v>3403</v>
      </c>
      <c r="L679">
        <f t="shared" ca="1" si="65"/>
        <v>3.403</v>
      </c>
    </row>
    <row r="680" spans="1:12" x14ac:dyDescent="0.35">
      <c r="A680">
        <v>679</v>
      </c>
      <c r="B680" t="s">
        <v>5</v>
      </c>
      <c r="C680" t="s">
        <v>690</v>
      </c>
      <c r="D680">
        <v>4.94231</v>
      </c>
      <c r="E680">
        <v>52.309707500000002</v>
      </c>
      <c r="F680">
        <v>5.5350000000000001</v>
      </c>
      <c r="G680">
        <f t="shared" ca="1" si="60"/>
        <v>5</v>
      </c>
      <c r="H680">
        <f t="shared" ca="1" si="61"/>
        <v>6</v>
      </c>
      <c r="I680">
        <f t="shared" ca="1" si="62"/>
        <v>5000</v>
      </c>
      <c r="J680">
        <f t="shared" ca="1" si="63"/>
        <v>6000</v>
      </c>
      <c r="K680">
        <f t="shared" ca="1" si="64"/>
        <v>5942</v>
      </c>
      <c r="L680">
        <f t="shared" ca="1" si="65"/>
        <v>5.9420000000000002</v>
      </c>
    </row>
    <row r="681" spans="1:12" x14ac:dyDescent="0.35">
      <c r="A681">
        <v>680</v>
      </c>
      <c r="B681" t="s">
        <v>5</v>
      </c>
      <c r="C681" t="s">
        <v>691</v>
      </c>
      <c r="D681">
        <v>4.9377095000000004</v>
      </c>
      <c r="E681">
        <v>52.401572999999999</v>
      </c>
      <c r="F681">
        <v>5.2050000000000001</v>
      </c>
      <c r="G681">
        <f t="shared" ca="1" si="60"/>
        <v>5</v>
      </c>
      <c r="H681">
        <f t="shared" ca="1" si="61"/>
        <v>6</v>
      </c>
      <c r="I681">
        <f t="shared" ca="1" si="62"/>
        <v>5000</v>
      </c>
      <c r="J681">
        <f t="shared" ca="1" si="63"/>
        <v>6000</v>
      </c>
      <c r="K681">
        <f t="shared" ca="1" si="64"/>
        <v>5295</v>
      </c>
      <c r="L681">
        <f t="shared" ca="1" si="65"/>
        <v>5.2949999999999999</v>
      </c>
    </row>
    <row r="682" spans="1:12" x14ac:dyDescent="0.35">
      <c r="A682">
        <v>681</v>
      </c>
      <c r="B682" t="s">
        <v>5</v>
      </c>
      <c r="C682" t="s">
        <v>692</v>
      </c>
      <c r="D682">
        <v>4.9115434999999996</v>
      </c>
      <c r="E682">
        <v>52.398524999999999</v>
      </c>
      <c r="F682">
        <v>5.67</v>
      </c>
      <c r="G682">
        <f t="shared" ca="1" si="60"/>
        <v>5</v>
      </c>
      <c r="H682">
        <f t="shared" ca="1" si="61"/>
        <v>6</v>
      </c>
      <c r="I682">
        <f t="shared" ca="1" si="62"/>
        <v>5000</v>
      </c>
      <c r="J682">
        <f t="shared" ca="1" si="63"/>
        <v>6000</v>
      </c>
      <c r="K682">
        <f t="shared" ca="1" si="64"/>
        <v>5710</v>
      </c>
      <c r="L682">
        <f t="shared" ca="1" si="65"/>
        <v>5.71</v>
      </c>
    </row>
    <row r="683" spans="1:12" x14ac:dyDescent="0.35">
      <c r="A683">
        <v>682</v>
      </c>
      <c r="B683" t="s">
        <v>16</v>
      </c>
      <c r="C683" t="s">
        <v>693</v>
      </c>
      <c r="D683">
        <v>4.9827915000000003</v>
      </c>
      <c r="E683">
        <v>52.307724</v>
      </c>
      <c r="F683">
        <v>4.2050000000000001</v>
      </c>
      <c r="G683">
        <f t="shared" ca="1" si="60"/>
        <v>4</v>
      </c>
      <c r="H683">
        <f t="shared" ca="1" si="61"/>
        <v>5</v>
      </c>
      <c r="I683">
        <f t="shared" ca="1" si="62"/>
        <v>4000</v>
      </c>
      <c r="J683">
        <f t="shared" ca="1" si="63"/>
        <v>5000</v>
      </c>
      <c r="K683">
        <f t="shared" ca="1" si="64"/>
        <v>4410</v>
      </c>
      <c r="L683">
        <f t="shared" ca="1" si="65"/>
        <v>4.41</v>
      </c>
    </row>
    <row r="684" spans="1:12" x14ac:dyDescent="0.35">
      <c r="A684">
        <v>683</v>
      </c>
      <c r="B684" t="s">
        <v>16</v>
      </c>
      <c r="C684" t="s">
        <v>694</v>
      </c>
      <c r="D684">
        <v>4.9757369999999996</v>
      </c>
      <c r="E684">
        <v>52.298113000000001</v>
      </c>
      <c r="F684">
        <v>4.1870000000000003</v>
      </c>
      <c r="G684">
        <f t="shared" ca="1" si="60"/>
        <v>4</v>
      </c>
      <c r="H684">
        <f t="shared" ca="1" si="61"/>
        <v>5</v>
      </c>
      <c r="I684">
        <f t="shared" ca="1" si="62"/>
        <v>4000</v>
      </c>
      <c r="J684">
        <f t="shared" ca="1" si="63"/>
        <v>5000</v>
      </c>
      <c r="K684">
        <f t="shared" ca="1" si="64"/>
        <v>4502</v>
      </c>
      <c r="L684">
        <f t="shared" ca="1" si="65"/>
        <v>4.5019999999999998</v>
      </c>
    </row>
    <row r="685" spans="1:12" x14ac:dyDescent="0.35">
      <c r="A685">
        <v>684</v>
      </c>
      <c r="B685" t="s">
        <v>18</v>
      </c>
      <c r="C685" t="s">
        <v>695</v>
      </c>
      <c r="D685">
        <v>4.9122234999999996</v>
      </c>
      <c r="E685">
        <v>52.384212499999997</v>
      </c>
      <c r="F685">
        <v>3.5760000000000001</v>
      </c>
      <c r="G685">
        <f t="shared" ca="1" si="60"/>
        <v>3</v>
      </c>
      <c r="H685">
        <f t="shared" ca="1" si="61"/>
        <v>4</v>
      </c>
      <c r="I685">
        <f t="shared" ca="1" si="62"/>
        <v>3000</v>
      </c>
      <c r="J685">
        <f t="shared" ca="1" si="63"/>
        <v>4000</v>
      </c>
      <c r="K685">
        <f t="shared" ca="1" si="64"/>
        <v>3008</v>
      </c>
      <c r="L685">
        <f t="shared" ca="1" si="65"/>
        <v>3.008</v>
      </c>
    </row>
    <row r="686" spans="1:12" x14ac:dyDescent="0.35">
      <c r="A686">
        <v>685</v>
      </c>
      <c r="B686" t="s">
        <v>18</v>
      </c>
      <c r="C686" t="s">
        <v>696</v>
      </c>
      <c r="D686">
        <v>4.9234495000000003</v>
      </c>
      <c r="E686">
        <v>52.369234499999997</v>
      </c>
      <c r="F686">
        <v>3.8460000000000001</v>
      </c>
      <c r="G686">
        <f t="shared" ca="1" si="60"/>
        <v>3</v>
      </c>
      <c r="H686">
        <f t="shared" ca="1" si="61"/>
        <v>4</v>
      </c>
      <c r="I686">
        <f t="shared" ca="1" si="62"/>
        <v>3000</v>
      </c>
      <c r="J686">
        <f t="shared" ca="1" si="63"/>
        <v>4000</v>
      </c>
      <c r="K686">
        <f t="shared" ca="1" si="64"/>
        <v>3998</v>
      </c>
      <c r="L686">
        <f t="shared" ca="1" si="65"/>
        <v>3.9980000000000002</v>
      </c>
    </row>
    <row r="687" spans="1:12" x14ac:dyDescent="0.35">
      <c r="A687">
        <v>686</v>
      </c>
      <c r="B687" t="s">
        <v>21</v>
      </c>
      <c r="C687" t="s">
        <v>697</v>
      </c>
      <c r="D687">
        <v>4.9878049999999998</v>
      </c>
      <c r="E687">
        <v>52.364389500000001</v>
      </c>
      <c r="F687">
        <v>2.5470000000000002</v>
      </c>
      <c r="G687">
        <f t="shared" ca="1" si="60"/>
        <v>2</v>
      </c>
      <c r="H687">
        <f t="shared" ca="1" si="61"/>
        <v>3</v>
      </c>
      <c r="I687">
        <f t="shared" ca="1" si="62"/>
        <v>2000</v>
      </c>
      <c r="J687">
        <f t="shared" ca="1" si="63"/>
        <v>3000</v>
      </c>
      <c r="K687">
        <f t="shared" ca="1" si="64"/>
        <v>2201</v>
      </c>
      <c r="L687">
        <f t="shared" ca="1" si="65"/>
        <v>2.2010000000000001</v>
      </c>
    </row>
    <row r="688" spans="1:12" x14ac:dyDescent="0.35">
      <c r="A688">
        <v>687</v>
      </c>
      <c r="B688" t="s">
        <v>5</v>
      </c>
      <c r="C688" t="s">
        <v>698</v>
      </c>
      <c r="D688">
        <v>4.9583795000000004</v>
      </c>
      <c r="E688">
        <v>52.310882499999998</v>
      </c>
      <c r="F688">
        <v>5.7590000000000003</v>
      </c>
      <c r="G688">
        <f t="shared" ca="1" si="60"/>
        <v>5</v>
      </c>
      <c r="H688">
        <f t="shared" ca="1" si="61"/>
        <v>6</v>
      </c>
      <c r="I688">
        <f t="shared" ca="1" si="62"/>
        <v>5000</v>
      </c>
      <c r="J688">
        <f t="shared" ca="1" si="63"/>
        <v>6000</v>
      </c>
      <c r="K688">
        <f t="shared" ca="1" si="64"/>
        <v>5074</v>
      </c>
      <c r="L688">
        <f t="shared" ca="1" si="65"/>
        <v>5.0739999999999998</v>
      </c>
    </row>
    <row r="689" spans="1:12" x14ac:dyDescent="0.35">
      <c r="A689">
        <v>688</v>
      </c>
      <c r="B689" t="s">
        <v>18</v>
      </c>
      <c r="C689" t="s">
        <v>699</v>
      </c>
      <c r="D689">
        <v>4.917065</v>
      </c>
      <c r="E689">
        <v>52.345010500000001</v>
      </c>
      <c r="F689">
        <v>3.6619999999999999</v>
      </c>
      <c r="G689">
        <f t="shared" ca="1" si="60"/>
        <v>3</v>
      </c>
      <c r="H689">
        <f t="shared" ca="1" si="61"/>
        <v>4</v>
      </c>
      <c r="I689">
        <f t="shared" ca="1" si="62"/>
        <v>3000</v>
      </c>
      <c r="J689">
        <f t="shared" ca="1" si="63"/>
        <v>4000</v>
      </c>
      <c r="K689">
        <f t="shared" ca="1" si="64"/>
        <v>3595</v>
      </c>
      <c r="L689">
        <f t="shared" ca="1" si="65"/>
        <v>3.5950000000000002</v>
      </c>
    </row>
    <row r="690" spans="1:12" x14ac:dyDescent="0.35">
      <c r="A690">
        <v>689</v>
      </c>
      <c r="B690" t="s">
        <v>5</v>
      </c>
      <c r="C690" t="s">
        <v>700</v>
      </c>
      <c r="D690">
        <v>4.8445320000000001</v>
      </c>
      <c r="E690">
        <v>52.374536999999997</v>
      </c>
      <c r="F690">
        <v>5.8109999999999999</v>
      </c>
      <c r="G690">
        <f t="shared" ca="1" si="60"/>
        <v>5</v>
      </c>
      <c r="H690">
        <f t="shared" ca="1" si="61"/>
        <v>6</v>
      </c>
      <c r="I690">
        <f t="shared" ca="1" si="62"/>
        <v>5000</v>
      </c>
      <c r="J690">
        <f t="shared" ca="1" si="63"/>
        <v>6000</v>
      </c>
      <c r="K690">
        <f t="shared" ca="1" si="64"/>
        <v>5552</v>
      </c>
      <c r="L690">
        <f t="shared" ca="1" si="65"/>
        <v>5.5519999999999996</v>
      </c>
    </row>
    <row r="691" spans="1:12" x14ac:dyDescent="0.35">
      <c r="A691">
        <v>690</v>
      </c>
      <c r="B691" t="s">
        <v>7</v>
      </c>
      <c r="C691" t="s">
        <v>701</v>
      </c>
      <c r="D691">
        <v>4.9230289999999997</v>
      </c>
      <c r="E691">
        <v>52.371591500000001</v>
      </c>
      <c r="F691">
        <v>1.5940000000000001</v>
      </c>
      <c r="G691">
        <f t="shared" ca="1" si="60"/>
        <v>1</v>
      </c>
      <c r="H691">
        <f t="shared" ca="1" si="61"/>
        <v>2</v>
      </c>
      <c r="I691">
        <f t="shared" ca="1" si="62"/>
        <v>1000</v>
      </c>
      <c r="J691">
        <f t="shared" ca="1" si="63"/>
        <v>2000</v>
      </c>
      <c r="K691">
        <f t="shared" ca="1" si="64"/>
        <v>1245</v>
      </c>
      <c r="L691">
        <f t="shared" ca="1" si="65"/>
        <v>1.2450000000000001</v>
      </c>
    </row>
    <row r="692" spans="1:12" x14ac:dyDescent="0.35">
      <c r="A692">
        <v>691</v>
      </c>
      <c r="B692" t="s">
        <v>5</v>
      </c>
      <c r="C692" t="s">
        <v>702</v>
      </c>
      <c r="D692">
        <v>4.9509815000000001</v>
      </c>
      <c r="E692">
        <v>52.320766499999998</v>
      </c>
      <c r="F692">
        <v>5.54</v>
      </c>
      <c r="G692">
        <f t="shared" ca="1" si="60"/>
        <v>5</v>
      </c>
      <c r="H692">
        <f t="shared" ca="1" si="61"/>
        <v>6</v>
      </c>
      <c r="I692">
        <f t="shared" ca="1" si="62"/>
        <v>5000</v>
      </c>
      <c r="J692">
        <f t="shared" ca="1" si="63"/>
        <v>6000</v>
      </c>
      <c r="K692">
        <f t="shared" ca="1" si="64"/>
        <v>5133</v>
      </c>
      <c r="L692">
        <f t="shared" ca="1" si="65"/>
        <v>5.133</v>
      </c>
    </row>
    <row r="693" spans="1:12" x14ac:dyDescent="0.35">
      <c r="A693">
        <v>692</v>
      </c>
      <c r="B693" t="s">
        <v>21</v>
      </c>
      <c r="C693" t="s">
        <v>703</v>
      </c>
      <c r="D693">
        <v>4.8046705000000003</v>
      </c>
      <c r="E693">
        <v>52.345511999999999</v>
      </c>
      <c r="F693">
        <v>2.6949999999999998</v>
      </c>
      <c r="G693">
        <f t="shared" ca="1" si="60"/>
        <v>2</v>
      </c>
      <c r="H693">
        <f t="shared" ca="1" si="61"/>
        <v>3</v>
      </c>
      <c r="I693">
        <f t="shared" ca="1" si="62"/>
        <v>2000</v>
      </c>
      <c r="J693">
        <f t="shared" ca="1" si="63"/>
        <v>3000</v>
      </c>
      <c r="K693">
        <f t="shared" ca="1" si="64"/>
        <v>2357</v>
      </c>
      <c r="L693">
        <f t="shared" ca="1" si="65"/>
        <v>2.3570000000000002</v>
      </c>
    </row>
    <row r="694" spans="1:12" x14ac:dyDescent="0.35">
      <c r="A694">
        <v>693</v>
      </c>
      <c r="B694" t="s">
        <v>18</v>
      </c>
      <c r="C694" t="s">
        <v>704</v>
      </c>
      <c r="D694">
        <v>4.9881000000000002</v>
      </c>
      <c r="E694">
        <v>52.295356499999997</v>
      </c>
      <c r="F694">
        <v>3.806</v>
      </c>
      <c r="G694">
        <f t="shared" ca="1" si="60"/>
        <v>3</v>
      </c>
      <c r="H694">
        <f t="shared" ca="1" si="61"/>
        <v>4</v>
      </c>
      <c r="I694">
        <f t="shared" ca="1" si="62"/>
        <v>3000</v>
      </c>
      <c r="J694">
        <f t="shared" ca="1" si="63"/>
        <v>4000</v>
      </c>
      <c r="K694">
        <f t="shared" ca="1" si="64"/>
        <v>3874</v>
      </c>
      <c r="L694">
        <f t="shared" ca="1" si="65"/>
        <v>3.8740000000000001</v>
      </c>
    </row>
    <row r="695" spans="1:12" x14ac:dyDescent="0.35">
      <c r="A695">
        <v>694</v>
      </c>
      <c r="B695" t="s">
        <v>7</v>
      </c>
      <c r="C695" t="s">
        <v>705</v>
      </c>
      <c r="D695">
        <v>4.8808360000000004</v>
      </c>
      <c r="E695">
        <v>52.32873</v>
      </c>
      <c r="F695">
        <v>1.522</v>
      </c>
      <c r="G695">
        <f t="shared" ca="1" si="60"/>
        <v>1</v>
      </c>
      <c r="H695">
        <f t="shared" ca="1" si="61"/>
        <v>2</v>
      </c>
      <c r="I695">
        <f t="shared" ca="1" si="62"/>
        <v>1000</v>
      </c>
      <c r="J695">
        <f t="shared" ca="1" si="63"/>
        <v>2000</v>
      </c>
      <c r="K695">
        <f t="shared" ca="1" si="64"/>
        <v>1861</v>
      </c>
      <c r="L695">
        <f t="shared" ca="1" si="65"/>
        <v>1.861</v>
      </c>
    </row>
    <row r="696" spans="1:12" x14ac:dyDescent="0.35">
      <c r="A696">
        <v>695</v>
      </c>
      <c r="B696" t="s">
        <v>18</v>
      </c>
      <c r="C696" t="s">
        <v>706</v>
      </c>
      <c r="D696">
        <v>4.8612425000000004</v>
      </c>
      <c r="E696">
        <v>52.322837999999997</v>
      </c>
      <c r="F696">
        <v>3.4079999999999999</v>
      </c>
      <c r="G696">
        <f t="shared" ca="1" si="60"/>
        <v>3</v>
      </c>
      <c r="H696">
        <f t="shared" ca="1" si="61"/>
        <v>4</v>
      </c>
      <c r="I696">
        <f t="shared" ca="1" si="62"/>
        <v>3000</v>
      </c>
      <c r="J696">
        <f t="shared" ca="1" si="63"/>
        <v>4000</v>
      </c>
      <c r="K696">
        <f t="shared" ca="1" si="64"/>
        <v>3141</v>
      </c>
      <c r="L696">
        <f t="shared" ca="1" si="65"/>
        <v>3.141</v>
      </c>
    </row>
    <row r="697" spans="1:12" x14ac:dyDescent="0.35">
      <c r="A697">
        <v>696</v>
      </c>
      <c r="B697" t="s">
        <v>23</v>
      </c>
      <c r="C697" t="s">
        <v>707</v>
      </c>
      <c r="D697">
        <v>4.8721765000000001</v>
      </c>
      <c r="E697">
        <v>52.391443000000002</v>
      </c>
      <c r="F697">
        <v>6.6859999999999999</v>
      </c>
      <c r="G697">
        <f t="shared" ca="1" si="60"/>
        <v>6</v>
      </c>
      <c r="H697">
        <f t="shared" ca="1" si="61"/>
        <v>7</v>
      </c>
      <c r="I697">
        <f t="shared" ca="1" si="62"/>
        <v>6000</v>
      </c>
      <c r="J697">
        <f t="shared" ca="1" si="63"/>
        <v>7000</v>
      </c>
      <c r="K697">
        <f t="shared" ca="1" si="64"/>
        <v>6421</v>
      </c>
      <c r="L697">
        <f t="shared" ca="1" si="65"/>
        <v>6.4210000000000003</v>
      </c>
    </row>
    <row r="698" spans="1:12" x14ac:dyDescent="0.35">
      <c r="A698">
        <v>697</v>
      </c>
      <c r="B698" t="s">
        <v>23</v>
      </c>
      <c r="C698" t="s">
        <v>708</v>
      </c>
      <c r="D698">
        <v>4.9148364999999998</v>
      </c>
      <c r="E698">
        <v>52.3899495</v>
      </c>
      <c r="F698">
        <v>6.3789999999999996</v>
      </c>
      <c r="G698">
        <f t="shared" ca="1" si="60"/>
        <v>6</v>
      </c>
      <c r="H698">
        <f t="shared" ca="1" si="61"/>
        <v>7</v>
      </c>
      <c r="I698">
        <f t="shared" ca="1" si="62"/>
        <v>6000</v>
      </c>
      <c r="J698">
        <f t="shared" ca="1" si="63"/>
        <v>7000</v>
      </c>
      <c r="K698">
        <f t="shared" ca="1" si="64"/>
        <v>6000</v>
      </c>
      <c r="L698">
        <f t="shared" ca="1" si="65"/>
        <v>6</v>
      </c>
    </row>
    <row r="699" spans="1:12" x14ac:dyDescent="0.35">
      <c r="A699">
        <v>698</v>
      </c>
      <c r="B699" t="s">
        <v>5</v>
      </c>
      <c r="C699" t="s">
        <v>709</v>
      </c>
      <c r="D699">
        <v>4.9292800000000003</v>
      </c>
      <c r="E699">
        <v>52.369249500000002</v>
      </c>
      <c r="F699">
        <v>5.048</v>
      </c>
      <c r="G699">
        <f t="shared" ca="1" si="60"/>
        <v>5</v>
      </c>
      <c r="H699">
        <f t="shared" ca="1" si="61"/>
        <v>6</v>
      </c>
      <c r="I699">
        <f t="shared" ca="1" si="62"/>
        <v>5000</v>
      </c>
      <c r="J699">
        <f t="shared" ca="1" si="63"/>
        <v>6000</v>
      </c>
      <c r="K699">
        <f t="shared" ca="1" si="64"/>
        <v>5326</v>
      </c>
      <c r="L699">
        <f t="shared" ca="1" si="65"/>
        <v>5.3259999999999996</v>
      </c>
    </row>
    <row r="700" spans="1:12" x14ac:dyDescent="0.35">
      <c r="A700">
        <v>699</v>
      </c>
      <c r="B700" t="s">
        <v>5</v>
      </c>
      <c r="C700" t="s">
        <v>710</v>
      </c>
      <c r="D700">
        <v>4.9134205</v>
      </c>
      <c r="E700">
        <v>52.389217500000001</v>
      </c>
      <c r="F700">
        <v>5.899</v>
      </c>
      <c r="G700">
        <f t="shared" ca="1" si="60"/>
        <v>5</v>
      </c>
      <c r="H700">
        <f t="shared" ca="1" si="61"/>
        <v>6</v>
      </c>
      <c r="I700">
        <f t="shared" ca="1" si="62"/>
        <v>5000</v>
      </c>
      <c r="J700">
        <f t="shared" ca="1" si="63"/>
        <v>6000</v>
      </c>
      <c r="K700">
        <f t="shared" ca="1" si="64"/>
        <v>5105</v>
      </c>
      <c r="L700">
        <f t="shared" ca="1" si="65"/>
        <v>5.1050000000000004</v>
      </c>
    </row>
    <row r="701" spans="1:12" x14ac:dyDescent="0.35">
      <c r="A701">
        <v>700</v>
      </c>
      <c r="B701" t="s">
        <v>5</v>
      </c>
      <c r="C701" t="s">
        <v>711</v>
      </c>
      <c r="D701">
        <v>4.9161374999999996</v>
      </c>
      <c r="E701">
        <v>52.397540999999997</v>
      </c>
      <c r="F701">
        <v>5.875</v>
      </c>
      <c r="G701">
        <f t="shared" ca="1" si="60"/>
        <v>5</v>
      </c>
      <c r="H701">
        <f t="shared" ca="1" si="61"/>
        <v>6</v>
      </c>
      <c r="I701">
        <f t="shared" ca="1" si="62"/>
        <v>5000</v>
      </c>
      <c r="J701">
        <f t="shared" ca="1" si="63"/>
        <v>6000</v>
      </c>
      <c r="K701">
        <f t="shared" ca="1" si="64"/>
        <v>5459</v>
      </c>
      <c r="L701">
        <f t="shared" ca="1" si="65"/>
        <v>5.4589999999999996</v>
      </c>
    </row>
    <row r="702" spans="1:12" x14ac:dyDescent="0.35">
      <c r="A702">
        <v>701</v>
      </c>
      <c r="B702" t="s">
        <v>23</v>
      </c>
      <c r="C702" t="s">
        <v>712</v>
      </c>
      <c r="D702">
        <v>4.9572855000000002</v>
      </c>
      <c r="E702">
        <v>52.311773500000001</v>
      </c>
      <c r="F702">
        <v>6.2130000000000001</v>
      </c>
      <c r="G702">
        <f t="shared" ca="1" si="60"/>
        <v>6</v>
      </c>
      <c r="H702">
        <f t="shared" ca="1" si="61"/>
        <v>7</v>
      </c>
      <c r="I702">
        <f t="shared" ca="1" si="62"/>
        <v>6000</v>
      </c>
      <c r="J702">
        <f t="shared" ca="1" si="63"/>
        <v>7000</v>
      </c>
      <c r="K702">
        <f t="shared" ca="1" si="64"/>
        <v>6278</v>
      </c>
      <c r="L702">
        <f t="shared" ca="1" si="65"/>
        <v>6.2779999999999996</v>
      </c>
    </row>
    <row r="703" spans="1:12" x14ac:dyDescent="0.35">
      <c r="A703">
        <v>702</v>
      </c>
      <c r="B703" t="s">
        <v>18</v>
      </c>
      <c r="C703" t="s">
        <v>713</v>
      </c>
      <c r="D703">
        <v>4.833113</v>
      </c>
      <c r="E703">
        <v>52.344766999999997</v>
      </c>
      <c r="F703">
        <v>3.8889999999999998</v>
      </c>
      <c r="G703">
        <f t="shared" ca="1" si="60"/>
        <v>3</v>
      </c>
      <c r="H703">
        <f t="shared" ca="1" si="61"/>
        <v>4</v>
      </c>
      <c r="I703">
        <f t="shared" ca="1" si="62"/>
        <v>3000</v>
      </c>
      <c r="J703">
        <f t="shared" ca="1" si="63"/>
        <v>4000</v>
      </c>
      <c r="K703">
        <f t="shared" ca="1" si="64"/>
        <v>3618</v>
      </c>
      <c r="L703">
        <f t="shared" ca="1" si="65"/>
        <v>3.6179999999999999</v>
      </c>
    </row>
    <row r="704" spans="1:12" x14ac:dyDescent="0.35">
      <c r="A704">
        <v>703</v>
      </c>
      <c r="B704" t="s">
        <v>21</v>
      </c>
      <c r="C704" t="s">
        <v>714</v>
      </c>
      <c r="D704">
        <v>4.9291175000000003</v>
      </c>
      <c r="E704">
        <v>52.405064000000003</v>
      </c>
      <c r="F704">
        <v>2.3359999999999999</v>
      </c>
      <c r="G704">
        <f t="shared" ca="1" si="60"/>
        <v>2</v>
      </c>
      <c r="H704">
        <f t="shared" ca="1" si="61"/>
        <v>3</v>
      </c>
      <c r="I704">
        <f t="shared" ca="1" si="62"/>
        <v>2000</v>
      </c>
      <c r="J704">
        <f t="shared" ca="1" si="63"/>
        <v>3000</v>
      </c>
      <c r="K704">
        <f t="shared" ca="1" si="64"/>
        <v>2362</v>
      </c>
      <c r="L704">
        <f t="shared" ca="1" si="65"/>
        <v>2.3620000000000001</v>
      </c>
    </row>
    <row r="705" spans="1:12" x14ac:dyDescent="0.35">
      <c r="A705">
        <v>704</v>
      </c>
      <c r="B705" t="s">
        <v>18</v>
      </c>
      <c r="C705" t="s">
        <v>715</v>
      </c>
      <c r="D705">
        <v>4.9412450000000003</v>
      </c>
      <c r="E705">
        <v>52.400032000000003</v>
      </c>
      <c r="F705">
        <v>3.3079999999999998</v>
      </c>
      <c r="G705">
        <f t="shared" ca="1" si="60"/>
        <v>3</v>
      </c>
      <c r="H705">
        <f t="shared" ca="1" si="61"/>
        <v>4</v>
      </c>
      <c r="I705">
        <f t="shared" ca="1" si="62"/>
        <v>3000</v>
      </c>
      <c r="J705">
        <f t="shared" ca="1" si="63"/>
        <v>4000</v>
      </c>
      <c r="K705">
        <f t="shared" ca="1" si="64"/>
        <v>3100</v>
      </c>
      <c r="L705">
        <f t="shared" ca="1" si="65"/>
        <v>3.1</v>
      </c>
    </row>
    <row r="706" spans="1:12" x14ac:dyDescent="0.35">
      <c r="A706">
        <v>705</v>
      </c>
      <c r="B706" t="s">
        <v>7</v>
      </c>
      <c r="C706" t="s">
        <v>716</v>
      </c>
      <c r="D706">
        <v>4.9155924999999998</v>
      </c>
      <c r="E706">
        <v>52.362434499999999</v>
      </c>
      <c r="F706">
        <v>1.9630000000000001</v>
      </c>
      <c r="G706">
        <f t="shared" ca="1" si="60"/>
        <v>1</v>
      </c>
      <c r="H706">
        <f t="shared" ca="1" si="61"/>
        <v>2</v>
      </c>
      <c r="I706">
        <f t="shared" ca="1" si="62"/>
        <v>1000</v>
      </c>
      <c r="J706">
        <f t="shared" ca="1" si="63"/>
        <v>2000</v>
      </c>
      <c r="K706">
        <f t="shared" ca="1" si="64"/>
        <v>1150</v>
      </c>
      <c r="L706">
        <f t="shared" ca="1" si="65"/>
        <v>1.1499999999999999</v>
      </c>
    </row>
    <row r="707" spans="1:12" x14ac:dyDescent="0.35">
      <c r="A707">
        <v>706</v>
      </c>
      <c r="B707" t="s">
        <v>18</v>
      </c>
      <c r="C707" t="s">
        <v>717</v>
      </c>
      <c r="D707">
        <v>4.9051064999999996</v>
      </c>
      <c r="E707">
        <v>52.368395</v>
      </c>
      <c r="F707">
        <v>3.9569999999999999</v>
      </c>
      <c r="G707">
        <f t="shared" ref="G707:G770" ca="1" si="66">COLUMN(INDIRECT(B707&amp;1))</f>
        <v>3</v>
      </c>
      <c r="H707">
        <f t="shared" ref="H707:H770" ca="1" si="67">G707+1</f>
        <v>4</v>
      </c>
      <c r="I707">
        <f t="shared" ref="I707:I770" ca="1" si="68">G707*1000</f>
        <v>3000</v>
      </c>
      <c r="J707">
        <f t="shared" ref="J707:J770" ca="1" si="69">H707*1000</f>
        <v>4000</v>
      </c>
      <c r="K707">
        <f t="shared" ref="K707:K770" ca="1" si="70">RANDBETWEEN(I707,J707)</f>
        <v>3147</v>
      </c>
      <c r="L707">
        <f t="shared" ref="L707:L770" ca="1" si="71">K707/1000</f>
        <v>3.1469999999999998</v>
      </c>
    </row>
    <row r="708" spans="1:12" x14ac:dyDescent="0.35">
      <c r="A708">
        <v>707</v>
      </c>
      <c r="B708" t="s">
        <v>21</v>
      </c>
      <c r="C708" t="s">
        <v>718</v>
      </c>
      <c r="D708">
        <v>4.9047479999999997</v>
      </c>
      <c r="E708">
        <v>52.355495500000004</v>
      </c>
      <c r="F708">
        <v>2.6640000000000001</v>
      </c>
      <c r="G708">
        <f t="shared" ca="1" si="66"/>
        <v>2</v>
      </c>
      <c r="H708">
        <f t="shared" ca="1" si="67"/>
        <v>3</v>
      </c>
      <c r="I708">
        <f t="shared" ca="1" si="68"/>
        <v>2000</v>
      </c>
      <c r="J708">
        <f t="shared" ca="1" si="69"/>
        <v>3000</v>
      </c>
      <c r="K708">
        <f t="shared" ca="1" si="70"/>
        <v>2234</v>
      </c>
      <c r="L708">
        <f t="shared" ca="1" si="71"/>
        <v>2.234</v>
      </c>
    </row>
    <row r="709" spans="1:12" x14ac:dyDescent="0.35">
      <c r="A709">
        <v>708</v>
      </c>
      <c r="B709" t="s">
        <v>11</v>
      </c>
      <c r="C709" t="s">
        <v>719</v>
      </c>
      <c r="D709">
        <v>4.8587005000000003</v>
      </c>
      <c r="E709">
        <v>52.340645000000002</v>
      </c>
      <c r="F709">
        <v>7.2830000000000004</v>
      </c>
      <c r="G709">
        <f t="shared" ca="1" si="66"/>
        <v>7</v>
      </c>
      <c r="H709">
        <f t="shared" ca="1" si="67"/>
        <v>8</v>
      </c>
      <c r="I709">
        <f t="shared" ca="1" si="68"/>
        <v>7000</v>
      </c>
      <c r="J709">
        <f t="shared" ca="1" si="69"/>
        <v>8000</v>
      </c>
      <c r="K709">
        <f t="shared" ca="1" si="70"/>
        <v>7154</v>
      </c>
      <c r="L709">
        <f t="shared" ca="1" si="71"/>
        <v>7.1539999999999999</v>
      </c>
    </row>
    <row r="710" spans="1:12" x14ac:dyDescent="0.35">
      <c r="A710">
        <v>709</v>
      </c>
      <c r="B710" t="s">
        <v>5</v>
      </c>
      <c r="C710" t="s">
        <v>720</v>
      </c>
      <c r="D710">
        <v>4.8474735000000004</v>
      </c>
      <c r="E710">
        <v>52.381322500000003</v>
      </c>
      <c r="F710">
        <v>5.4020000000000001</v>
      </c>
      <c r="G710">
        <f t="shared" ca="1" si="66"/>
        <v>5</v>
      </c>
      <c r="H710">
        <f t="shared" ca="1" si="67"/>
        <v>6</v>
      </c>
      <c r="I710">
        <f t="shared" ca="1" si="68"/>
        <v>5000</v>
      </c>
      <c r="J710">
        <f t="shared" ca="1" si="69"/>
        <v>6000</v>
      </c>
      <c r="K710">
        <f t="shared" ca="1" si="70"/>
        <v>5726</v>
      </c>
      <c r="L710">
        <f t="shared" ca="1" si="71"/>
        <v>5.726</v>
      </c>
    </row>
    <row r="711" spans="1:12" x14ac:dyDescent="0.35">
      <c r="A711">
        <v>710</v>
      </c>
      <c r="B711" t="s">
        <v>16</v>
      </c>
      <c r="C711" t="s">
        <v>721</v>
      </c>
      <c r="D711">
        <v>4.8197815000000004</v>
      </c>
      <c r="E711">
        <v>52.382564500000001</v>
      </c>
      <c r="F711">
        <v>4.6429999999999998</v>
      </c>
      <c r="G711">
        <f t="shared" ca="1" si="66"/>
        <v>4</v>
      </c>
      <c r="H711">
        <f t="shared" ca="1" si="67"/>
        <v>5</v>
      </c>
      <c r="I711">
        <f t="shared" ca="1" si="68"/>
        <v>4000</v>
      </c>
      <c r="J711">
        <f t="shared" ca="1" si="69"/>
        <v>5000</v>
      </c>
      <c r="K711">
        <f t="shared" ca="1" si="70"/>
        <v>4309</v>
      </c>
      <c r="L711">
        <f t="shared" ca="1" si="71"/>
        <v>4.3090000000000002</v>
      </c>
    </row>
    <row r="712" spans="1:12" x14ac:dyDescent="0.35">
      <c r="A712">
        <v>711</v>
      </c>
      <c r="B712" t="s">
        <v>18</v>
      </c>
      <c r="C712" t="s">
        <v>722</v>
      </c>
      <c r="D712">
        <v>4.9877779999999996</v>
      </c>
      <c r="E712">
        <v>52.297142000000001</v>
      </c>
      <c r="F712">
        <v>3.8450000000000002</v>
      </c>
      <c r="G712">
        <f t="shared" ca="1" si="66"/>
        <v>3</v>
      </c>
      <c r="H712">
        <f t="shared" ca="1" si="67"/>
        <v>4</v>
      </c>
      <c r="I712">
        <f t="shared" ca="1" si="68"/>
        <v>3000</v>
      </c>
      <c r="J712">
        <f t="shared" ca="1" si="69"/>
        <v>4000</v>
      </c>
      <c r="K712">
        <f t="shared" ca="1" si="70"/>
        <v>3995</v>
      </c>
      <c r="L712">
        <f t="shared" ca="1" si="71"/>
        <v>3.9950000000000001</v>
      </c>
    </row>
    <row r="713" spans="1:12" x14ac:dyDescent="0.35">
      <c r="A713">
        <v>712</v>
      </c>
      <c r="B713" t="s">
        <v>23</v>
      </c>
      <c r="C713" t="s">
        <v>723</v>
      </c>
      <c r="D713">
        <v>4.8771494999999998</v>
      </c>
      <c r="E713">
        <v>52.375948000000001</v>
      </c>
      <c r="F713">
        <v>6.609</v>
      </c>
      <c r="G713">
        <f t="shared" ca="1" si="66"/>
        <v>6</v>
      </c>
      <c r="H713">
        <f t="shared" ca="1" si="67"/>
        <v>7</v>
      </c>
      <c r="I713">
        <f t="shared" ca="1" si="68"/>
        <v>6000</v>
      </c>
      <c r="J713">
        <f t="shared" ca="1" si="69"/>
        <v>7000</v>
      </c>
      <c r="K713">
        <f t="shared" ca="1" si="70"/>
        <v>6264</v>
      </c>
      <c r="L713">
        <f t="shared" ca="1" si="71"/>
        <v>6.2640000000000002</v>
      </c>
    </row>
    <row r="714" spans="1:12" x14ac:dyDescent="0.35">
      <c r="A714">
        <v>713</v>
      </c>
      <c r="B714" t="s">
        <v>5</v>
      </c>
      <c r="C714" t="s">
        <v>724</v>
      </c>
      <c r="D714">
        <v>4.8263090000000002</v>
      </c>
      <c r="E714">
        <v>52.363313499999997</v>
      </c>
      <c r="F714">
        <v>5.1609999999999996</v>
      </c>
      <c r="G714">
        <f t="shared" ca="1" si="66"/>
        <v>5</v>
      </c>
      <c r="H714">
        <f t="shared" ca="1" si="67"/>
        <v>6</v>
      </c>
      <c r="I714">
        <f t="shared" ca="1" si="68"/>
        <v>5000</v>
      </c>
      <c r="J714">
        <f t="shared" ca="1" si="69"/>
        <v>6000</v>
      </c>
      <c r="K714">
        <f t="shared" ca="1" si="70"/>
        <v>5588</v>
      </c>
      <c r="L714">
        <f t="shared" ca="1" si="71"/>
        <v>5.5880000000000001</v>
      </c>
    </row>
    <row r="715" spans="1:12" x14ac:dyDescent="0.35">
      <c r="A715">
        <v>714</v>
      </c>
      <c r="B715" t="s">
        <v>5</v>
      </c>
      <c r="C715" t="s">
        <v>725</v>
      </c>
      <c r="D715">
        <v>4.9734249999999998</v>
      </c>
      <c r="E715">
        <v>52.294820999999999</v>
      </c>
      <c r="F715">
        <v>5.0910000000000002</v>
      </c>
      <c r="G715">
        <f t="shared" ca="1" si="66"/>
        <v>5</v>
      </c>
      <c r="H715">
        <f t="shared" ca="1" si="67"/>
        <v>6</v>
      </c>
      <c r="I715">
        <f t="shared" ca="1" si="68"/>
        <v>5000</v>
      </c>
      <c r="J715">
        <f t="shared" ca="1" si="69"/>
        <v>6000</v>
      </c>
      <c r="K715">
        <f t="shared" ca="1" si="70"/>
        <v>5524</v>
      </c>
      <c r="L715">
        <f t="shared" ca="1" si="71"/>
        <v>5.524</v>
      </c>
    </row>
    <row r="716" spans="1:12" x14ac:dyDescent="0.35">
      <c r="A716">
        <v>715</v>
      </c>
      <c r="B716" t="s">
        <v>16</v>
      </c>
      <c r="C716" t="s">
        <v>726</v>
      </c>
      <c r="D716">
        <v>4.8014270000000003</v>
      </c>
      <c r="E716">
        <v>52.358705499999999</v>
      </c>
      <c r="F716">
        <v>4.2190000000000003</v>
      </c>
      <c r="G716">
        <f t="shared" ca="1" si="66"/>
        <v>4</v>
      </c>
      <c r="H716">
        <f t="shared" ca="1" si="67"/>
        <v>5</v>
      </c>
      <c r="I716">
        <f t="shared" ca="1" si="68"/>
        <v>4000</v>
      </c>
      <c r="J716">
        <f t="shared" ca="1" si="69"/>
        <v>5000</v>
      </c>
      <c r="K716">
        <f t="shared" ca="1" si="70"/>
        <v>4259</v>
      </c>
      <c r="L716">
        <f t="shared" ca="1" si="71"/>
        <v>4.2590000000000003</v>
      </c>
    </row>
    <row r="717" spans="1:12" x14ac:dyDescent="0.35">
      <c r="A717">
        <v>716</v>
      </c>
      <c r="B717" t="s">
        <v>18</v>
      </c>
      <c r="C717" t="s">
        <v>727</v>
      </c>
      <c r="D717">
        <v>4.8665750000000001</v>
      </c>
      <c r="E717">
        <v>52.368533999999997</v>
      </c>
      <c r="F717">
        <v>3.8849999999999998</v>
      </c>
      <c r="G717">
        <f t="shared" ca="1" si="66"/>
        <v>3</v>
      </c>
      <c r="H717">
        <f t="shared" ca="1" si="67"/>
        <v>4</v>
      </c>
      <c r="I717">
        <f t="shared" ca="1" si="68"/>
        <v>3000</v>
      </c>
      <c r="J717">
        <f t="shared" ca="1" si="69"/>
        <v>4000</v>
      </c>
      <c r="K717">
        <f t="shared" ca="1" si="70"/>
        <v>3209</v>
      </c>
      <c r="L717">
        <f t="shared" ca="1" si="71"/>
        <v>3.2090000000000001</v>
      </c>
    </row>
    <row r="718" spans="1:12" x14ac:dyDescent="0.35">
      <c r="A718">
        <v>717</v>
      </c>
      <c r="B718" t="s">
        <v>16</v>
      </c>
      <c r="C718" t="s">
        <v>728</v>
      </c>
      <c r="D718">
        <v>4.9356049999999998</v>
      </c>
      <c r="E718">
        <v>52.399881499999999</v>
      </c>
      <c r="F718">
        <v>4.4029999999999996</v>
      </c>
      <c r="G718">
        <f t="shared" ca="1" si="66"/>
        <v>4</v>
      </c>
      <c r="H718">
        <f t="shared" ca="1" si="67"/>
        <v>5</v>
      </c>
      <c r="I718">
        <f t="shared" ca="1" si="68"/>
        <v>4000</v>
      </c>
      <c r="J718">
        <f t="shared" ca="1" si="69"/>
        <v>5000</v>
      </c>
      <c r="K718">
        <f t="shared" ca="1" si="70"/>
        <v>4650</v>
      </c>
      <c r="L718">
        <f t="shared" ca="1" si="71"/>
        <v>4.6500000000000004</v>
      </c>
    </row>
    <row r="719" spans="1:12" x14ac:dyDescent="0.35">
      <c r="A719">
        <v>718</v>
      </c>
      <c r="B719" t="s">
        <v>21</v>
      </c>
      <c r="C719" t="s">
        <v>729</v>
      </c>
      <c r="D719">
        <v>4.7970769999999998</v>
      </c>
      <c r="E719">
        <v>52.356756500000003</v>
      </c>
      <c r="F719">
        <v>2.0750000000000002</v>
      </c>
      <c r="G719">
        <f t="shared" ca="1" si="66"/>
        <v>2</v>
      </c>
      <c r="H719">
        <f t="shared" ca="1" si="67"/>
        <v>3</v>
      </c>
      <c r="I719">
        <f t="shared" ca="1" si="68"/>
        <v>2000</v>
      </c>
      <c r="J719">
        <f t="shared" ca="1" si="69"/>
        <v>3000</v>
      </c>
      <c r="K719">
        <f t="shared" ca="1" si="70"/>
        <v>2980</v>
      </c>
      <c r="L719">
        <f t="shared" ca="1" si="71"/>
        <v>2.98</v>
      </c>
    </row>
    <row r="720" spans="1:12" x14ac:dyDescent="0.35">
      <c r="A720">
        <v>719</v>
      </c>
      <c r="B720" t="s">
        <v>18</v>
      </c>
      <c r="C720" t="s">
        <v>730</v>
      </c>
      <c r="D720">
        <v>4.7955215000000004</v>
      </c>
      <c r="E720">
        <v>52.357511500000001</v>
      </c>
      <c r="F720">
        <v>3.61</v>
      </c>
      <c r="G720">
        <f t="shared" ca="1" si="66"/>
        <v>3</v>
      </c>
      <c r="H720">
        <f t="shared" ca="1" si="67"/>
        <v>4</v>
      </c>
      <c r="I720">
        <f t="shared" ca="1" si="68"/>
        <v>3000</v>
      </c>
      <c r="J720">
        <f t="shared" ca="1" si="69"/>
        <v>4000</v>
      </c>
      <c r="K720">
        <f t="shared" ca="1" si="70"/>
        <v>3051</v>
      </c>
      <c r="L720">
        <f t="shared" ca="1" si="71"/>
        <v>3.0510000000000002</v>
      </c>
    </row>
    <row r="721" spans="1:12" x14ac:dyDescent="0.35">
      <c r="A721">
        <v>720</v>
      </c>
      <c r="B721" t="s">
        <v>18</v>
      </c>
      <c r="C721" t="s">
        <v>731</v>
      </c>
      <c r="D721">
        <v>4.8931525000000002</v>
      </c>
      <c r="E721">
        <v>52.414356499999997</v>
      </c>
      <c r="F721">
        <v>3.3660000000000001</v>
      </c>
      <c r="G721">
        <f t="shared" ca="1" si="66"/>
        <v>3</v>
      </c>
      <c r="H721">
        <f t="shared" ca="1" si="67"/>
        <v>4</v>
      </c>
      <c r="I721">
        <f t="shared" ca="1" si="68"/>
        <v>3000</v>
      </c>
      <c r="J721">
        <f t="shared" ca="1" si="69"/>
        <v>4000</v>
      </c>
      <c r="K721">
        <f t="shared" ca="1" si="70"/>
        <v>3558</v>
      </c>
      <c r="L721">
        <f t="shared" ca="1" si="71"/>
        <v>3.5579999999999998</v>
      </c>
    </row>
    <row r="722" spans="1:12" x14ac:dyDescent="0.35">
      <c r="A722">
        <v>721</v>
      </c>
      <c r="B722" t="s">
        <v>11</v>
      </c>
      <c r="C722" t="s">
        <v>732</v>
      </c>
      <c r="D722">
        <v>4.9335635</v>
      </c>
      <c r="E722">
        <v>52.396386999999997</v>
      </c>
      <c r="F722">
        <v>7.5970000000000004</v>
      </c>
      <c r="G722">
        <f t="shared" ca="1" si="66"/>
        <v>7</v>
      </c>
      <c r="H722">
        <f t="shared" ca="1" si="67"/>
        <v>8</v>
      </c>
      <c r="I722">
        <f t="shared" ca="1" si="68"/>
        <v>7000</v>
      </c>
      <c r="J722">
        <f t="shared" ca="1" si="69"/>
        <v>8000</v>
      </c>
      <c r="K722">
        <f t="shared" ca="1" si="70"/>
        <v>7038</v>
      </c>
      <c r="L722">
        <f t="shared" ca="1" si="71"/>
        <v>7.0380000000000003</v>
      </c>
    </row>
    <row r="723" spans="1:12" x14ac:dyDescent="0.35">
      <c r="A723">
        <v>722</v>
      </c>
      <c r="B723" t="s">
        <v>16</v>
      </c>
      <c r="C723" t="s">
        <v>733</v>
      </c>
      <c r="D723">
        <v>4.8014165000000002</v>
      </c>
      <c r="E723">
        <v>52.365153999999997</v>
      </c>
      <c r="F723">
        <v>4.8490000000000002</v>
      </c>
      <c r="G723">
        <f t="shared" ca="1" si="66"/>
        <v>4</v>
      </c>
      <c r="H723">
        <f t="shared" ca="1" si="67"/>
        <v>5</v>
      </c>
      <c r="I723">
        <f t="shared" ca="1" si="68"/>
        <v>4000</v>
      </c>
      <c r="J723">
        <f t="shared" ca="1" si="69"/>
        <v>5000</v>
      </c>
      <c r="K723">
        <f t="shared" ca="1" si="70"/>
        <v>4159</v>
      </c>
      <c r="L723">
        <f t="shared" ca="1" si="71"/>
        <v>4.1589999999999998</v>
      </c>
    </row>
    <row r="724" spans="1:12" x14ac:dyDescent="0.35">
      <c r="A724">
        <v>723</v>
      </c>
      <c r="B724" t="s">
        <v>5</v>
      </c>
      <c r="C724" t="s">
        <v>734</v>
      </c>
      <c r="D724">
        <v>4.7913484999999998</v>
      </c>
      <c r="E724">
        <v>52.3579255</v>
      </c>
      <c r="F724">
        <v>5.98</v>
      </c>
      <c r="G724">
        <f t="shared" ca="1" si="66"/>
        <v>5</v>
      </c>
      <c r="H724">
        <f t="shared" ca="1" si="67"/>
        <v>6</v>
      </c>
      <c r="I724">
        <f t="shared" ca="1" si="68"/>
        <v>5000</v>
      </c>
      <c r="J724">
        <f t="shared" ca="1" si="69"/>
        <v>6000</v>
      </c>
      <c r="K724">
        <f t="shared" ca="1" si="70"/>
        <v>5362</v>
      </c>
      <c r="L724">
        <f t="shared" ca="1" si="71"/>
        <v>5.3620000000000001</v>
      </c>
    </row>
    <row r="725" spans="1:12" x14ac:dyDescent="0.35">
      <c r="A725">
        <v>724</v>
      </c>
      <c r="B725" t="s">
        <v>5</v>
      </c>
      <c r="C725" t="s">
        <v>735</v>
      </c>
      <c r="D725">
        <v>4.7927955000000004</v>
      </c>
      <c r="E725">
        <v>52.358219499999997</v>
      </c>
      <c r="F725">
        <v>5.1239999999999997</v>
      </c>
      <c r="G725">
        <f t="shared" ca="1" si="66"/>
        <v>5</v>
      </c>
      <c r="H725">
        <f t="shared" ca="1" si="67"/>
        <v>6</v>
      </c>
      <c r="I725">
        <f t="shared" ca="1" si="68"/>
        <v>5000</v>
      </c>
      <c r="J725">
        <f t="shared" ca="1" si="69"/>
        <v>6000</v>
      </c>
      <c r="K725">
        <f t="shared" ca="1" si="70"/>
        <v>5186</v>
      </c>
      <c r="L725">
        <f t="shared" ca="1" si="71"/>
        <v>5.1859999999999999</v>
      </c>
    </row>
    <row r="726" spans="1:12" x14ac:dyDescent="0.35">
      <c r="A726">
        <v>725</v>
      </c>
      <c r="B726" t="s">
        <v>5</v>
      </c>
      <c r="C726" t="s">
        <v>736</v>
      </c>
      <c r="D726">
        <v>4.9725365000000004</v>
      </c>
      <c r="E726">
        <v>52.296127499999997</v>
      </c>
      <c r="F726">
        <v>5.4669999999999996</v>
      </c>
      <c r="G726">
        <f t="shared" ca="1" si="66"/>
        <v>5</v>
      </c>
      <c r="H726">
        <f t="shared" ca="1" si="67"/>
        <v>6</v>
      </c>
      <c r="I726">
        <f t="shared" ca="1" si="68"/>
        <v>5000</v>
      </c>
      <c r="J726">
        <f t="shared" ca="1" si="69"/>
        <v>6000</v>
      </c>
      <c r="K726">
        <f t="shared" ca="1" si="70"/>
        <v>5702</v>
      </c>
      <c r="L726">
        <f t="shared" ca="1" si="71"/>
        <v>5.702</v>
      </c>
    </row>
    <row r="727" spans="1:12" x14ac:dyDescent="0.35">
      <c r="A727">
        <v>726</v>
      </c>
      <c r="B727" t="s">
        <v>7</v>
      </c>
      <c r="C727" t="s">
        <v>737</v>
      </c>
      <c r="D727">
        <v>4.9062150000000004</v>
      </c>
      <c r="E727">
        <v>52.360435500000001</v>
      </c>
      <c r="F727">
        <v>1.0860000000000001</v>
      </c>
      <c r="G727">
        <f t="shared" ca="1" si="66"/>
        <v>1</v>
      </c>
      <c r="H727">
        <f t="shared" ca="1" si="67"/>
        <v>2</v>
      </c>
      <c r="I727">
        <f t="shared" ca="1" si="68"/>
        <v>1000</v>
      </c>
      <c r="J727">
        <f t="shared" ca="1" si="69"/>
        <v>2000</v>
      </c>
      <c r="K727">
        <f t="shared" ca="1" si="70"/>
        <v>1198</v>
      </c>
      <c r="L727">
        <f t="shared" ca="1" si="71"/>
        <v>1.198</v>
      </c>
    </row>
    <row r="728" spans="1:12" x14ac:dyDescent="0.35">
      <c r="A728">
        <v>727</v>
      </c>
      <c r="B728" t="s">
        <v>16</v>
      </c>
      <c r="C728" t="s">
        <v>738</v>
      </c>
      <c r="D728">
        <v>4.8570304999999996</v>
      </c>
      <c r="E728">
        <v>52.352007</v>
      </c>
      <c r="F728">
        <v>4.282</v>
      </c>
      <c r="G728">
        <f t="shared" ca="1" si="66"/>
        <v>4</v>
      </c>
      <c r="H728">
        <f t="shared" ca="1" si="67"/>
        <v>5</v>
      </c>
      <c r="I728">
        <f t="shared" ca="1" si="68"/>
        <v>4000</v>
      </c>
      <c r="J728">
        <f t="shared" ca="1" si="69"/>
        <v>5000</v>
      </c>
      <c r="K728">
        <f t="shared" ca="1" si="70"/>
        <v>4719</v>
      </c>
      <c r="L728">
        <f t="shared" ca="1" si="71"/>
        <v>4.7190000000000003</v>
      </c>
    </row>
    <row r="729" spans="1:12" x14ac:dyDescent="0.35">
      <c r="A729">
        <v>728</v>
      </c>
      <c r="B729" t="s">
        <v>5</v>
      </c>
      <c r="C729" t="s">
        <v>739</v>
      </c>
      <c r="D729">
        <v>4.9223309999999998</v>
      </c>
      <c r="E729">
        <v>52.374027499999997</v>
      </c>
      <c r="F729">
        <v>5.2869999999999999</v>
      </c>
      <c r="G729">
        <f t="shared" ca="1" si="66"/>
        <v>5</v>
      </c>
      <c r="H729">
        <f t="shared" ca="1" si="67"/>
        <v>6</v>
      </c>
      <c r="I729">
        <f t="shared" ca="1" si="68"/>
        <v>5000</v>
      </c>
      <c r="J729">
        <f t="shared" ca="1" si="69"/>
        <v>6000</v>
      </c>
      <c r="K729">
        <f t="shared" ca="1" si="70"/>
        <v>5713</v>
      </c>
      <c r="L729">
        <f t="shared" ca="1" si="71"/>
        <v>5.7130000000000001</v>
      </c>
    </row>
    <row r="730" spans="1:12" x14ac:dyDescent="0.35">
      <c r="A730">
        <v>729</v>
      </c>
      <c r="B730" t="s">
        <v>21</v>
      </c>
      <c r="C730" t="s">
        <v>740</v>
      </c>
      <c r="D730">
        <v>4.7981470000000002</v>
      </c>
      <c r="E730">
        <v>52.354778500000002</v>
      </c>
      <c r="F730">
        <v>2.4660000000000002</v>
      </c>
      <c r="G730">
        <f t="shared" ca="1" si="66"/>
        <v>2</v>
      </c>
      <c r="H730">
        <f t="shared" ca="1" si="67"/>
        <v>3</v>
      </c>
      <c r="I730">
        <f t="shared" ca="1" si="68"/>
        <v>2000</v>
      </c>
      <c r="J730">
        <f t="shared" ca="1" si="69"/>
        <v>3000</v>
      </c>
      <c r="K730">
        <f t="shared" ca="1" si="70"/>
        <v>2389</v>
      </c>
      <c r="L730">
        <f t="shared" ca="1" si="71"/>
        <v>2.3889999999999998</v>
      </c>
    </row>
    <row r="731" spans="1:12" x14ac:dyDescent="0.35">
      <c r="A731">
        <v>730</v>
      </c>
      <c r="B731" t="s">
        <v>21</v>
      </c>
      <c r="C731" t="s">
        <v>741</v>
      </c>
      <c r="D731">
        <v>4.7975849999999998</v>
      </c>
      <c r="E731">
        <v>52.355821499999998</v>
      </c>
      <c r="F731">
        <v>2.629</v>
      </c>
      <c r="G731">
        <f t="shared" ca="1" si="66"/>
        <v>2</v>
      </c>
      <c r="H731">
        <f t="shared" ca="1" si="67"/>
        <v>3</v>
      </c>
      <c r="I731">
        <f t="shared" ca="1" si="68"/>
        <v>2000</v>
      </c>
      <c r="J731">
        <f t="shared" ca="1" si="69"/>
        <v>3000</v>
      </c>
      <c r="K731">
        <f t="shared" ca="1" si="70"/>
        <v>2733</v>
      </c>
      <c r="L731">
        <f t="shared" ca="1" si="71"/>
        <v>2.7330000000000001</v>
      </c>
    </row>
    <row r="732" spans="1:12" x14ac:dyDescent="0.35">
      <c r="A732">
        <v>731</v>
      </c>
      <c r="B732" t="s">
        <v>18</v>
      </c>
      <c r="C732" t="s">
        <v>742</v>
      </c>
      <c r="D732">
        <v>4.8880369999999997</v>
      </c>
      <c r="E732">
        <v>52.387461000000002</v>
      </c>
      <c r="F732">
        <v>3.6829999999999998</v>
      </c>
      <c r="G732">
        <f t="shared" ca="1" si="66"/>
        <v>3</v>
      </c>
      <c r="H732">
        <f t="shared" ca="1" si="67"/>
        <v>4</v>
      </c>
      <c r="I732">
        <f t="shared" ca="1" si="68"/>
        <v>3000</v>
      </c>
      <c r="J732">
        <f t="shared" ca="1" si="69"/>
        <v>4000</v>
      </c>
      <c r="K732">
        <f t="shared" ca="1" si="70"/>
        <v>3815</v>
      </c>
      <c r="L732">
        <f t="shared" ca="1" si="71"/>
        <v>3.8149999999999999</v>
      </c>
    </row>
    <row r="733" spans="1:12" x14ac:dyDescent="0.35">
      <c r="A733">
        <v>732</v>
      </c>
      <c r="B733" t="s">
        <v>5</v>
      </c>
      <c r="C733" t="s">
        <v>743</v>
      </c>
      <c r="D733">
        <v>4.9120970000000002</v>
      </c>
      <c r="E733">
        <v>52.404985500000002</v>
      </c>
      <c r="F733">
        <v>5.7619999999999996</v>
      </c>
      <c r="G733">
        <f t="shared" ca="1" si="66"/>
        <v>5</v>
      </c>
      <c r="H733">
        <f t="shared" ca="1" si="67"/>
        <v>6</v>
      </c>
      <c r="I733">
        <f t="shared" ca="1" si="68"/>
        <v>5000</v>
      </c>
      <c r="J733">
        <f t="shared" ca="1" si="69"/>
        <v>6000</v>
      </c>
      <c r="K733">
        <f t="shared" ca="1" si="70"/>
        <v>5861</v>
      </c>
      <c r="L733">
        <f t="shared" ca="1" si="71"/>
        <v>5.8609999999999998</v>
      </c>
    </row>
    <row r="734" spans="1:12" x14ac:dyDescent="0.35">
      <c r="A734">
        <v>733</v>
      </c>
      <c r="B734" t="s">
        <v>16</v>
      </c>
      <c r="C734" t="s">
        <v>744</v>
      </c>
      <c r="D734">
        <v>4.9449719999999999</v>
      </c>
      <c r="E734">
        <v>52.401004999999998</v>
      </c>
      <c r="F734">
        <v>4.2210000000000001</v>
      </c>
      <c r="G734">
        <f t="shared" ca="1" si="66"/>
        <v>4</v>
      </c>
      <c r="H734">
        <f t="shared" ca="1" si="67"/>
        <v>5</v>
      </c>
      <c r="I734">
        <f t="shared" ca="1" si="68"/>
        <v>4000</v>
      </c>
      <c r="J734">
        <f t="shared" ca="1" si="69"/>
        <v>5000</v>
      </c>
      <c r="K734">
        <f t="shared" ca="1" si="70"/>
        <v>4072</v>
      </c>
      <c r="L734">
        <f t="shared" ca="1" si="71"/>
        <v>4.0720000000000001</v>
      </c>
    </row>
    <row r="735" spans="1:12" x14ac:dyDescent="0.35">
      <c r="A735">
        <v>734</v>
      </c>
      <c r="B735" t="s">
        <v>23</v>
      </c>
      <c r="C735" t="s">
        <v>745</v>
      </c>
      <c r="D735">
        <v>4.8280744999999996</v>
      </c>
      <c r="E735">
        <v>52.373359999999998</v>
      </c>
      <c r="F735">
        <v>6.7030000000000003</v>
      </c>
      <c r="G735">
        <f t="shared" ca="1" si="66"/>
        <v>6</v>
      </c>
      <c r="H735">
        <f t="shared" ca="1" si="67"/>
        <v>7</v>
      </c>
      <c r="I735">
        <f t="shared" ca="1" si="68"/>
        <v>6000</v>
      </c>
      <c r="J735">
        <f t="shared" ca="1" si="69"/>
        <v>7000</v>
      </c>
      <c r="K735">
        <f t="shared" ca="1" si="70"/>
        <v>6975</v>
      </c>
      <c r="L735">
        <f t="shared" ca="1" si="71"/>
        <v>6.9749999999999996</v>
      </c>
    </row>
    <row r="736" spans="1:12" x14ac:dyDescent="0.35">
      <c r="A736">
        <v>735</v>
      </c>
      <c r="B736" t="s">
        <v>5</v>
      </c>
      <c r="C736" t="s">
        <v>746</v>
      </c>
      <c r="D736">
        <v>4.9632854999999996</v>
      </c>
      <c r="E736">
        <v>52.296873499999997</v>
      </c>
      <c r="F736">
        <v>5.57</v>
      </c>
      <c r="G736">
        <f t="shared" ca="1" si="66"/>
        <v>5</v>
      </c>
      <c r="H736">
        <f t="shared" ca="1" si="67"/>
        <v>6</v>
      </c>
      <c r="I736">
        <f t="shared" ca="1" si="68"/>
        <v>5000</v>
      </c>
      <c r="J736">
        <f t="shared" ca="1" si="69"/>
        <v>6000</v>
      </c>
      <c r="K736">
        <f t="shared" ca="1" si="70"/>
        <v>5610</v>
      </c>
      <c r="L736">
        <f t="shared" ca="1" si="71"/>
        <v>5.61</v>
      </c>
    </row>
    <row r="737" spans="1:12" x14ac:dyDescent="0.35">
      <c r="A737">
        <v>736</v>
      </c>
      <c r="B737" t="s">
        <v>18</v>
      </c>
      <c r="C737" t="s">
        <v>747</v>
      </c>
      <c r="D737">
        <v>4.9426744999999999</v>
      </c>
      <c r="E737">
        <v>52.322794000000002</v>
      </c>
      <c r="F737">
        <v>3.2130000000000001</v>
      </c>
      <c r="G737">
        <f t="shared" ca="1" si="66"/>
        <v>3</v>
      </c>
      <c r="H737">
        <f t="shared" ca="1" si="67"/>
        <v>4</v>
      </c>
      <c r="I737">
        <f t="shared" ca="1" si="68"/>
        <v>3000</v>
      </c>
      <c r="J737">
        <f t="shared" ca="1" si="69"/>
        <v>4000</v>
      </c>
      <c r="K737">
        <f t="shared" ca="1" si="70"/>
        <v>3353</v>
      </c>
      <c r="L737">
        <f t="shared" ca="1" si="71"/>
        <v>3.3530000000000002</v>
      </c>
    </row>
    <row r="738" spans="1:12" x14ac:dyDescent="0.35">
      <c r="A738">
        <v>737</v>
      </c>
      <c r="B738" t="s">
        <v>16</v>
      </c>
      <c r="C738" t="s">
        <v>748</v>
      </c>
      <c r="D738">
        <v>4.9585679999999996</v>
      </c>
      <c r="E738">
        <v>52.393174999999999</v>
      </c>
      <c r="F738">
        <v>4.9459999999999997</v>
      </c>
      <c r="G738">
        <f t="shared" ca="1" si="66"/>
        <v>4</v>
      </c>
      <c r="H738">
        <f t="shared" ca="1" si="67"/>
        <v>5</v>
      </c>
      <c r="I738">
        <f t="shared" ca="1" si="68"/>
        <v>4000</v>
      </c>
      <c r="J738">
        <f t="shared" ca="1" si="69"/>
        <v>5000</v>
      </c>
      <c r="K738">
        <f t="shared" ca="1" si="70"/>
        <v>4190</v>
      </c>
      <c r="L738">
        <f t="shared" ca="1" si="71"/>
        <v>4.1900000000000004</v>
      </c>
    </row>
    <row r="739" spans="1:12" x14ac:dyDescent="0.35">
      <c r="A739">
        <v>738</v>
      </c>
      <c r="B739" t="s">
        <v>5</v>
      </c>
      <c r="C739" t="s">
        <v>749</v>
      </c>
      <c r="D739">
        <v>4.9109970000000001</v>
      </c>
      <c r="E739">
        <v>52.404100499999998</v>
      </c>
      <c r="F739">
        <v>5.91</v>
      </c>
      <c r="G739">
        <f t="shared" ca="1" si="66"/>
        <v>5</v>
      </c>
      <c r="H739">
        <f t="shared" ca="1" si="67"/>
        <v>6</v>
      </c>
      <c r="I739">
        <f t="shared" ca="1" si="68"/>
        <v>5000</v>
      </c>
      <c r="J739">
        <f t="shared" ca="1" si="69"/>
        <v>6000</v>
      </c>
      <c r="K739">
        <f t="shared" ca="1" si="70"/>
        <v>5352</v>
      </c>
      <c r="L739">
        <f t="shared" ca="1" si="71"/>
        <v>5.3520000000000003</v>
      </c>
    </row>
    <row r="740" spans="1:12" x14ac:dyDescent="0.35">
      <c r="A740">
        <v>739</v>
      </c>
      <c r="B740" t="s">
        <v>18</v>
      </c>
      <c r="C740" t="s">
        <v>750</v>
      </c>
      <c r="D740">
        <v>4.9392164999999997</v>
      </c>
      <c r="E740">
        <v>52.373350000000002</v>
      </c>
      <c r="F740">
        <v>3.2050000000000001</v>
      </c>
      <c r="G740">
        <f t="shared" ca="1" si="66"/>
        <v>3</v>
      </c>
      <c r="H740">
        <f t="shared" ca="1" si="67"/>
        <v>4</v>
      </c>
      <c r="I740">
        <f t="shared" ca="1" si="68"/>
        <v>3000</v>
      </c>
      <c r="J740">
        <f t="shared" ca="1" si="69"/>
        <v>4000</v>
      </c>
      <c r="K740">
        <f t="shared" ca="1" si="70"/>
        <v>3884</v>
      </c>
      <c r="L740">
        <f t="shared" ca="1" si="71"/>
        <v>3.8839999999999999</v>
      </c>
    </row>
    <row r="741" spans="1:12" x14ac:dyDescent="0.35">
      <c r="A741">
        <v>740</v>
      </c>
      <c r="B741" t="s">
        <v>18</v>
      </c>
      <c r="C741" t="s">
        <v>751</v>
      </c>
      <c r="D741">
        <v>4.9208059999999998</v>
      </c>
      <c r="E741">
        <v>52.408453000000002</v>
      </c>
      <c r="F741">
        <v>3.5249999999999999</v>
      </c>
      <c r="G741">
        <f t="shared" ca="1" si="66"/>
        <v>3</v>
      </c>
      <c r="H741">
        <f t="shared" ca="1" si="67"/>
        <v>4</v>
      </c>
      <c r="I741">
        <f t="shared" ca="1" si="68"/>
        <v>3000</v>
      </c>
      <c r="J741">
        <f t="shared" ca="1" si="69"/>
        <v>4000</v>
      </c>
      <c r="K741">
        <f t="shared" ca="1" si="70"/>
        <v>3038</v>
      </c>
      <c r="L741">
        <f t="shared" ca="1" si="71"/>
        <v>3.0379999999999998</v>
      </c>
    </row>
    <row r="742" spans="1:12" x14ac:dyDescent="0.35">
      <c r="A742">
        <v>741</v>
      </c>
      <c r="B742" t="s">
        <v>5</v>
      </c>
      <c r="C742" t="s">
        <v>752</v>
      </c>
      <c r="D742">
        <v>4.803032</v>
      </c>
      <c r="E742">
        <v>52.3621695</v>
      </c>
      <c r="F742">
        <v>5.8689999999999998</v>
      </c>
      <c r="G742">
        <f t="shared" ca="1" si="66"/>
        <v>5</v>
      </c>
      <c r="H742">
        <f t="shared" ca="1" si="67"/>
        <v>6</v>
      </c>
      <c r="I742">
        <f t="shared" ca="1" si="68"/>
        <v>5000</v>
      </c>
      <c r="J742">
        <f t="shared" ca="1" si="69"/>
        <v>6000</v>
      </c>
      <c r="K742">
        <f t="shared" ca="1" si="70"/>
        <v>5972</v>
      </c>
      <c r="L742">
        <f t="shared" ca="1" si="71"/>
        <v>5.9720000000000004</v>
      </c>
    </row>
    <row r="743" spans="1:12" x14ac:dyDescent="0.35">
      <c r="A743">
        <v>742</v>
      </c>
      <c r="B743" t="s">
        <v>16</v>
      </c>
      <c r="C743" t="s">
        <v>753</v>
      </c>
      <c r="D743">
        <v>4.9385190000000003</v>
      </c>
      <c r="E743">
        <v>52.402268999999997</v>
      </c>
      <c r="F743">
        <v>4.335</v>
      </c>
      <c r="G743">
        <f t="shared" ca="1" si="66"/>
        <v>4</v>
      </c>
      <c r="H743">
        <f t="shared" ca="1" si="67"/>
        <v>5</v>
      </c>
      <c r="I743">
        <f t="shared" ca="1" si="68"/>
        <v>4000</v>
      </c>
      <c r="J743">
        <f t="shared" ca="1" si="69"/>
        <v>5000</v>
      </c>
      <c r="K743">
        <f t="shared" ca="1" si="70"/>
        <v>4904</v>
      </c>
      <c r="L743">
        <f t="shared" ca="1" si="71"/>
        <v>4.9039999999999999</v>
      </c>
    </row>
    <row r="744" spans="1:12" x14ac:dyDescent="0.35">
      <c r="A744">
        <v>743</v>
      </c>
      <c r="B744" t="s">
        <v>5</v>
      </c>
      <c r="C744" t="s">
        <v>754</v>
      </c>
      <c r="D744">
        <v>4.7942634999999996</v>
      </c>
      <c r="E744">
        <v>52.358512500000003</v>
      </c>
      <c r="F744">
        <v>5.7960000000000003</v>
      </c>
      <c r="G744">
        <f t="shared" ca="1" si="66"/>
        <v>5</v>
      </c>
      <c r="H744">
        <f t="shared" ca="1" si="67"/>
        <v>6</v>
      </c>
      <c r="I744">
        <f t="shared" ca="1" si="68"/>
        <v>5000</v>
      </c>
      <c r="J744">
        <f t="shared" ca="1" si="69"/>
        <v>6000</v>
      </c>
      <c r="K744">
        <f t="shared" ca="1" si="70"/>
        <v>5925</v>
      </c>
      <c r="L744">
        <f t="shared" ca="1" si="71"/>
        <v>5.9249999999999998</v>
      </c>
    </row>
    <row r="745" spans="1:12" x14ac:dyDescent="0.35">
      <c r="A745">
        <v>744</v>
      </c>
      <c r="B745" t="s">
        <v>5</v>
      </c>
      <c r="C745" t="s">
        <v>755</v>
      </c>
      <c r="D745">
        <v>4.8330099999999998</v>
      </c>
      <c r="E745">
        <v>52.388265500000003</v>
      </c>
      <c r="F745">
        <v>5.0960000000000001</v>
      </c>
      <c r="G745">
        <f t="shared" ca="1" si="66"/>
        <v>5</v>
      </c>
      <c r="H745">
        <f t="shared" ca="1" si="67"/>
        <v>6</v>
      </c>
      <c r="I745">
        <f t="shared" ca="1" si="68"/>
        <v>5000</v>
      </c>
      <c r="J745">
        <f t="shared" ca="1" si="69"/>
        <v>6000</v>
      </c>
      <c r="K745">
        <f t="shared" ca="1" si="70"/>
        <v>5635</v>
      </c>
      <c r="L745">
        <f t="shared" ca="1" si="71"/>
        <v>5.6349999999999998</v>
      </c>
    </row>
    <row r="746" spans="1:12" x14ac:dyDescent="0.35">
      <c r="A746">
        <v>745</v>
      </c>
      <c r="B746" t="s">
        <v>16</v>
      </c>
      <c r="C746" t="s">
        <v>756</v>
      </c>
      <c r="D746">
        <v>4.9296195000000003</v>
      </c>
      <c r="E746">
        <v>52.364964999999998</v>
      </c>
      <c r="F746">
        <v>4.3949999999999996</v>
      </c>
      <c r="G746">
        <f t="shared" ca="1" si="66"/>
        <v>4</v>
      </c>
      <c r="H746">
        <f t="shared" ca="1" si="67"/>
        <v>5</v>
      </c>
      <c r="I746">
        <f t="shared" ca="1" si="68"/>
        <v>4000</v>
      </c>
      <c r="J746">
        <f t="shared" ca="1" si="69"/>
        <v>5000</v>
      </c>
      <c r="K746">
        <f t="shared" ca="1" si="70"/>
        <v>4952</v>
      </c>
      <c r="L746">
        <f t="shared" ca="1" si="71"/>
        <v>4.952</v>
      </c>
    </row>
    <row r="747" spans="1:12" x14ac:dyDescent="0.35">
      <c r="A747">
        <v>746</v>
      </c>
      <c r="B747" t="s">
        <v>7</v>
      </c>
      <c r="C747" t="s">
        <v>757</v>
      </c>
      <c r="D747">
        <v>4.8657905000000001</v>
      </c>
      <c r="E747">
        <v>52.375150499999997</v>
      </c>
      <c r="F747">
        <v>1.456</v>
      </c>
      <c r="G747">
        <f t="shared" ca="1" si="66"/>
        <v>1</v>
      </c>
      <c r="H747">
        <f t="shared" ca="1" si="67"/>
        <v>2</v>
      </c>
      <c r="I747">
        <f t="shared" ca="1" si="68"/>
        <v>1000</v>
      </c>
      <c r="J747">
        <f t="shared" ca="1" si="69"/>
        <v>2000</v>
      </c>
      <c r="K747">
        <f t="shared" ca="1" si="70"/>
        <v>1342</v>
      </c>
      <c r="L747">
        <f t="shared" ca="1" si="71"/>
        <v>1.3420000000000001</v>
      </c>
    </row>
    <row r="748" spans="1:12" x14ac:dyDescent="0.35">
      <c r="A748">
        <v>747</v>
      </c>
      <c r="B748" t="s">
        <v>16</v>
      </c>
      <c r="C748" t="s">
        <v>758</v>
      </c>
      <c r="D748">
        <v>4.9666050000000004</v>
      </c>
      <c r="E748">
        <v>52.298544</v>
      </c>
      <c r="F748">
        <v>4.1740000000000004</v>
      </c>
      <c r="G748">
        <f t="shared" ca="1" si="66"/>
        <v>4</v>
      </c>
      <c r="H748">
        <f t="shared" ca="1" si="67"/>
        <v>5</v>
      </c>
      <c r="I748">
        <f t="shared" ca="1" si="68"/>
        <v>4000</v>
      </c>
      <c r="J748">
        <f t="shared" ca="1" si="69"/>
        <v>5000</v>
      </c>
      <c r="K748">
        <f t="shared" ca="1" si="70"/>
        <v>4369</v>
      </c>
      <c r="L748">
        <f t="shared" ca="1" si="71"/>
        <v>4.3689999999999998</v>
      </c>
    </row>
    <row r="749" spans="1:12" x14ac:dyDescent="0.35">
      <c r="A749">
        <v>748</v>
      </c>
      <c r="B749" t="s">
        <v>5</v>
      </c>
      <c r="C749" t="s">
        <v>759</v>
      </c>
      <c r="D749">
        <v>4.7957179999999999</v>
      </c>
      <c r="E749">
        <v>52.3588065</v>
      </c>
      <c r="F749">
        <v>5.9870000000000001</v>
      </c>
      <c r="G749">
        <f t="shared" ca="1" si="66"/>
        <v>5</v>
      </c>
      <c r="H749">
        <f t="shared" ca="1" si="67"/>
        <v>6</v>
      </c>
      <c r="I749">
        <f t="shared" ca="1" si="68"/>
        <v>5000</v>
      </c>
      <c r="J749">
        <f t="shared" ca="1" si="69"/>
        <v>6000</v>
      </c>
      <c r="K749">
        <f t="shared" ca="1" si="70"/>
        <v>5585</v>
      </c>
      <c r="L749">
        <f t="shared" ca="1" si="71"/>
        <v>5.585</v>
      </c>
    </row>
    <row r="750" spans="1:12" x14ac:dyDescent="0.35">
      <c r="A750">
        <v>749</v>
      </c>
      <c r="B750" t="s">
        <v>21</v>
      </c>
      <c r="C750" t="s">
        <v>760</v>
      </c>
      <c r="D750">
        <v>4.931794</v>
      </c>
      <c r="E750">
        <v>52.353538499999999</v>
      </c>
      <c r="F750">
        <v>2.8290000000000002</v>
      </c>
      <c r="G750">
        <f t="shared" ca="1" si="66"/>
        <v>2</v>
      </c>
      <c r="H750">
        <f t="shared" ca="1" si="67"/>
        <v>3</v>
      </c>
      <c r="I750">
        <f t="shared" ca="1" si="68"/>
        <v>2000</v>
      </c>
      <c r="J750">
        <f t="shared" ca="1" si="69"/>
        <v>3000</v>
      </c>
      <c r="K750">
        <f t="shared" ca="1" si="70"/>
        <v>2544</v>
      </c>
      <c r="L750">
        <f t="shared" ca="1" si="71"/>
        <v>2.544</v>
      </c>
    </row>
    <row r="751" spans="1:12" x14ac:dyDescent="0.35">
      <c r="A751">
        <v>750</v>
      </c>
      <c r="B751" t="s">
        <v>16</v>
      </c>
      <c r="C751" t="s">
        <v>761</v>
      </c>
      <c r="D751">
        <v>4.8024209999999998</v>
      </c>
      <c r="E751">
        <v>52.363300500000001</v>
      </c>
      <c r="F751">
        <v>4.34</v>
      </c>
      <c r="G751">
        <f t="shared" ca="1" si="66"/>
        <v>4</v>
      </c>
      <c r="H751">
        <f t="shared" ca="1" si="67"/>
        <v>5</v>
      </c>
      <c r="I751">
        <f t="shared" ca="1" si="68"/>
        <v>4000</v>
      </c>
      <c r="J751">
        <f t="shared" ca="1" si="69"/>
        <v>5000</v>
      </c>
      <c r="K751">
        <f t="shared" ca="1" si="70"/>
        <v>4979</v>
      </c>
      <c r="L751">
        <f t="shared" ca="1" si="71"/>
        <v>4.9790000000000001</v>
      </c>
    </row>
    <row r="752" spans="1:12" x14ac:dyDescent="0.35">
      <c r="A752">
        <v>751</v>
      </c>
      <c r="B752" t="s">
        <v>23</v>
      </c>
      <c r="C752" t="s">
        <v>762</v>
      </c>
      <c r="D752">
        <v>4.9373860000000001</v>
      </c>
      <c r="E752">
        <v>52.395219500000003</v>
      </c>
      <c r="F752">
        <v>6.5049999999999999</v>
      </c>
      <c r="G752">
        <f t="shared" ca="1" si="66"/>
        <v>6</v>
      </c>
      <c r="H752">
        <f t="shared" ca="1" si="67"/>
        <v>7</v>
      </c>
      <c r="I752">
        <f t="shared" ca="1" si="68"/>
        <v>6000</v>
      </c>
      <c r="J752">
        <f t="shared" ca="1" si="69"/>
        <v>7000</v>
      </c>
      <c r="K752">
        <f t="shared" ca="1" si="70"/>
        <v>6697</v>
      </c>
      <c r="L752">
        <f t="shared" ca="1" si="71"/>
        <v>6.6970000000000001</v>
      </c>
    </row>
    <row r="753" spans="1:12" x14ac:dyDescent="0.35">
      <c r="A753">
        <v>752</v>
      </c>
      <c r="B753" t="s">
        <v>18</v>
      </c>
      <c r="C753" t="s">
        <v>763</v>
      </c>
      <c r="D753">
        <v>4.9085760000000001</v>
      </c>
      <c r="E753">
        <v>52.3859365</v>
      </c>
      <c r="F753">
        <v>3.6829999999999998</v>
      </c>
      <c r="G753">
        <f t="shared" ca="1" si="66"/>
        <v>3</v>
      </c>
      <c r="H753">
        <f t="shared" ca="1" si="67"/>
        <v>4</v>
      </c>
      <c r="I753">
        <f t="shared" ca="1" si="68"/>
        <v>3000</v>
      </c>
      <c r="J753">
        <f t="shared" ca="1" si="69"/>
        <v>4000</v>
      </c>
      <c r="K753">
        <f t="shared" ca="1" si="70"/>
        <v>3844</v>
      </c>
      <c r="L753">
        <f t="shared" ca="1" si="71"/>
        <v>3.8439999999999999</v>
      </c>
    </row>
    <row r="754" spans="1:12" x14ac:dyDescent="0.35">
      <c r="A754">
        <v>753</v>
      </c>
      <c r="B754" t="s">
        <v>5</v>
      </c>
      <c r="C754" t="s">
        <v>764</v>
      </c>
      <c r="D754">
        <v>4.8595914999999996</v>
      </c>
      <c r="E754">
        <v>52.380226</v>
      </c>
      <c r="F754">
        <v>5.6440000000000001</v>
      </c>
      <c r="G754">
        <f t="shared" ca="1" si="66"/>
        <v>5</v>
      </c>
      <c r="H754">
        <f t="shared" ca="1" si="67"/>
        <v>6</v>
      </c>
      <c r="I754">
        <f t="shared" ca="1" si="68"/>
        <v>5000</v>
      </c>
      <c r="J754">
        <f t="shared" ca="1" si="69"/>
        <v>6000</v>
      </c>
      <c r="K754">
        <f t="shared" ca="1" si="70"/>
        <v>5628</v>
      </c>
      <c r="L754">
        <f t="shared" ca="1" si="71"/>
        <v>5.6280000000000001</v>
      </c>
    </row>
    <row r="755" spans="1:12" x14ac:dyDescent="0.35">
      <c r="A755">
        <v>754</v>
      </c>
      <c r="B755" t="s">
        <v>23</v>
      </c>
      <c r="C755" t="s">
        <v>765</v>
      </c>
      <c r="D755">
        <v>4.8462874999999999</v>
      </c>
      <c r="E755">
        <v>52.381292500000001</v>
      </c>
      <c r="F755">
        <v>6.1449999999999996</v>
      </c>
      <c r="G755">
        <f t="shared" ca="1" si="66"/>
        <v>6</v>
      </c>
      <c r="H755">
        <f t="shared" ca="1" si="67"/>
        <v>7</v>
      </c>
      <c r="I755">
        <f t="shared" ca="1" si="68"/>
        <v>6000</v>
      </c>
      <c r="J755">
        <f t="shared" ca="1" si="69"/>
        <v>7000</v>
      </c>
      <c r="K755">
        <f t="shared" ca="1" si="70"/>
        <v>6929</v>
      </c>
      <c r="L755">
        <f t="shared" ca="1" si="71"/>
        <v>6.9290000000000003</v>
      </c>
    </row>
    <row r="756" spans="1:12" x14ac:dyDescent="0.35">
      <c r="A756">
        <v>755</v>
      </c>
      <c r="B756" t="s">
        <v>5</v>
      </c>
      <c r="C756" t="s">
        <v>766</v>
      </c>
      <c r="D756">
        <v>4.9569865000000002</v>
      </c>
      <c r="E756">
        <v>52.309583500000002</v>
      </c>
      <c r="F756">
        <v>5.0119999999999996</v>
      </c>
      <c r="G756">
        <f t="shared" ca="1" si="66"/>
        <v>5</v>
      </c>
      <c r="H756">
        <f t="shared" ca="1" si="67"/>
        <v>6</v>
      </c>
      <c r="I756">
        <f t="shared" ca="1" si="68"/>
        <v>5000</v>
      </c>
      <c r="J756">
        <f t="shared" ca="1" si="69"/>
        <v>6000</v>
      </c>
      <c r="K756">
        <f t="shared" ca="1" si="70"/>
        <v>5522</v>
      </c>
      <c r="L756">
        <f t="shared" ca="1" si="71"/>
        <v>5.5220000000000002</v>
      </c>
    </row>
    <row r="757" spans="1:12" x14ac:dyDescent="0.35">
      <c r="A757">
        <v>756</v>
      </c>
      <c r="B757" t="s">
        <v>21</v>
      </c>
      <c r="C757" t="s">
        <v>767</v>
      </c>
      <c r="D757">
        <v>4.8150009999999996</v>
      </c>
      <c r="E757">
        <v>52.346828000000002</v>
      </c>
      <c r="F757">
        <v>2.6669999999999998</v>
      </c>
      <c r="G757">
        <f t="shared" ca="1" si="66"/>
        <v>2</v>
      </c>
      <c r="H757">
        <f t="shared" ca="1" si="67"/>
        <v>3</v>
      </c>
      <c r="I757">
        <f t="shared" ca="1" si="68"/>
        <v>2000</v>
      </c>
      <c r="J757">
        <f t="shared" ca="1" si="69"/>
        <v>3000</v>
      </c>
      <c r="K757">
        <f t="shared" ca="1" si="70"/>
        <v>2457</v>
      </c>
      <c r="L757">
        <f t="shared" ca="1" si="71"/>
        <v>2.4569999999999999</v>
      </c>
    </row>
    <row r="758" spans="1:12" x14ac:dyDescent="0.35">
      <c r="A758">
        <v>757</v>
      </c>
      <c r="B758" t="s">
        <v>23</v>
      </c>
      <c r="C758" t="s">
        <v>768</v>
      </c>
      <c r="D758">
        <v>4.8292795000000002</v>
      </c>
      <c r="E758">
        <v>52.372486000000002</v>
      </c>
      <c r="F758">
        <v>6.77</v>
      </c>
      <c r="G758">
        <f t="shared" ca="1" si="66"/>
        <v>6</v>
      </c>
      <c r="H758">
        <f t="shared" ca="1" si="67"/>
        <v>7</v>
      </c>
      <c r="I758">
        <f t="shared" ca="1" si="68"/>
        <v>6000</v>
      </c>
      <c r="J758">
        <f t="shared" ca="1" si="69"/>
        <v>7000</v>
      </c>
      <c r="K758">
        <f t="shared" ca="1" si="70"/>
        <v>6079</v>
      </c>
      <c r="L758">
        <f t="shared" ca="1" si="71"/>
        <v>6.0789999999999997</v>
      </c>
    </row>
    <row r="759" spans="1:12" x14ac:dyDescent="0.35">
      <c r="A759">
        <v>758</v>
      </c>
      <c r="B759" t="s">
        <v>5</v>
      </c>
      <c r="C759" t="s">
        <v>769</v>
      </c>
      <c r="D759">
        <v>4.8378269999999999</v>
      </c>
      <c r="E759">
        <v>52.3554435</v>
      </c>
      <c r="F759">
        <v>5.6310000000000002</v>
      </c>
      <c r="G759">
        <f t="shared" ca="1" si="66"/>
        <v>5</v>
      </c>
      <c r="H759">
        <f t="shared" ca="1" si="67"/>
        <v>6</v>
      </c>
      <c r="I759">
        <f t="shared" ca="1" si="68"/>
        <v>5000</v>
      </c>
      <c r="J759">
        <f t="shared" ca="1" si="69"/>
        <v>6000</v>
      </c>
      <c r="K759">
        <f t="shared" ca="1" si="70"/>
        <v>5047</v>
      </c>
      <c r="L759">
        <f t="shared" ca="1" si="71"/>
        <v>5.0469999999999997</v>
      </c>
    </row>
    <row r="760" spans="1:12" x14ac:dyDescent="0.35">
      <c r="A760">
        <v>759</v>
      </c>
      <c r="B760" t="s">
        <v>18</v>
      </c>
      <c r="C760" t="s">
        <v>770</v>
      </c>
      <c r="D760">
        <v>4.8063535000000002</v>
      </c>
      <c r="E760">
        <v>52.364125999999999</v>
      </c>
      <c r="F760">
        <v>3.2040000000000002</v>
      </c>
      <c r="G760">
        <f t="shared" ca="1" si="66"/>
        <v>3</v>
      </c>
      <c r="H760">
        <f t="shared" ca="1" si="67"/>
        <v>4</v>
      </c>
      <c r="I760">
        <f t="shared" ca="1" si="68"/>
        <v>3000</v>
      </c>
      <c r="J760">
        <f t="shared" ca="1" si="69"/>
        <v>4000</v>
      </c>
      <c r="K760">
        <f t="shared" ca="1" si="70"/>
        <v>3888</v>
      </c>
      <c r="L760">
        <f t="shared" ca="1" si="71"/>
        <v>3.8879999999999999</v>
      </c>
    </row>
    <row r="761" spans="1:12" x14ac:dyDescent="0.35">
      <c r="A761">
        <v>760</v>
      </c>
      <c r="B761" t="s">
        <v>23</v>
      </c>
      <c r="C761" t="s">
        <v>771</v>
      </c>
      <c r="D761">
        <v>4.8304685000000003</v>
      </c>
      <c r="E761">
        <v>52.371612499999998</v>
      </c>
      <c r="F761">
        <v>6.0369999999999999</v>
      </c>
      <c r="G761">
        <f t="shared" ca="1" si="66"/>
        <v>6</v>
      </c>
      <c r="H761">
        <f t="shared" ca="1" si="67"/>
        <v>7</v>
      </c>
      <c r="I761">
        <f t="shared" ca="1" si="68"/>
        <v>6000</v>
      </c>
      <c r="J761">
        <f t="shared" ca="1" si="69"/>
        <v>7000</v>
      </c>
      <c r="K761">
        <f t="shared" ca="1" si="70"/>
        <v>6760</v>
      </c>
      <c r="L761">
        <f t="shared" ca="1" si="71"/>
        <v>6.76</v>
      </c>
    </row>
    <row r="762" spans="1:12" x14ac:dyDescent="0.35">
      <c r="A762">
        <v>761</v>
      </c>
      <c r="B762" t="s">
        <v>23</v>
      </c>
      <c r="C762" t="s">
        <v>772</v>
      </c>
      <c r="D762">
        <v>4.9141674999999996</v>
      </c>
      <c r="E762">
        <v>52.389543500000002</v>
      </c>
      <c r="F762">
        <v>6.056</v>
      </c>
      <c r="G762">
        <f t="shared" ca="1" si="66"/>
        <v>6</v>
      </c>
      <c r="H762">
        <f t="shared" ca="1" si="67"/>
        <v>7</v>
      </c>
      <c r="I762">
        <f t="shared" ca="1" si="68"/>
        <v>6000</v>
      </c>
      <c r="J762">
        <f t="shared" ca="1" si="69"/>
        <v>7000</v>
      </c>
      <c r="K762">
        <f t="shared" ca="1" si="70"/>
        <v>6306</v>
      </c>
      <c r="L762">
        <f t="shared" ca="1" si="71"/>
        <v>6.306</v>
      </c>
    </row>
    <row r="763" spans="1:12" x14ac:dyDescent="0.35">
      <c r="A763">
        <v>762</v>
      </c>
      <c r="B763" t="s">
        <v>21</v>
      </c>
      <c r="C763" t="s">
        <v>773</v>
      </c>
      <c r="D763">
        <v>4.8054794999999997</v>
      </c>
      <c r="E763">
        <v>52.345676500000003</v>
      </c>
      <c r="F763">
        <v>2.74</v>
      </c>
      <c r="G763">
        <f t="shared" ca="1" si="66"/>
        <v>2</v>
      </c>
      <c r="H763">
        <f t="shared" ca="1" si="67"/>
        <v>3</v>
      </c>
      <c r="I763">
        <f t="shared" ca="1" si="68"/>
        <v>2000</v>
      </c>
      <c r="J763">
        <f t="shared" ca="1" si="69"/>
        <v>3000</v>
      </c>
      <c r="K763">
        <f t="shared" ca="1" si="70"/>
        <v>2863</v>
      </c>
      <c r="L763">
        <f t="shared" ca="1" si="71"/>
        <v>2.863</v>
      </c>
    </row>
    <row r="764" spans="1:12" x14ac:dyDescent="0.35">
      <c r="A764">
        <v>763</v>
      </c>
      <c r="B764" t="s">
        <v>5</v>
      </c>
      <c r="C764" t="s">
        <v>774</v>
      </c>
      <c r="D764">
        <v>4.967428</v>
      </c>
      <c r="E764">
        <v>52.297653500000003</v>
      </c>
      <c r="F764">
        <v>5.3579999999999997</v>
      </c>
      <c r="G764">
        <f t="shared" ca="1" si="66"/>
        <v>5</v>
      </c>
      <c r="H764">
        <f t="shared" ca="1" si="67"/>
        <v>6</v>
      </c>
      <c r="I764">
        <f t="shared" ca="1" si="68"/>
        <v>5000</v>
      </c>
      <c r="J764">
        <f t="shared" ca="1" si="69"/>
        <v>6000</v>
      </c>
      <c r="K764">
        <f t="shared" ca="1" si="70"/>
        <v>5807</v>
      </c>
      <c r="L764">
        <f t="shared" ca="1" si="71"/>
        <v>5.8070000000000004</v>
      </c>
    </row>
    <row r="765" spans="1:12" x14ac:dyDescent="0.35">
      <c r="A765">
        <v>764</v>
      </c>
      <c r="B765" t="s">
        <v>23</v>
      </c>
      <c r="C765" t="s">
        <v>775</v>
      </c>
      <c r="D765">
        <v>4.9136150000000001</v>
      </c>
      <c r="E765">
        <v>52.389949999999999</v>
      </c>
      <c r="F765">
        <v>6.8479999999999999</v>
      </c>
      <c r="G765">
        <f t="shared" ca="1" si="66"/>
        <v>6</v>
      </c>
      <c r="H765">
        <f t="shared" ca="1" si="67"/>
        <v>7</v>
      </c>
      <c r="I765">
        <f t="shared" ca="1" si="68"/>
        <v>6000</v>
      </c>
      <c r="J765">
        <f t="shared" ca="1" si="69"/>
        <v>7000</v>
      </c>
      <c r="K765">
        <f t="shared" ca="1" si="70"/>
        <v>6616</v>
      </c>
      <c r="L765">
        <f t="shared" ca="1" si="71"/>
        <v>6.6159999999999997</v>
      </c>
    </row>
    <row r="766" spans="1:12" x14ac:dyDescent="0.35">
      <c r="A766">
        <v>765</v>
      </c>
      <c r="B766" t="s">
        <v>21</v>
      </c>
      <c r="C766" t="s">
        <v>776</v>
      </c>
      <c r="D766">
        <v>4.928909</v>
      </c>
      <c r="E766">
        <v>52.3694785</v>
      </c>
      <c r="F766">
        <v>2.214</v>
      </c>
      <c r="G766">
        <f t="shared" ca="1" si="66"/>
        <v>2</v>
      </c>
      <c r="H766">
        <f t="shared" ca="1" si="67"/>
        <v>3</v>
      </c>
      <c r="I766">
        <f t="shared" ca="1" si="68"/>
        <v>2000</v>
      </c>
      <c r="J766">
        <f t="shared" ca="1" si="69"/>
        <v>3000</v>
      </c>
      <c r="K766">
        <f t="shared" ca="1" si="70"/>
        <v>2755</v>
      </c>
      <c r="L766">
        <f t="shared" ca="1" si="71"/>
        <v>2.7549999999999999</v>
      </c>
    </row>
    <row r="767" spans="1:12" x14ac:dyDescent="0.35">
      <c r="A767">
        <v>766</v>
      </c>
      <c r="B767" t="s">
        <v>11</v>
      </c>
      <c r="C767" t="s">
        <v>777</v>
      </c>
      <c r="D767">
        <v>4.9092374999999997</v>
      </c>
      <c r="E767">
        <v>52.403820000000003</v>
      </c>
      <c r="F767">
        <v>7.9420000000000002</v>
      </c>
      <c r="G767">
        <f t="shared" ca="1" si="66"/>
        <v>7</v>
      </c>
      <c r="H767">
        <f t="shared" ca="1" si="67"/>
        <v>8</v>
      </c>
      <c r="I767">
        <f t="shared" ca="1" si="68"/>
        <v>7000</v>
      </c>
      <c r="J767">
        <f t="shared" ca="1" si="69"/>
        <v>8000</v>
      </c>
      <c r="K767">
        <f t="shared" ca="1" si="70"/>
        <v>7500</v>
      </c>
      <c r="L767">
        <f t="shared" ca="1" si="71"/>
        <v>7.5</v>
      </c>
    </row>
    <row r="768" spans="1:12" x14ac:dyDescent="0.35">
      <c r="A768">
        <v>767</v>
      </c>
      <c r="B768" t="s">
        <v>5</v>
      </c>
      <c r="C768" t="s">
        <v>778</v>
      </c>
      <c r="D768">
        <v>4.9592644999999997</v>
      </c>
      <c r="E768">
        <v>52.3099135</v>
      </c>
      <c r="F768">
        <v>5.1740000000000004</v>
      </c>
      <c r="G768">
        <f t="shared" ca="1" si="66"/>
        <v>5</v>
      </c>
      <c r="H768">
        <f t="shared" ca="1" si="67"/>
        <v>6</v>
      </c>
      <c r="I768">
        <f t="shared" ca="1" si="68"/>
        <v>5000</v>
      </c>
      <c r="J768">
        <f t="shared" ca="1" si="69"/>
        <v>6000</v>
      </c>
      <c r="K768">
        <f t="shared" ca="1" si="70"/>
        <v>5065</v>
      </c>
      <c r="L768">
        <f t="shared" ca="1" si="71"/>
        <v>5.0650000000000004</v>
      </c>
    </row>
    <row r="769" spans="1:12" x14ac:dyDescent="0.35">
      <c r="A769">
        <v>768</v>
      </c>
      <c r="B769" t="s">
        <v>18</v>
      </c>
      <c r="C769" t="s">
        <v>779</v>
      </c>
      <c r="D769">
        <v>4.9826300000000003</v>
      </c>
      <c r="E769">
        <v>52.293737499999999</v>
      </c>
      <c r="F769">
        <v>3.1429999999999998</v>
      </c>
      <c r="G769">
        <f t="shared" ca="1" si="66"/>
        <v>3</v>
      </c>
      <c r="H769">
        <f t="shared" ca="1" si="67"/>
        <v>4</v>
      </c>
      <c r="I769">
        <f t="shared" ca="1" si="68"/>
        <v>3000</v>
      </c>
      <c r="J769">
        <f t="shared" ca="1" si="69"/>
        <v>4000</v>
      </c>
      <c r="K769">
        <f t="shared" ca="1" si="70"/>
        <v>3492</v>
      </c>
      <c r="L769">
        <f t="shared" ca="1" si="71"/>
        <v>3.492</v>
      </c>
    </row>
    <row r="770" spans="1:12" x14ac:dyDescent="0.35">
      <c r="A770">
        <v>769</v>
      </c>
      <c r="B770" t="s">
        <v>23</v>
      </c>
      <c r="C770" t="s">
        <v>780</v>
      </c>
      <c r="D770">
        <v>4.8019175000000001</v>
      </c>
      <c r="E770">
        <v>52.364231500000002</v>
      </c>
      <c r="F770">
        <v>6.9429999999999996</v>
      </c>
      <c r="G770">
        <f t="shared" ca="1" si="66"/>
        <v>6</v>
      </c>
      <c r="H770">
        <f t="shared" ca="1" si="67"/>
        <v>7</v>
      </c>
      <c r="I770">
        <f t="shared" ca="1" si="68"/>
        <v>6000</v>
      </c>
      <c r="J770">
        <f t="shared" ca="1" si="69"/>
        <v>7000</v>
      </c>
      <c r="K770">
        <f t="shared" ca="1" si="70"/>
        <v>6553</v>
      </c>
      <c r="L770">
        <f t="shared" ca="1" si="71"/>
        <v>6.5529999999999999</v>
      </c>
    </row>
    <row r="771" spans="1:12" x14ac:dyDescent="0.35">
      <c r="A771">
        <v>770</v>
      </c>
      <c r="B771" t="s">
        <v>16</v>
      </c>
      <c r="C771" t="s">
        <v>781</v>
      </c>
      <c r="D771">
        <v>4.8181905</v>
      </c>
      <c r="E771">
        <v>52.377533</v>
      </c>
      <c r="F771">
        <v>4.5090000000000003</v>
      </c>
      <c r="G771">
        <f t="shared" ref="G771:G834" ca="1" si="72">COLUMN(INDIRECT(B771&amp;1))</f>
        <v>4</v>
      </c>
      <c r="H771">
        <f t="shared" ref="H771:H834" ca="1" si="73">G771+1</f>
        <v>5</v>
      </c>
      <c r="I771">
        <f t="shared" ref="I771:I834" ca="1" si="74">G771*1000</f>
        <v>4000</v>
      </c>
      <c r="J771">
        <f t="shared" ref="J771:J834" ca="1" si="75">H771*1000</f>
        <v>5000</v>
      </c>
      <c r="K771">
        <f t="shared" ref="K771:K834" ca="1" si="76">RANDBETWEEN(I771,J771)</f>
        <v>4617</v>
      </c>
      <c r="L771">
        <f t="shared" ref="L771:L834" ca="1" si="77">K771/1000</f>
        <v>4.617</v>
      </c>
    </row>
    <row r="772" spans="1:12" x14ac:dyDescent="0.35">
      <c r="A772">
        <v>771</v>
      </c>
      <c r="B772" t="s">
        <v>16</v>
      </c>
      <c r="C772" t="s">
        <v>782</v>
      </c>
      <c r="D772">
        <v>4.9733555000000003</v>
      </c>
      <c r="E772">
        <v>52.321655499999999</v>
      </c>
      <c r="F772">
        <v>4.4080000000000004</v>
      </c>
      <c r="G772">
        <f t="shared" ca="1" si="72"/>
        <v>4</v>
      </c>
      <c r="H772">
        <f t="shared" ca="1" si="73"/>
        <v>5</v>
      </c>
      <c r="I772">
        <f t="shared" ca="1" si="74"/>
        <v>4000</v>
      </c>
      <c r="J772">
        <f t="shared" ca="1" si="75"/>
        <v>5000</v>
      </c>
      <c r="K772">
        <f t="shared" ca="1" si="76"/>
        <v>4614</v>
      </c>
      <c r="L772">
        <f t="shared" ca="1" si="77"/>
        <v>4.6139999999999999</v>
      </c>
    </row>
    <row r="773" spans="1:12" x14ac:dyDescent="0.35">
      <c r="A773">
        <v>772</v>
      </c>
      <c r="B773" t="s">
        <v>7</v>
      </c>
      <c r="C773" t="s">
        <v>783</v>
      </c>
      <c r="D773">
        <v>4.8581450000000004</v>
      </c>
      <c r="E773">
        <v>52.322789999999998</v>
      </c>
      <c r="F773">
        <v>1.7450000000000001</v>
      </c>
      <c r="G773">
        <f t="shared" ca="1" si="72"/>
        <v>1</v>
      </c>
      <c r="H773">
        <f t="shared" ca="1" si="73"/>
        <v>2</v>
      </c>
      <c r="I773">
        <f t="shared" ca="1" si="74"/>
        <v>1000</v>
      </c>
      <c r="J773">
        <f t="shared" ca="1" si="75"/>
        <v>2000</v>
      </c>
      <c r="K773">
        <f t="shared" ca="1" si="76"/>
        <v>1390</v>
      </c>
      <c r="L773">
        <f t="shared" ca="1" si="77"/>
        <v>1.39</v>
      </c>
    </row>
    <row r="774" spans="1:12" x14ac:dyDescent="0.35">
      <c r="A774">
        <v>773</v>
      </c>
      <c r="B774" t="s">
        <v>16</v>
      </c>
      <c r="C774" t="s">
        <v>784</v>
      </c>
      <c r="D774">
        <v>4.9393444999999998</v>
      </c>
      <c r="E774">
        <v>52.402950500000003</v>
      </c>
      <c r="F774">
        <v>4.9130000000000003</v>
      </c>
      <c r="G774">
        <f t="shared" ca="1" si="72"/>
        <v>4</v>
      </c>
      <c r="H774">
        <f t="shared" ca="1" si="73"/>
        <v>5</v>
      </c>
      <c r="I774">
        <f t="shared" ca="1" si="74"/>
        <v>4000</v>
      </c>
      <c r="J774">
        <f t="shared" ca="1" si="75"/>
        <v>5000</v>
      </c>
      <c r="K774">
        <f t="shared" ca="1" si="76"/>
        <v>4887</v>
      </c>
      <c r="L774">
        <f t="shared" ca="1" si="77"/>
        <v>4.8869999999999996</v>
      </c>
    </row>
    <row r="775" spans="1:12" x14ac:dyDescent="0.35">
      <c r="A775">
        <v>774</v>
      </c>
      <c r="B775" t="s">
        <v>5</v>
      </c>
      <c r="C775" t="s">
        <v>785</v>
      </c>
      <c r="D775">
        <v>4.8698534999999996</v>
      </c>
      <c r="E775">
        <v>52.331546500000002</v>
      </c>
      <c r="F775">
        <v>5.9729999999999999</v>
      </c>
      <c r="G775">
        <f t="shared" ca="1" si="72"/>
        <v>5</v>
      </c>
      <c r="H775">
        <f t="shared" ca="1" si="73"/>
        <v>6</v>
      </c>
      <c r="I775">
        <f t="shared" ca="1" si="74"/>
        <v>5000</v>
      </c>
      <c r="J775">
        <f t="shared" ca="1" si="75"/>
        <v>6000</v>
      </c>
      <c r="K775">
        <f t="shared" ca="1" si="76"/>
        <v>5790</v>
      </c>
      <c r="L775">
        <f t="shared" ca="1" si="77"/>
        <v>5.79</v>
      </c>
    </row>
    <row r="776" spans="1:12" x14ac:dyDescent="0.35">
      <c r="A776">
        <v>775</v>
      </c>
      <c r="B776" t="s">
        <v>21</v>
      </c>
      <c r="C776" t="s">
        <v>786</v>
      </c>
      <c r="D776">
        <v>4.88896</v>
      </c>
      <c r="E776">
        <v>52.385059499999997</v>
      </c>
      <c r="F776">
        <v>2.8159999999999998</v>
      </c>
      <c r="G776">
        <f t="shared" ca="1" si="72"/>
        <v>2</v>
      </c>
      <c r="H776">
        <f t="shared" ca="1" si="73"/>
        <v>3</v>
      </c>
      <c r="I776">
        <f t="shared" ca="1" si="74"/>
        <v>2000</v>
      </c>
      <c r="J776">
        <f t="shared" ca="1" si="75"/>
        <v>3000</v>
      </c>
      <c r="K776">
        <f t="shared" ca="1" si="76"/>
        <v>2134</v>
      </c>
      <c r="L776">
        <f t="shared" ca="1" si="77"/>
        <v>2.1339999999999999</v>
      </c>
    </row>
    <row r="777" spans="1:12" x14ac:dyDescent="0.35">
      <c r="A777">
        <v>776</v>
      </c>
      <c r="B777" t="s">
        <v>5</v>
      </c>
      <c r="C777" t="s">
        <v>787</v>
      </c>
      <c r="D777">
        <v>4.871321</v>
      </c>
      <c r="E777">
        <v>52.331546500000002</v>
      </c>
      <c r="F777">
        <v>5.798</v>
      </c>
      <c r="G777">
        <f t="shared" ca="1" si="72"/>
        <v>5</v>
      </c>
      <c r="H777">
        <f t="shared" ca="1" si="73"/>
        <v>6</v>
      </c>
      <c r="I777">
        <f t="shared" ca="1" si="74"/>
        <v>5000</v>
      </c>
      <c r="J777">
        <f t="shared" ca="1" si="75"/>
        <v>6000</v>
      </c>
      <c r="K777">
        <f t="shared" ca="1" si="76"/>
        <v>5303</v>
      </c>
      <c r="L777">
        <f t="shared" ca="1" si="77"/>
        <v>5.3029999999999999</v>
      </c>
    </row>
    <row r="778" spans="1:12" x14ac:dyDescent="0.35">
      <c r="A778">
        <v>777</v>
      </c>
      <c r="B778" t="s">
        <v>21</v>
      </c>
      <c r="C778" t="s">
        <v>788</v>
      </c>
      <c r="D778">
        <v>4.803909</v>
      </c>
      <c r="E778">
        <v>52.3486045</v>
      </c>
      <c r="F778">
        <v>2.3919999999999999</v>
      </c>
      <c r="G778">
        <f t="shared" ca="1" si="72"/>
        <v>2</v>
      </c>
      <c r="H778">
        <f t="shared" ca="1" si="73"/>
        <v>3</v>
      </c>
      <c r="I778">
        <f t="shared" ca="1" si="74"/>
        <v>2000</v>
      </c>
      <c r="J778">
        <f t="shared" ca="1" si="75"/>
        <v>3000</v>
      </c>
      <c r="K778">
        <f t="shared" ca="1" si="76"/>
        <v>2033</v>
      </c>
      <c r="L778">
        <f t="shared" ca="1" si="77"/>
        <v>2.0329999999999999</v>
      </c>
    </row>
    <row r="779" spans="1:12" x14ac:dyDescent="0.35">
      <c r="A779">
        <v>778</v>
      </c>
      <c r="B779" t="s">
        <v>21</v>
      </c>
      <c r="C779" t="s">
        <v>789</v>
      </c>
      <c r="D779">
        <v>4.8038550000000004</v>
      </c>
      <c r="E779">
        <v>52.345346499999998</v>
      </c>
      <c r="F779">
        <v>2.3740000000000001</v>
      </c>
      <c r="G779">
        <f t="shared" ca="1" si="72"/>
        <v>2</v>
      </c>
      <c r="H779">
        <f t="shared" ca="1" si="73"/>
        <v>3</v>
      </c>
      <c r="I779">
        <f t="shared" ca="1" si="74"/>
        <v>2000</v>
      </c>
      <c r="J779">
        <f t="shared" ca="1" si="75"/>
        <v>3000</v>
      </c>
      <c r="K779">
        <f t="shared" ca="1" si="76"/>
        <v>2567</v>
      </c>
      <c r="L779">
        <f t="shared" ca="1" si="77"/>
        <v>2.5670000000000002</v>
      </c>
    </row>
    <row r="780" spans="1:12" x14ac:dyDescent="0.35">
      <c r="A780">
        <v>779</v>
      </c>
      <c r="B780" t="s">
        <v>16</v>
      </c>
      <c r="C780" t="s">
        <v>790</v>
      </c>
      <c r="D780">
        <v>4.8727865000000001</v>
      </c>
      <c r="E780">
        <v>52.331548499999997</v>
      </c>
      <c r="F780">
        <v>4.45</v>
      </c>
      <c r="G780">
        <f t="shared" ca="1" si="72"/>
        <v>4</v>
      </c>
      <c r="H780">
        <f t="shared" ca="1" si="73"/>
        <v>5</v>
      </c>
      <c r="I780">
        <f t="shared" ca="1" si="74"/>
        <v>4000</v>
      </c>
      <c r="J780">
        <f t="shared" ca="1" si="75"/>
        <v>5000</v>
      </c>
      <c r="K780">
        <f t="shared" ca="1" si="76"/>
        <v>4225</v>
      </c>
      <c r="L780">
        <f t="shared" ca="1" si="77"/>
        <v>4.2249999999999996</v>
      </c>
    </row>
    <row r="781" spans="1:12" x14ac:dyDescent="0.35">
      <c r="A781">
        <v>780</v>
      </c>
      <c r="B781" t="s">
        <v>18</v>
      </c>
      <c r="C781" t="s">
        <v>791</v>
      </c>
      <c r="D781">
        <v>4.7966839999999999</v>
      </c>
      <c r="E781">
        <v>52.356157500000002</v>
      </c>
      <c r="F781">
        <v>3.4350000000000001</v>
      </c>
      <c r="G781">
        <f t="shared" ca="1" si="72"/>
        <v>3</v>
      </c>
      <c r="H781">
        <f t="shared" ca="1" si="73"/>
        <v>4</v>
      </c>
      <c r="I781">
        <f t="shared" ca="1" si="74"/>
        <v>3000</v>
      </c>
      <c r="J781">
        <f t="shared" ca="1" si="75"/>
        <v>4000</v>
      </c>
      <c r="K781">
        <f t="shared" ca="1" si="76"/>
        <v>3691</v>
      </c>
      <c r="L781">
        <f t="shared" ca="1" si="77"/>
        <v>3.6909999999999998</v>
      </c>
    </row>
    <row r="782" spans="1:12" x14ac:dyDescent="0.35">
      <c r="A782">
        <v>781</v>
      </c>
      <c r="B782" t="s">
        <v>16</v>
      </c>
      <c r="C782" t="s">
        <v>792</v>
      </c>
      <c r="D782">
        <v>4.8742535</v>
      </c>
      <c r="E782">
        <v>52.331550499999999</v>
      </c>
      <c r="F782">
        <v>4.7779999999999996</v>
      </c>
      <c r="G782">
        <f t="shared" ca="1" si="72"/>
        <v>4</v>
      </c>
      <c r="H782">
        <f t="shared" ca="1" si="73"/>
        <v>5</v>
      </c>
      <c r="I782">
        <f t="shared" ca="1" si="74"/>
        <v>4000</v>
      </c>
      <c r="J782">
        <f t="shared" ca="1" si="75"/>
        <v>5000</v>
      </c>
      <c r="K782">
        <f t="shared" ca="1" si="76"/>
        <v>4653</v>
      </c>
      <c r="L782">
        <f t="shared" ca="1" si="77"/>
        <v>4.6529999999999996</v>
      </c>
    </row>
    <row r="783" spans="1:12" x14ac:dyDescent="0.35">
      <c r="A783">
        <v>782</v>
      </c>
      <c r="B783" t="s">
        <v>23</v>
      </c>
      <c r="C783" t="s">
        <v>793</v>
      </c>
      <c r="D783">
        <v>4.8035794999999997</v>
      </c>
      <c r="E783">
        <v>52.356800499999999</v>
      </c>
      <c r="F783">
        <v>6.1440000000000001</v>
      </c>
      <c r="G783">
        <f t="shared" ca="1" si="72"/>
        <v>6</v>
      </c>
      <c r="H783">
        <f t="shared" ca="1" si="73"/>
        <v>7</v>
      </c>
      <c r="I783">
        <f t="shared" ca="1" si="74"/>
        <v>6000</v>
      </c>
      <c r="J783">
        <f t="shared" ca="1" si="75"/>
        <v>7000</v>
      </c>
      <c r="K783">
        <f t="shared" ca="1" si="76"/>
        <v>6209</v>
      </c>
      <c r="L783">
        <f t="shared" ca="1" si="77"/>
        <v>6.2089999999999996</v>
      </c>
    </row>
    <row r="784" spans="1:12" x14ac:dyDescent="0.35">
      <c r="A784">
        <v>783</v>
      </c>
      <c r="B784" t="s">
        <v>16</v>
      </c>
      <c r="C784" t="s">
        <v>794</v>
      </c>
      <c r="D784">
        <v>4.8397360000000003</v>
      </c>
      <c r="E784">
        <v>52.385559000000001</v>
      </c>
      <c r="F784">
        <v>4.9989999999999997</v>
      </c>
      <c r="G784">
        <f t="shared" ca="1" si="72"/>
        <v>4</v>
      </c>
      <c r="H784">
        <f t="shared" ca="1" si="73"/>
        <v>5</v>
      </c>
      <c r="I784">
        <f t="shared" ca="1" si="74"/>
        <v>4000</v>
      </c>
      <c r="J784">
        <f t="shared" ca="1" si="75"/>
        <v>5000</v>
      </c>
      <c r="K784">
        <f t="shared" ca="1" si="76"/>
        <v>4486</v>
      </c>
      <c r="L784">
        <f t="shared" ca="1" si="77"/>
        <v>4.4859999999999998</v>
      </c>
    </row>
    <row r="785" spans="1:12" x14ac:dyDescent="0.35">
      <c r="A785">
        <v>784</v>
      </c>
      <c r="B785" t="s">
        <v>21</v>
      </c>
      <c r="C785" t="s">
        <v>795</v>
      </c>
      <c r="D785">
        <v>4.897748</v>
      </c>
      <c r="E785">
        <v>52.405908500000002</v>
      </c>
      <c r="F785">
        <v>2.7770000000000001</v>
      </c>
      <c r="G785">
        <f t="shared" ca="1" si="72"/>
        <v>2</v>
      </c>
      <c r="H785">
        <f t="shared" ca="1" si="73"/>
        <v>3</v>
      </c>
      <c r="I785">
        <f t="shared" ca="1" si="74"/>
        <v>2000</v>
      </c>
      <c r="J785">
        <f t="shared" ca="1" si="75"/>
        <v>3000</v>
      </c>
      <c r="K785">
        <f t="shared" ca="1" si="76"/>
        <v>2833</v>
      </c>
      <c r="L785">
        <f t="shared" ca="1" si="77"/>
        <v>2.8330000000000002</v>
      </c>
    </row>
    <row r="786" spans="1:12" x14ac:dyDescent="0.35">
      <c r="A786">
        <v>785</v>
      </c>
      <c r="B786" t="s">
        <v>16</v>
      </c>
      <c r="C786" t="s">
        <v>796</v>
      </c>
      <c r="D786">
        <v>4.9072820000000004</v>
      </c>
      <c r="E786">
        <v>52.360662499999997</v>
      </c>
      <c r="F786">
        <v>4.1449999999999996</v>
      </c>
      <c r="G786">
        <f t="shared" ca="1" si="72"/>
        <v>4</v>
      </c>
      <c r="H786">
        <f t="shared" ca="1" si="73"/>
        <v>5</v>
      </c>
      <c r="I786">
        <f t="shared" ca="1" si="74"/>
        <v>4000</v>
      </c>
      <c r="J786">
        <f t="shared" ca="1" si="75"/>
        <v>5000</v>
      </c>
      <c r="K786">
        <f t="shared" ca="1" si="76"/>
        <v>4575</v>
      </c>
      <c r="L786">
        <f t="shared" ca="1" si="77"/>
        <v>4.5750000000000002</v>
      </c>
    </row>
    <row r="787" spans="1:12" x14ac:dyDescent="0.35">
      <c r="A787">
        <v>786</v>
      </c>
      <c r="B787" t="s">
        <v>7</v>
      </c>
      <c r="C787" t="s">
        <v>797</v>
      </c>
      <c r="D787">
        <v>4.9491519999999998</v>
      </c>
      <c r="E787">
        <v>52.367698500000003</v>
      </c>
      <c r="F787">
        <v>1.151</v>
      </c>
      <c r="G787">
        <f t="shared" ca="1" si="72"/>
        <v>1</v>
      </c>
      <c r="H787">
        <f t="shared" ca="1" si="73"/>
        <v>2</v>
      </c>
      <c r="I787">
        <f t="shared" ca="1" si="74"/>
        <v>1000</v>
      </c>
      <c r="J787">
        <f t="shared" ca="1" si="75"/>
        <v>2000</v>
      </c>
      <c r="K787">
        <f t="shared" ca="1" si="76"/>
        <v>1830</v>
      </c>
      <c r="L787">
        <f t="shared" ca="1" si="77"/>
        <v>1.83</v>
      </c>
    </row>
    <row r="788" spans="1:12" x14ac:dyDescent="0.35">
      <c r="A788">
        <v>787</v>
      </c>
      <c r="B788" t="s">
        <v>21</v>
      </c>
      <c r="C788" t="s">
        <v>798</v>
      </c>
      <c r="D788">
        <v>4.8987309999999997</v>
      </c>
      <c r="E788">
        <v>52.405744499999997</v>
      </c>
      <c r="F788">
        <v>2.5539999999999998</v>
      </c>
      <c r="G788">
        <f t="shared" ca="1" si="72"/>
        <v>2</v>
      </c>
      <c r="H788">
        <f t="shared" ca="1" si="73"/>
        <v>3</v>
      </c>
      <c r="I788">
        <f t="shared" ca="1" si="74"/>
        <v>2000</v>
      </c>
      <c r="J788">
        <f t="shared" ca="1" si="75"/>
        <v>3000</v>
      </c>
      <c r="K788">
        <f t="shared" ca="1" si="76"/>
        <v>2722</v>
      </c>
      <c r="L788">
        <f t="shared" ca="1" si="77"/>
        <v>2.722</v>
      </c>
    </row>
    <row r="789" spans="1:12" x14ac:dyDescent="0.35">
      <c r="A789">
        <v>788</v>
      </c>
      <c r="B789" t="s">
        <v>16</v>
      </c>
      <c r="C789" t="s">
        <v>799</v>
      </c>
      <c r="D789">
        <v>4.8351084999999996</v>
      </c>
      <c r="E789">
        <v>52.391038999999999</v>
      </c>
      <c r="F789">
        <v>4.7089999999999996</v>
      </c>
      <c r="G789">
        <f t="shared" ca="1" si="72"/>
        <v>4</v>
      </c>
      <c r="H789">
        <f t="shared" ca="1" si="73"/>
        <v>5</v>
      </c>
      <c r="I789">
        <f t="shared" ca="1" si="74"/>
        <v>4000</v>
      </c>
      <c r="J789">
        <f t="shared" ca="1" si="75"/>
        <v>5000</v>
      </c>
      <c r="K789">
        <f t="shared" ca="1" si="76"/>
        <v>4468</v>
      </c>
      <c r="L789">
        <f t="shared" ca="1" si="77"/>
        <v>4.468</v>
      </c>
    </row>
    <row r="790" spans="1:12" x14ac:dyDescent="0.35">
      <c r="A790">
        <v>789</v>
      </c>
      <c r="B790" t="s">
        <v>21</v>
      </c>
      <c r="C790" t="s">
        <v>800</v>
      </c>
      <c r="D790">
        <v>4.8201850000000004</v>
      </c>
      <c r="E790">
        <v>52.345954999999996</v>
      </c>
      <c r="F790">
        <v>2.8149999999999999</v>
      </c>
      <c r="G790">
        <f t="shared" ca="1" si="72"/>
        <v>2</v>
      </c>
      <c r="H790">
        <f t="shared" ca="1" si="73"/>
        <v>3</v>
      </c>
      <c r="I790">
        <f t="shared" ca="1" si="74"/>
        <v>2000</v>
      </c>
      <c r="J790">
        <f t="shared" ca="1" si="75"/>
        <v>3000</v>
      </c>
      <c r="K790">
        <f t="shared" ca="1" si="76"/>
        <v>2450</v>
      </c>
      <c r="L790">
        <f t="shared" ca="1" si="77"/>
        <v>2.4500000000000002</v>
      </c>
    </row>
    <row r="791" spans="1:12" x14ac:dyDescent="0.35">
      <c r="A791">
        <v>790</v>
      </c>
      <c r="B791" t="s">
        <v>5</v>
      </c>
      <c r="C791" t="s">
        <v>801</v>
      </c>
      <c r="D791">
        <v>4.9138330000000003</v>
      </c>
      <c r="E791">
        <v>52.395249999999997</v>
      </c>
      <c r="F791">
        <v>5.056</v>
      </c>
      <c r="G791">
        <f t="shared" ca="1" si="72"/>
        <v>5</v>
      </c>
      <c r="H791">
        <f t="shared" ca="1" si="73"/>
        <v>6</v>
      </c>
      <c r="I791">
        <f t="shared" ca="1" si="74"/>
        <v>5000</v>
      </c>
      <c r="J791">
        <f t="shared" ca="1" si="75"/>
        <v>6000</v>
      </c>
      <c r="K791">
        <f t="shared" ca="1" si="76"/>
        <v>5409</v>
      </c>
      <c r="L791">
        <f t="shared" ca="1" si="77"/>
        <v>5.4089999999999998</v>
      </c>
    </row>
    <row r="792" spans="1:12" x14ac:dyDescent="0.35">
      <c r="A792">
        <v>791</v>
      </c>
      <c r="B792" t="s">
        <v>18</v>
      </c>
      <c r="C792" t="s">
        <v>802</v>
      </c>
      <c r="D792">
        <v>4.943149</v>
      </c>
      <c r="E792">
        <v>52.322955999999998</v>
      </c>
      <c r="F792">
        <v>3.1259999999999999</v>
      </c>
      <c r="G792">
        <f t="shared" ca="1" si="72"/>
        <v>3</v>
      </c>
      <c r="H792">
        <f t="shared" ca="1" si="73"/>
        <v>4</v>
      </c>
      <c r="I792">
        <f t="shared" ca="1" si="74"/>
        <v>3000</v>
      </c>
      <c r="J792">
        <f t="shared" ca="1" si="75"/>
        <v>4000</v>
      </c>
      <c r="K792">
        <f t="shared" ca="1" si="76"/>
        <v>3516</v>
      </c>
      <c r="L792">
        <f t="shared" ca="1" si="77"/>
        <v>3.516</v>
      </c>
    </row>
    <row r="793" spans="1:12" x14ac:dyDescent="0.35">
      <c r="A793">
        <v>792</v>
      </c>
      <c r="B793" t="s">
        <v>18</v>
      </c>
      <c r="C793" t="s">
        <v>803</v>
      </c>
      <c r="D793">
        <v>4.8084009999999999</v>
      </c>
      <c r="E793">
        <v>52.356073500000001</v>
      </c>
      <c r="F793">
        <v>3.593</v>
      </c>
      <c r="G793">
        <f t="shared" ca="1" si="72"/>
        <v>3</v>
      </c>
      <c r="H793">
        <f t="shared" ca="1" si="73"/>
        <v>4</v>
      </c>
      <c r="I793">
        <f t="shared" ca="1" si="74"/>
        <v>3000</v>
      </c>
      <c r="J793">
        <f t="shared" ca="1" si="75"/>
        <v>4000</v>
      </c>
      <c r="K793">
        <f t="shared" ca="1" si="76"/>
        <v>3261</v>
      </c>
      <c r="L793">
        <f t="shared" ca="1" si="77"/>
        <v>3.2610000000000001</v>
      </c>
    </row>
    <row r="794" spans="1:12" x14ac:dyDescent="0.35">
      <c r="A794">
        <v>793</v>
      </c>
      <c r="B794" t="s">
        <v>16</v>
      </c>
      <c r="C794" t="s">
        <v>804</v>
      </c>
      <c r="D794">
        <v>4.820818</v>
      </c>
      <c r="E794">
        <v>52.388131999999999</v>
      </c>
      <c r="F794">
        <v>4.5270000000000001</v>
      </c>
      <c r="G794">
        <f t="shared" ca="1" si="72"/>
        <v>4</v>
      </c>
      <c r="H794">
        <f t="shared" ca="1" si="73"/>
        <v>5</v>
      </c>
      <c r="I794">
        <f t="shared" ca="1" si="74"/>
        <v>4000</v>
      </c>
      <c r="J794">
        <f t="shared" ca="1" si="75"/>
        <v>5000</v>
      </c>
      <c r="K794">
        <f t="shared" ca="1" si="76"/>
        <v>4373</v>
      </c>
      <c r="L794">
        <f t="shared" ca="1" si="77"/>
        <v>4.3730000000000002</v>
      </c>
    </row>
    <row r="795" spans="1:12" x14ac:dyDescent="0.35">
      <c r="A795">
        <v>794</v>
      </c>
      <c r="B795" t="s">
        <v>11</v>
      </c>
      <c r="C795" t="s">
        <v>805</v>
      </c>
      <c r="D795">
        <v>4.8049505000000003</v>
      </c>
      <c r="E795">
        <v>52.362623499999998</v>
      </c>
      <c r="F795">
        <v>7.8540000000000001</v>
      </c>
      <c r="G795">
        <f t="shared" ca="1" si="72"/>
        <v>7</v>
      </c>
      <c r="H795">
        <f t="shared" ca="1" si="73"/>
        <v>8</v>
      </c>
      <c r="I795">
        <f t="shared" ca="1" si="74"/>
        <v>7000</v>
      </c>
      <c r="J795">
        <f t="shared" ca="1" si="75"/>
        <v>8000</v>
      </c>
      <c r="K795">
        <f t="shared" ca="1" si="76"/>
        <v>7057</v>
      </c>
      <c r="L795">
        <f t="shared" ca="1" si="77"/>
        <v>7.0570000000000004</v>
      </c>
    </row>
    <row r="796" spans="1:12" x14ac:dyDescent="0.35">
      <c r="A796">
        <v>795</v>
      </c>
      <c r="B796" t="s">
        <v>18</v>
      </c>
      <c r="C796" t="s">
        <v>806</v>
      </c>
      <c r="D796">
        <v>4.7952120000000003</v>
      </c>
      <c r="E796">
        <v>52.355856000000003</v>
      </c>
      <c r="F796">
        <v>3.86</v>
      </c>
      <c r="G796">
        <f t="shared" ca="1" si="72"/>
        <v>3</v>
      </c>
      <c r="H796">
        <f t="shared" ca="1" si="73"/>
        <v>4</v>
      </c>
      <c r="I796">
        <f t="shared" ca="1" si="74"/>
        <v>3000</v>
      </c>
      <c r="J796">
        <f t="shared" ca="1" si="75"/>
        <v>4000</v>
      </c>
      <c r="K796">
        <f t="shared" ca="1" si="76"/>
        <v>3948</v>
      </c>
      <c r="L796">
        <f t="shared" ca="1" si="77"/>
        <v>3.948</v>
      </c>
    </row>
    <row r="797" spans="1:12" x14ac:dyDescent="0.35">
      <c r="A797">
        <v>796</v>
      </c>
      <c r="B797" t="s">
        <v>7</v>
      </c>
      <c r="C797" t="s">
        <v>807</v>
      </c>
      <c r="D797">
        <v>4.7961995000000002</v>
      </c>
      <c r="E797">
        <v>52.351583499999997</v>
      </c>
      <c r="F797">
        <v>1.256</v>
      </c>
      <c r="G797">
        <f t="shared" ca="1" si="72"/>
        <v>1</v>
      </c>
      <c r="H797">
        <f t="shared" ca="1" si="73"/>
        <v>2</v>
      </c>
      <c r="I797">
        <f t="shared" ca="1" si="74"/>
        <v>1000</v>
      </c>
      <c r="J797">
        <f t="shared" ca="1" si="75"/>
        <v>2000</v>
      </c>
      <c r="K797">
        <f t="shared" ca="1" si="76"/>
        <v>1314</v>
      </c>
      <c r="L797">
        <f t="shared" ca="1" si="77"/>
        <v>1.3140000000000001</v>
      </c>
    </row>
    <row r="798" spans="1:12" x14ac:dyDescent="0.35">
      <c r="A798">
        <v>797</v>
      </c>
      <c r="B798" t="s">
        <v>18</v>
      </c>
      <c r="C798" t="s">
        <v>808</v>
      </c>
      <c r="D798">
        <v>4.8428779999999998</v>
      </c>
      <c r="E798">
        <v>52.376506999999997</v>
      </c>
      <c r="F798">
        <v>3.278</v>
      </c>
      <c r="G798">
        <f t="shared" ca="1" si="72"/>
        <v>3</v>
      </c>
      <c r="H798">
        <f t="shared" ca="1" si="73"/>
        <v>4</v>
      </c>
      <c r="I798">
        <f t="shared" ca="1" si="74"/>
        <v>3000</v>
      </c>
      <c r="J798">
        <f t="shared" ca="1" si="75"/>
        <v>4000</v>
      </c>
      <c r="K798">
        <f t="shared" ca="1" si="76"/>
        <v>3458</v>
      </c>
      <c r="L798">
        <f t="shared" ca="1" si="77"/>
        <v>3.4580000000000002</v>
      </c>
    </row>
    <row r="799" spans="1:12" x14ac:dyDescent="0.35">
      <c r="A799">
        <v>798</v>
      </c>
      <c r="B799" t="s">
        <v>18</v>
      </c>
      <c r="C799" t="s">
        <v>809</v>
      </c>
      <c r="D799">
        <v>4.9119960000000003</v>
      </c>
      <c r="E799">
        <v>52.360301999999997</v>
      </c>
      <c r="F799">
        <v>3.1669999999999998</v>
      </c>
      <c r="G799">
        <f t="shared" ca="1" si="72"/>
        <v>3</v>
      </c>
      <c r="H799">
        <f t="shared" ca="1" si="73"/>
        <v>4</v>
      </c>
      <c r="I799">
        <f t="shared" ca="1" si="74"/>
        <v>3000</v>
      </c>
      <c r="J799">
        <f t="shared" ca="1" si="75"/>
        <v>4000</v>
      </c>
      <c r="K799">
        <f t="shared" ca="1" si="76"/>
        <v>3853</v>
      </c>
      <c r="L799">
        <f t="shared" ca="1" si="77"/>
        <v>3.8530000000000002</v>
      </c>
    </row>
    <row r="800" spans="1:12" x14ac:dyDescent="0.35">
      <c r="A800">
        <v>799</v>
      </c>
      <c r="B800" t="s">
        <v>21</v>
      </c>
      <c r="C800" t="s">
        <v>810</v>
      </c>
      <c r="D800">
        <v>4.8896629999999996</v>
      </c>
      <c r="E800">
        <v>52.385181500000002</v>
      </c>
      <c r="F800">
        <v>2.569</v>
      </c>
      <c r="G800">
        <f t="shared" ca="1" si="72"/>
        <v>2</v>
      </c>
      <c r="H800">
        <f t="shared" ca="1" si="73"/>
        <v>3</v>
      </c>
      <c r="I800">
        <f t="shared" ca="1" si="74"/>
        <v>2000</v>
      </c>
      <c r="J800">
        <f t="shared" ca="1" si="75"/>
        <v>3000</v>
      </c>
      <c r="K800">
        <f t="shared" ca="1" si="76"/>
        <v>2307</v>
      </c>
      <c r="L800">
        <f t="shared" ca="1" si="77"/>
        <v>2.3069999999999999</v>
      </c>
    </row>
    <row r="801" spans="1:12" x14ac:dyDescent="0.35">
      <c r="A801">
        <v>800</v>
      </c>
      <c r="B801" t="s">
        <v>18</v>
      </c>
      <c r="C801" t="s">
        <v>811</v>
      </c>
      <c r="D801">
        <v>4.9470830000000001</v>
      </c>
      <c r="E801">
        <v>52.395395499999999</v>
      </c>
      <c r="F801">
        <v>3.9609999999999999</v>
      </c>
      <c r="G801">
        <f t="shared" ca="1" si="72"/>
        <v>3</v>
      </c>
      <c r="H801">
        <f t="shared" ca="1" si="73"/>
        <v>4</v>
      </c>
      <c r="I801">
        <f t="shared" ca="1" si="74"/>
        <v>3000</v>
      </c>
      <c r="J801">
        <f t="shared" ca="1" si="75"/>
        <v>4000</v>
      </c>
      <c r="K801">
        <f t="shared" ca="1" si="76"/>
        <v>3708</v>
      </c>
      <c r="L801">
        <f t="shared" ca="1" si="77"/>
        <v>3.7080000000000002</v>
      </c>
    </row>
    <row r="802" spans="1:12" x14ac:dyDescent="0.35">
      <c r="A802">
        <v>801</v>
      </c>
      <c r="B802" t="s">
        <v>16</v>
      </c>
      <c r="C802" t="s">
        <v>812</v>
      </c>
      <c r="D802">
        <v>4.9859619999999998</v>
      </c>
      <c r="E802">
        <v>52.298797999999998</v>
      </c>
      <c r="F802">
        <v>4.9960000000000004</v>
      </c>
      <c r="G802">
        <f t="shared" ca="1" si="72"/>
        <v>4</v>
      </c>
      <c r="H802">
        <f t="shared" ca="1" si="73"/>
        <v>5</v>
      </c>
      <c r="I802">
        <f t="shared" ca="1" si="74"/>
        <v>4000</v>
      </c>
      <c r="J802">
        <f t="shared" ca="1" si="75"/>
        <v>5000</v>
      </c>
      <c r="K802">
        <f t="shared" ca="1" si="76"/>
        <v>4260</v>
      </c>
      <c r="L802">
        <f t="shared" ca="1" si="77"/>
        <v>4.26</v>
      </c>
    </row>
    <row r="803" spans="1:12" x14ac:dyDescent="0.35">
      <c r="A803">
        <v>802</v>
      </c>
      <c r="B803" t="s">
        <v>18</v>
      </c>
      <c r="C803" t="s">
        <v>813</v>
      </c>
      <c r="D803">
        <v>4.9485749999999999</v>
      </c>
      <c r="E803">
        <v>52.3949505</v>
      </c>
      <c r="F803">
        <v>3.7450000000000001</v>
      </c>
      <c r="G803">
        <f t="shared" ca="1" si="72"/>
        <v>3</v>
      </c>
      <c r="H803">
        <f t="shared" ca="1" si="73"/>
        <v>4</v>
      </c>
      <c r="I803">
        <f t="shared" ca="1" si="74"/>
        <v>3000</v>
      </c>
      <c r="J803">
        <f t="shared" ca="1" si="75"/>
        <v>4000</v>
      </c>
      <c r="K803">
        <f t="shared" ca="1" si="76"/>
        <v>3075</v>
      </c>
      <c r="L803">
        <f t="shared" ca="1" si="77"/>
        <v>3.0750000000000002</v>
      </c>
    </row>
    <row r="804" spans="1:12" x14ac:dyDescent="0.35">
      <c r="A804">
        <v>803</v>
      </c>
      <c r="B804" t="s">
        <v>18</v>
      </c>
      <c r="C804" t="s">
        <v>814</v>
      </c>
      <c r="D804">
        <v>4.985995</v>
      </c>
      <c r="E804">
        <v>52.300429999999999</v>
      </c>
      <c r="F804">
        <v>3.734</v>
      </c>
      <c r="G804">
        <f t="shared" ca="1" si="72"/>
        <v>3</v>
      </c>
      <c r="H804">
        <f t="shared" ca="1" si="73"/>
        <v>4</v>
      </c>
      <c r="I804">
        <f t="shared" ca="1" si="74"/>
        <v>3000</v>
      </c>
      <c r="J804">
        <f t="shared" ca="1" si="75"/>
        <v>4000</v>
      </c>
      <c r="K804">
        <f t="shared" ca="1" si="76"/>
        <v>3879</v>
      </c>
      <c r="L804">
        <f t="shared" ca="1" si="77"/>
        <v>3.879</v>
      </c>
    </row>
    <row r="805" spans="1:12" x14ac:dyDescent="0.35">
      <c r="A805">
        <v>804</v>
      </c>
      <c r="B805" t="s">
        <v>7</v>
      </c>
      <c r="C805" t="s">
        <v>815</v>
      </c>
      <c r="D805">
        <v>4.9331659999999999</v>
      </c>
      <c r="E805">
        <v>52.401077000000001</v>
      </c>
      <c r="F805">
        <v>1.8169999999999999</v>
      </c>
      <c r="G805">
        <f t="shared" ca="1" si="72"/>
        <v>1</v>
      </c>
      <c r="H805">
        <f t="shared" ca="1" si="73"/>
        <v>2</v>
      </c>
      <c r="I805">
        <f t="shared" ca="1" si="74"/>
        <v>1000</v>
      </c>
      <c r="J805">
        <f t="shared" ca="1" si="75"/>
        <v>2000</v>
      </c>
      <c r="K805">
        <f t="shared" ca="1" si="76"/>
        <v>1084</v>
      </c>
      <c r="L805">
        <f t="shared" ca="1" si="77"/>
        <v>1.0840000000000001</v>
      </c>
    </row>
    <row r="806" spans="1:12" x14ac:dyDescent="0.35">
      <c r="A806">
        <v>805</v>
      </c>
      <c r="B806" t="s">
        <v>23</v>
      </c>
      <c r="C806" t="s">
        <v>816</v>
      </c>
      <c r="D806">
        <v>4.9438205000000002</v>
      </c>
      <c r="E806">
        <v>52.340786000000001</v>
      </c>
      <c r="F806">
        <v>6.4359999999999999</v>
      </c>
      <c r="G806">
        <f t="shared" ca="1" si="72"/>
        <v>6</v>
      </c>
      <c r="H806">
        <f t="shared" ca="1" si="73"/>
        <v>7</v>
      </c>
      <c r="I806">
        <f t="shared" ca="1" si="74"/>
        <v>6000</v>
      </c>
      <c r="J806">
        <f t="shared" ca="1" si="75"/>
        <v>7000</v>
      </c>
      <c r="K806">
        <f t="shared" ca="1" si="76"/>
        <v>6135</v>
      </c>
      <c r="L806">
        <f t="shared" ca="1" si="77"/>
        <v>6.1349999999999998</v>
      </c>
    </row>
    <row r="807" spans="1:12" x14ac:dyDescent="0.35">
      <c r="A807">
        <v>806</v>
      </c>
      <c r="B807" t="s">
        <v>21</v>
      </c>
      <c r="C807" t="s">
        <v>817</v>
      </c>
      <c r="D807">
        <v>4.8827429999999996</v>
      </c>
      <c r="E807">
        <v>52.420009499999999</v>
      </c>
      <c r="F807">
        <v>2.8149999999999999</v>
      </c>
      <c r="G807">
        <f t="shared" ca="1" si="72"/>
        <v>2</v>
      </c>
      <c r="H807">
        <f t="shared" ca="1" si="73"/>
        <v>3</v>
      </c>
      <c r="I807">
        <f t="shared" ca="1" si="74"/>
        <v>2000</v>
      </c>
      <c r="J807">
        <f t="shared" ca="1" si="75"/>
        <v>3000</v>
      </c>
      <c r="K807">
        <f t="shared" ca="1" si="76"/>
        <v>2262</v>
      </c>
      <c r="L807">
        <f t="shared" ca="1" si="77"/>
        <v>2.262</v>
      </c>
    </row>
    <row r="808" spans="1:12" x14ac:dyDescent="0.35">
      <c r="A808">
        <v>807</v>
      </c>
      <c r="B808" t="s">
        <v>18</v>
      </c>
      <c r="C808" t="s">
        <v>818</v>
      </c>
      <c r="D808">
        <v>4.9038209999999998</v>
      </c>
      <c r="E808">
        <v>52.371595499999998</v>
      </c>
      <c r="F808">
        <v>3.88</v>
      </c>
      <c r="G808">
        <f t="shared" ca="1" si="72"/>
        <v>3</v>
      </c>
      <c r="H808">
        <f t="shared" ca="1" si="73"/>
        <v>4</v>
      </c>
      <c r="I808">
        <f t="shared" ca="1" si="74"/>
        <v>3000</v>
      </c>
      <c r="J808">
        <f t="shared" ca="1" si="75"/>
        <v>4000</v>
      </c>
      <c r="K808">
        <f t="shared" ca="1" si="76"/>
        <v>3710</v>
      </c>
      <c r="L808">
        <f t="shared" ca="1" si="77"/>
        <v>3.71</v>
      </c>
    </row>
    <row r="809" spans="1:12" x14ac:dyDescent="0.35">
      <c r="A809">
        <v>808</v>
      </c>
      <c r="B809" t="s">
        <v>18</v>
      </c>
      <c r="C809" t="s">
        <v>819</v>
      </c>
      <c r="D809">
        <v>4.7965095</v>
      </c>
      <c r="E809">
        <v>52.354967000000002</v>
      </c>
      <c r="F809">
        <v>3.9809999999999999</v>
      </c>
      <c r="G809">
        <f t="shared" ca="1" si="72"/>
        <v>3</v>
      </c>
      <c r="H809">
        <f t="shared" ca="1" si="73"/>
        <v>4</v>
      </c>
      <c r="I809">
        <f t="shared" ca="1" si="74"/>
        <v>3000</v>
      </c>
      <c r="J809">
        <f t="shared" ca="1" si="75"/>
        <v>4000</v>
      </c>
      <c r="K809">
        <f t="shared" ca="1" si="76"/>
        <v>3039</v>
      </c>
      <c r="L809">
        <f t="shared" ca="1" si="77"/>
        <v>3.0390000000000001</v>
      </c>
    </row>
    <row r="810" spans="1:12" x14ac:dyDescent="0.35">
      <c r="A810">
        <v>809</v>
      </c>
      <c r="B810" t="s">
        <v>18</v>
      </c>
      <c r="C810" t="s">
        <v>820</v>
      </c>
      <c r="D810">
        <v>4.8650900000000004</v>
      </c>
      <c r="E810">
        <v>52.325634000000001</v>
      </c>
      <c r="F810">
        <v>3.9849999999999999</v>
      </c>
      <c r="G810">
        <f t="shared" ca="1" si="72"/>
        <v>3</v>
      </c>
      <c r="H810">
        <f t="shared" ca="1" si="73"/>
        <v>4</v>
      </c>
      <c r="I810">
        <f t="shared" ca="1" si="74"/>
        <v>3000</v>
      </c>
      <c r="J810">
        <f t="shared" ca="1" si="75"/>
        <v>4000</v>
      </c>
      <c r="K810">
        <f t="shared" ca="1" si="76"/>
        <v>3387</v>
      </c>
      <c r="L810">
        <f t="shared" ca="1" si="77"/>
        <v>3.387</v>
      </c>
    </row>
    <row r="811" spans="1:12" x14ac:dyDescent="0.35">
      <c r="A811">
        <v>810</v>
      </c>
      <c r="B811" t="s">
        <v>16</v>
      </c>
      <c r="C811" t="s">
        <v>821</v>
      </c>
      <c r="D811">
        <v>4.8799910000000004</v>
      </c>
      <c r="E811">
        <v>52.331085000000002</v>
      </c>
      <c r="F811">
        <v>4.0599999999999996</v>
      </c>
      <c r="G811">
        <f t="shared" ca="1" si="72"/>
        <v>4</v>
      </c>
      <c r="H811">
        <f t="shared" ca="1" si="73"/>
        <v>5</v>
      </c>
      <c r="I811">
        <f t="shared" ca="1" si="74"/>
        <v>4000</v>
      </c>
      <c r="J811">
        <f t="shared" ca="1" si="75"/>
        <v>5000</v>
      </c>
      <c r="K811">
        <f t="shared" ca="1" si="76"/>
        <v>4664</v>
      </c>
      <c r="L811">
        <f t="shared" ca="1" si="77"/>
        <v>4.6639999999999997</v>
      </c>
    </row>
    <row r="812" spans="1:12" x14ac:dyDescent="0.35">
      <c r="A812">
        <v>811</v>
      </c>
      <c r="B812" t="s">
        <v>16</v>
      </c>
      <c r="C812" t="s">
        <v>822</v>
      </c>
      <c r="D812">
        <v>4.9517274999999996</v>
      </c>
      <c r="E812">
        <v>52.394025999999997</v>
      </c>
      <c r="F812">
        <v>4.5</v>
      </c>
      <c r="G812">
        <f t="shared" ca="1" si="72"/>
        <v>4</v>
      </c>
      <c r="H812">
        <f t="shared" ca="1" si="73"/>
        <v>5</v>
      </c>
      <c r="I812">
        <f t="shared" ca="1" si="74"/>
        <v>4000</v>
      </c>
      <c r="J812">
        <f t="shared" ca="1" si="75"/>
        <v>5000</v>
      </c>
      <c r="K812">
        <f t="shared" ca="1" si="76"/>
        <v>4687</v>
      </c>
      <c r="L812">
        <f t="shared" ca="1" si="77"/>
        <v>4.6870000000000003</v>
      </c>
    </row>
    <row r="813" spans="1:12" x14ac:dyDescent="0.35">
      <c r="A813">
        <v>812</v>
      </c>
      <c r="B813" t="s">
        <v>5</v>
      </c>
      <c r="C813" t="s">
        <v>823</v>
      </c>
      <c r="D813">
        <v>4.9479829999999998</v>
      </c>
      <c r="E813">
        <v>52.401620999999999</v>
      </c>
      <c r="F813">
        <v>5.4980000000000002</v>
      </c>
      <c r="G813">
        <f t="shared" ca="1" si="72"/>
        <v>5</v>
      </c>
      <c r="H813">
        <f t="shared" ca="1" si="73"/>
        <v>6</v>
      </c>
      <c r="I813">
        <f t="shared" ca="1" si="74"/>
        <v>5000</v>
      </c>
      <c r="J813">
        <f t="shared" ca="1" si="75"/>
        <v>6000</v>
      </c>
      <c r="K813">
        <f t="shared" ca="1" si="76"/>
        <v>5568</v>
      </c>
      <c r="L813">
        <f t="shared" ca="1" si="77"/>
        <v>5.5679999999999996</v>
      </c>
    </row>
    <row r="814" spans="1:12" x14ac:dyDescent="0.35">
      <c r="A814">
        <v>813</v>
      </c>
      <c r="B814" t="s">
        <v>18</v>
      </c>
      <c r="C814" t="s">
        <v>824</v>
      </c>
      <c r="D814">
        <v>4.9761784999999996</v>
      </c>
      <c r="E814">
        <v>52.297115499999997</v>
      </c>
      <c r="F814">
        <v>3.73</v>
      </c>
      <c r="G814">
        <f t="shared" ca="1" si="72"/>
        <v>3</v>
      </c>
      <c r="H814">
        <f t="shared" ca="1" si="73"/>
        <v>4</v>
      </c>
      <c r="I814">
        <f t="shared" ca="1" si="74"/>
        <v>3000</v>
      </c>
      <c r="J814">
        <f t="shared" ca="1" si="75"/>
        <v>4000</v>
      </c>
      <c r="K814">
        <f t="shared" ca="1" si="76"/>
        <v>3982</v>
      </c>
      <c r="L814">
        <f t="shared" ca="1" si="77"/>
        <v>3.9820000000000002</v>
      </c>
    </row>
    <row r="815" spans="1:12" x14ac:dyDescent="0.35">
      <c r="A815">
        <v>814</v>
      </c>
      <c r="B815" t="s">
        <v>21</v>
      </c>
      <c r="C815" t="s">
        <v>825</v>
      </c>
      <c r="D815">
        <v>4.815042</v>
      </c>
      <c r="E815">
        <v>52.344671499999997</v>
      </c>
      <c r="F815">
        <v>2.1629999999999998</v>
      </c>
      <c r="G815">
        <f t="shared" ca="1" si="72"/>
        <v>2</v>
      </c>
      <c r="H815">
        <f t="shared" ca="1" si="73"/>
        <v>3</v>
      </c>
      <c r="I815">
        <f t="shared" ca="1" si="74"/>
        <v>2000</v>
      </c>
      <c r="J815">
        <f t="shared" ca="1" si="75"/>
        <v>3000</v>
      </c>
      <c r="K815">
        <f t="shared" ca="1" si="76"/>
        <v>2717</v>
      </c>
      <c r="L815">
        <f t="shared" ca="1" si="77"/>
        <v>2.7170000000000001</v>
      </c>
    </row>
    <row r="816" spans="1:12" x14ac:dyDescent="0.35">
      <c r="A816">
        <v>815</v>
      </c>
      <c r="B816" t="s">
        <v>16</v>
      </c>
      <c r="C816" t="s">
        <v>826</v>
      </c>
      <c r="D816">
        <v>4.7990614999999996</v>
      </c>
      <c r="E816">
        <v>52.383020500000001</v>
      </c>
      <c r="F816">
        <v>4.7439999999999998</v>
      </c>
      <c r="G816">
        <f t="shared" ca="1" si="72"/>
        <v>4</v>
      </c>
      <c r="H816">
        <f t="shared" ca="1" si="73"/>
        <v>5</v>
      </c>
      <c r="I816">
        <f t="shared" ca="1" si="74"/>
        <v>4000</v>
      </c>
      <c r="J816">
        <f t="shared" ca="1" si="75"/>
        <v>5000</v>
      </c>
      <c r="K816">
        <f t="shared" ca="1" si="76"/>
        <v>4427</v>
      </c>
      <c r="L816">
        <f t="shared" ca="1" si="77"/>
        <v>4.4269999999999996</v>
      </c>
    </row>
    <row r="817" spans="1:12" x14ac:dyDescent="0.35">
      <c r="A817">
        <v>816</v>
      </c>
      <c r="B817" t="s">
        <v>11</v>
      </c>
      <c r="C817" t="s">
        <v>827</v>
      </c>
      <c r="D817">
        <v>4.9094854999999997</v>
      </c>
      <c r="E817">
        <v>52.370042499999997</v>
      </c>
      <c r="F817">
        <v>7.7270000000000003</v>
      </c>
      <c r="G817">
        <f t="shared" ca="1" si="72"/>
        <v>7</v>
      </c>
      <c r="H817">
        <f t="shared" ca="1" si="73"/>
        <v>8</v>
      </c>
      <c r="I817">
        <f t="shared" ca="1" si="74"/>
        <v>7000</v>
      </c>
      <c r="J817">
        <f t="shared" ca="1" si="75"/>
        <v>8000</v>
      </c>
      <c r="K817">
        <f t="shared" ca="1" si="76"/>
        <v>7652</v>
      </c>
      <c r="L817">
        <f t="shared" ca="1" si="77"/>
        <v>7.6520000000000001</v>
      </c>
    </row>
    <row r="818" spans="1:12" x14ac:dyDescent="0.35">
      <c r="A818">
        <v>817</v>
      </c>
      <c r="B818" t="s">
        <v>16</v>
      </c>
      <c r="C818" t="s">
        <v>828</v>
      </c>
      <c r="D818">
        <v>4.8002915000000002</v>
      </c>
      <c r="E818">
        <v>52.383043000000001</v>
      </c>
      <c r="F818">
        <v>4.1319999999999997</v>
      </c>
      <c r="G818">
        <f t="shared" ca="1" si="72"/>
        <v>4</v>
      </c>
      <c r="H818">
        <f t="shared" ca="1" si="73"/>
        <v>5</v>
      </c>
      <c r="I818">
        <f t="shared" ca="1" si="74"/>
        <v>4000</v>
      </c>
      <c r="J818">
        <f t="shared" ca="1" si="75"/>
        <v>5000</v>
      </c>
      <c r="K818">
        <f t="shared" ca="1" si="76"/>
        <v>4489</v>
      </c>
      <c r="L818">
        <f t="shared" ca="1" si="77"/>
        <v>4.4889999999999999</v>
      </c>
    </row>
    <row r="819" spans="1:12" x14ac:dyDescent="0.35">
      <c r="A819">
        <v>818</v>
      </c>
      <c r="B819" t="s">
        <v>16</v>
      </c>
      <c r="C819" t="s">
        <v>829</v>
      </c>
      <c r="D819">
        <v>4.9502354999999998</v>
      </c>
      <c r="E819">
        <v>52.394469999999998</v>
      </c>
      <c r="F819">
        <v>4.6550000000000002</v>
      </c>
      <c r="G819">
        <f t="shared" ca="1" si="72"/>
        <v>4</v>
      </c>
      <c r="H819">
        <f t="shared" ca="1" si="73"/>
        <v>5</v>
      </c>
      <c r="I819">
        <f t="shared" ca="1" si="74"/>
        <v>4000</v>
      </c>
      <c r="J819">
        <f t="shared" ca="1" si="75"/>
        <v>5000</v>
      </c>
      <c r="K819">
        <f t="shared" ca="1" si="76"/>
        <v>4308</v>
      </c>
      <c r="L819">
        <f t="shared" ca="1" si="77"/>
        <v>4.3079999999999998</v>
      </c>
    </row>
    <row r="820" spans="1:12" x14ac:dyDescent="0.35">
      <c r="A820">
        <v>819</v>
      </c>
      <c r="B820" t="s">
        <v>16</v>
      </c>
      <c r="C820" t="s">
        <v>830</v>
      </c>
      <c r="D820">
        <v>4.844074</v>
      </c>
      <c r="E820">
        <v>52.373256499999997</v>
      </c>
      <c r="F820">
        <v>4.0919999999999996</v>
      </c>
      <c r="G820">
        <f t="shared" ca="1" si="72"/>
        <v>4</v>
      </c>
      <c r="H820">
        <f t="shared" ca="1" si="73"/>
        <v>5</v>
      </c>
      <c r="I820">
        <f t="shared" ca="1" si="74"/>
        <v>4000</v>
      </c>
      <c r="J820">
        <f t="shared" ca="1" si="75"/>
        <v>5000</v>
      </c>
      <c r="K820">
        <f t="shared" ca="1" si="76"/>
        <v>4564</v>
      </c>
      <c r="L820">
        <f t="shared" ca="1" si="77"/>
        <v>4.5640000000000001</v>
      </c>
    </row>
    <row r="821" spans="1:12" x14ac:dyDescent="0.35">
      <c r="A821">
        <v>820</v>
      </c>
      <c r="B821" t="s">
        <v>16</v>
      </c>
      <c r="C821" t="s">
        <v>831</v>
      </c>
      <c r="D821">
        <v>4.9125055</v>
      </c>
      <c r="E821">
        <v>52.356149500000001</v>
      </c>
      <c r="F821">
        <v>4.6159999999999997</v>
      </c>
      <c r="G821">
        <f t="shared" ca="1" si="72"/>
        <v>4</v>
      </c>
      <c r="H821">
        <f t="shared" ca="1" si="73"/>
        <v>5</v>
      </c>
      <c r="I821">
        <f t="shared" ca="1" si="74"/>
        <v>4000</v>
      </c>
      <c r="J821">
        <f t="shared" ca="1" si="75"/>
        <v>5000</v>
      </c>
      <c r="K821">
        <f t="shared" ca="1" si="76"/>
        <v>4934</v>
      </c>
      <c r="L821">
        <f t="shared" ca="1" si="77"/>
        <v>4.9340000000000002</v>
      </c>
    </row>
    <row r="822" spans="1:12" x14ac:dyDescent="0.35">
      <c r="A822">
        <v>821</v>
      </c>
      <c r="B822" t="s">
        <v>5</v>
      </c>
      <c r="C822" t="s">
        <v>832</v>
      </c>
      <c r="D822">
        <v>4.7996034999999999</v>
      </c>
      <c r="E822">
        <v>52.361362499999998</v>
      </c>
      <c r="F822">
        <v>5.8929999999999998</v>
      </c>
      <c r="G822">
        <f t="shared" ca="1" si="72"/>
        <v>5</v>
      </c>
      <c r="H822">
        <f t="shared" ca="1" si="73"/>
        <v>6</v>
      </c>
      <c r="I822">
        <f t="shared" ca="1" si="74"/>
        <v>5000</v>
      </c>
      <c r="J822">
        <f t="shared" ca="1" si="75"/>
        <v>6000</v>
      </c>
      <c r="K822">
        <f t="shared" ca="1" si="76"/>
        <v>5691</v>
      </c>
      <c r="L822">
        <f t="shared" ca="1" si="77"/>
        <v>5.6909999999999998</v>
      </c>
    </row>
    <row r="823" spans="1:12" x14ac:dyDescent="0.35">
      <c r="A823">
        <v>822</v>
      </c>
      <c r="B823" t="s">
        <v>16</v>
      </c>
      <c r="C823" t="s">
        <v>833</v>
      </c>
      <c r="D823">
        <v>4.8868985</v>
      </c>
      <c r="E823">
        <v>52.331566000000002</v>
      </c>
      <c r="F823">
        <v>4.8209999999999997</v>
      </c>
      <c r="G823">
        <f t="shared" ca="1" si="72"/>
        <v>4</v>
      </c>
      <c r="H823">
        <f t="shared" ca="1" si="73"/>
        <v>5</v>
      </c>
      <c r="I823">
        <f t="shared" ca="1" si="74"/>
        <v>4000</v>
      </c>
      <c r="J823">
        <f t="shared" ca="1" si="75"/>
        <v>5000</v>
      </c>
      <c r="K823">
        <f t="shared" ca="1" si="76"/>
        <v>4053</v>
      </c>
      <c r="L823">
        <f t="shared" ca="1" si="77"/>
        <v>4.0529999999999999</v>
      </c>
    </row>
    <row r="824" spans="1:12" x14ac:dyDescent="0.35">
      <c r="A824">
        <v>823</v>
      </c>
      <c r="B824" t="s">
        <v>16</v>
      </c>
      <c r="C824" t="s">
        <v>834</v>
      </c>
      <c r="D824">
        <v>4.8854329999999999</v>
      </c>
      <c r="E824">
        <v>52.331561999999998</v>
      </c>
      <c r="F824">
        <v>4.3769999999999998</v>
      </c>
      <c r="G824">
        <f t="shared" ca="1" si="72"/>
        <v>4</v>
      </c>
      <c r="H824">
        <f t="shared" ca="1" si="73"/>
        <v>5</v>
      </c>
      <c r="I824">
        <f t="shared" ca="1" si="74"/>
        <v>4000</v>
      </c>
      <c r="J824">
        <f t="shared" ca="1" si="75"/>
        <v>5000</v>
      </c>
      <c r="K824">
        <f t="shared" ca="1" si="76"/>
        <v>4591</v>
      </c>
      <c r="L824">
        <f t="shared" ca="1" si="77"/>
        <v>4.5910000000000002</v>
      </c>
    </row>
    <row r="825" spans="1:12" x14ac:dyDescent="0.35">
      <c r="A825">
        <v>824</v>
      </c>
      <c r="B825" t="s">
        <v>5</v>
      </c>
      <c r="C825" t="s">
        <v>835</v>
      </c>
      <c r="D825">
        <v>4.8772000000000002</v>
      </c>
      <c r="E825">
        <v>52.334648000000001</v>
      </c>
      <c r="F825">
        <v>5.1680000000000001</v>
      </c>
      <c r="G825">
        <f t="shared" ca="1" si="72"/>
        <v>5</v>
      </c>
      <c r="H825">
        <f t="shared" ca="1" si="73"/>
        <v>6</v>
      </c>
      <c r="I825">
        <f t="shared" ca="1" si="74"/>
        <v>5000</v>
      </c>
      <c r="J825">
        <f t="shared" ca="1" si="75"/>
        <v>6000</v>
      </c>
      <c r="K825">
        <f t="shared" ca="1" si="76"/>
        <v>5941</v>
      </c>
      <c r="L825">
        <f t="shared" ca="1" si="77"/>
        <v>5.9409999999999998</v>
      </c>
    </row>
    <row r="826" spans="1:12" x14ac:dyDescent="0.35">
      <c r="A826">
        <v>825</v>
      </c>
      <c r="B826" t="s">
        <v>16</v>
      </c>
      <c r="C826" t="s">
        <v>836</v>
      </c>
      <c r="D826">
        <v>4.9566080000000001</v>
      </c>
      <c r="E826">
        <v>52.312818499999999</v>
      </c>
      <c r="F826">
        <v>4.5830000000000002</v>
      </c>
      <c r="G826">
        <f t="shared" ca="1" si="72"/>
        <v>4</v>
      </c>
      <c r="H826">
        <f t="shared" ca="1" si="73"/>
        <v>5</v>
      </c>
      <c r="I826">
        <f t="shared" ca="1" si="74"/>
        <v>4000</v>
      </c>
      <c r="J826">
        <f t="shared" ca="1" si="75"/>
        <v>5000</v>
      </c>
      <c r="K826">
        <f t="shared" ca="1" si="76"/>
        <v>4837</v>
      </c>
      <c r="L826">
        <f t="shared" ca="1" si="77"/>
        <v>4.8369999999999997</v>
      </c>
    </row>
    <row r="827" spans="1:12" x14ac:dyDescent="0.35">
      <c r="A827">
        <v>826</v>
      </c>
      <c r="B827" t="s">
        <v>23</v>
      </c>
      <c r="C827" t="s">
        <v>837</v>
      </c>
      <c r="D827">
        <v>4.8052444999999997</v>
      </c>
      <c r="E827">
        <v>52.357135499999998</v>
      </c>
      <c r="F827">
        <v>6.484</v>
      </c>
      <c r="G827">
        <f t="shared" ca="1" si="72"/>
        <v>6</v>
      </c>
      <c r="H827">
        <f t="shared" ca="1" si="73"/>
        <v>7</v>
      </c>
      <c r="I827">
        <f t="shared" ca="1" si="74"/>
        <v>6000</v>
      </c>
      <c r="J827">
        <f t="shared" ca="1" si="75"/>
        <v>7000</v>
      </c>
      <c r="K827">
        <f t="shared" ca="1" si="76"/>
        <v>6420</v>
      </c>
      <c r="L827">
        <f t="shared" ca="1" si="77"/>
        <v>6.42</v>
      </c>
    </row>
    <row r="828" spans="1:12" x14ac:dyDescent="0.35">
      <c r="A828">
        <v>827</v>
      </c>
      <c r="B828" t="s">
        <v>5</v>
      </c>
      <c r="C828" t="s">
        <v>838</v>
      </c>
      <c r="D828">
        <v>4.818727</v>
      </c>
      <c r="E828">
        <v>52.377946999999999</v>
      </c>
      <c r="F828">
        <v>5.2389999999999999</v>
      </c>
      <c r="G828">
        <f t="shared" ca="1" si="72"/>
        <v>5</v>
      </c>
      <c r="H828">
        <f t="shared" ca="1" si="73"/>
        <v>6</v>
      </c>
      <c r="I828">
        <f t="shared" ca="1" si="74"/>
        <v>5000</v>
      </c>
      <c r="J828">
        <f t="shared" ca="1" si="75"/>
        <v>6000</v>
      </c>
      <c r="K828">
        <f t="shared" ca="1" si="76"/>
        <v>5484</v>
      </c>
      <c r="L828">
        <f t="shared" ca="1" si="77"/>
        <v>5.484</v>
      </c>
    </row>
    <row r="829" spans="1:12" x14ac:dyDescent="0.35">
      <c r="A829">
        <v>828</v>
      </c>
      <c r="B829" t="s">
        <v>18</v>
      </c>
      <c r="C829" t="s">
        <v>839</v>
      </c>
      <c r="D829">
        <v>4.9661974999999998</v>
      </c>
      <c r="E829">
        <v>52.316191000000003</v>
      </c>
      <c r="F829">
        <v>3.512</v>
      </c>
      <c r="G829">
        <f t="shared" ca="1" si="72"/>
        <v>3</v>
      </c>
      <c r="H829">
        <f t="shared" ca="1" si="73"/>
        <v>4</v>
      </c>
      <c r="I829">
        <f t="shared" ca="1" si="74"/>
        <v>3000</v>
      </c>
      <c r="J829">
        <f t="shared" ca="1" si="75"/>
        <v>4000</v>
      </c>
      <c r="K829">
        <f t="shared" ca="1" si="76"/>
        <v>3488</v>
      </c>
      <c r="L829">
        <f t="shared" ca="1" si="77"/>
        <v>3.488</v>
      </c>
    </row>
    <row r="830" spans="1:12" x14ac:dyDescent="0.35">
      <c r="A830">
        <v>829</v>
      </c>
      <c r="B830" t="s">
        <v>18</v>
      </c>
      <c r="C830" t="s">
        <v>840</v>
      </c>
      <c r="D830">
        <v>4.8705924999999999</v>
      </c>
      <c r="E830">
        <v>52.374895000000002</v>
      </c>
      <c r="F830">
        <v>3.109</v>
      </c>
      <c r="G830">
        <f t="shared" ca="1" si="72"/>
        <v>3</v>
      </c>
      <c r="H830">
        <f t="shared" ca="1" si="73"/>
        <v>4</v>
      </c>
      <c r="I830">
        <f t="shared" ca="1" si="74"/>
        <v>3000</v>
      </c>
      <c r="J830">
        <f t="shared" ca="1" si="75"/>
        <v>4000</v>
      </c>
      <c r="K830">
        <f t="shared" ca="1" si="76"/>
        <v>3292</v>
      </c>
      <c r="L830">
        <f t="shared" ca="1" si="77"/>
        <v>3.2919999999999998</v>
      </c>
    </row>
    <row r="831" spans="1:12" x14ac:dyDescent="0.35">
      <c r="A831">
        <v>830</v>
      </c>
      <c r="B831" t="s">
        <v>7</v>
      </c>
      <c r="C831" t="s">
        <v>841</v>
      </c>
      <c r="D831">
        <v>4.9314795</v>
      </c>
      <c r="E831">
        <v>52.357799499999999</v>
      </c>
      <c r="F831">
        <v>1.0129999999999999</v>
      </c>
      <c r="G831">
        <f t="shared" ca="1" si="72"/>
        <v>1</v>
      </c>
      <c r="H831">
        <f t="shared" ca="1" si="73"/>
        <v>2</v>
      </c>
      <c r="I831">
        <f t="shared" ca="1" si="74"/>
        <v>1000</v>
      </c>
      <c r="J831">
        <f t="shared" ca="1" si="75"/>
        <v>2000</v>
      </c>
      <c r="K831">
        <f t="shared" ca="1" si="76"/>
        <v>1548</v>
      </c>
      <c r="L831">
        <f t="shared" ca="1" si="77"/>
        <v>1.548</v>
      </c>
    </row>
    <row r="832" spans="1:12" x14ac:dyDescent="0.35">
      <c r="A832">
        <v>831</v>
      </c>
      <c r="B832" t="s">
        <v>18</v>
      </c>
      <c r="C832" t="s">
        <v>842</v>
      </c>
      <c r="D832">
        <v>4.9300465000000004</v>
      </c>
      <c r="E832">
        <v>52.397618999999999</v>
      </c>
      <c r="F832">
        <v>3.677</v>
      </c>
      <c r="G832">
        <f t="shared" ca="1" si="72"/>
        <v>3</v>
      </c>
      <c r="H832">
        <f t="shared" ca="1" si="73"/>
        <v>4</v>
      </c>
      <c r="I832">
        <f t="shared" ca="1" si="74"/>
        <v>3000</v>
      </c>
      <c r="J832">
        <f t="shared" ca="1" si="75"/>
        <v>4000</v>
      </c>
      <c r="K832">
        <f t="shared" ca="1" si="76"/>
        <v>3645</v>
      </c>
      <c r="L832">
        <f t="shared" ca="1" si="77"/>
        <v>3.645</v>
      </c>
    </row>
    <row r="833" spans="1:12" x14ac:dyDescent="0.35">
      <c r="A833">
        <v>832</v>
      </c>
      <c r="B833" t="s">
        <v>16</v>
      </c>
      <c r="C833" t="s">
        <v>843</v>
      </c>
      <c r="D833">
        <v>4.8589194999999998</v>
      </c>
      <c r="E833">
        <v>52.323986499999997</v>
      </c>
      <c r="F833">
        <v>4.87</v>
      </c>
      <c r="G833">
        <f t="shared" ca="1" si="72"/>
        <v>4</v>
      </c>
      <c r="H833">
        <f t="shared" ca="1" si="73"/>
        <v>5</v>
      </c>
      <c r="I833">
        <f t="shared" ca="1" si="74"/>
        <v>4000</v>
      </c>
      <c r="J833">
        <f t="shared" ca="1" si="75"/>
        <v>5000</v>
      </c>
      <c r="K833">
        <f t="shared" ca="1" si="76"/>
        <v>4398</v>
      </c>
      <c r="L833">
        <f t="shared" ca="1" si="77"/>
        <v>4.3979999999999997</v>
      </c>
    </row>
    <row r="834" spans="1:12" x14ac:dyDescent="0.35">
      <c r="A834">
        <v>833</v>
      </c>
      <c r="B834" t="s">
        <v>18</v>
      </c>
      <c r="C834" t="s">
        <v>844</v>
      </c>
      <c r="D834">
        <v>4.8663740000000004</v>
      </c>
      <c r="E834">
        <v>52.327013000000001</v>
      </c>
      <c r="F834">
        <v>3.6110000000000002</v>
      </c>
      <c r="G834">
        <f t="shared" ca="1" si="72"/>
        <v>3</v>
      </c>
      <c r="H834">
        <f t="shared" ca="1" si="73"/>
        <v>4</v>
      </c>
      <c r="I834">
        <f t="shared" ca="1" si="74"/>
        <v>3000</v>
      </c>
      <c r="J834">
        <f t="shared" ca="1" si="75"/>
        <v>4000</v>
      </c>
      <c r="K834">
        <f t="shared" ca="1" si="76"/>
        <v>3960</v>
      </c>
      <c r="L834">
        <f t="shared" ca="1" si="77"/>
        <v>3.96</v>
      </c>
    </row>
    <row r="835" spans="1:12" x14ac:dyDescent="0.35">
      <c r="A835">
        <v>834</v>
      </c>
      <c r="B835" t="s">
        <v>18</v>
      </c>
      <c r="C835" t="s">
        <v>845</v>
      </c>
      <c r="D835">
        <v>4.9860600000000002</v>
      </c>
      <c r="E835">
        <v>52.293922500000001</v>
      </c>
      <c r="F835">
        <v>3.2069999999999999</v>
      </c>
      <c r="G835">
        <f t="shared" ref="G835:G898" ca="1" si="78">COLUMN(INDIRECT(B835&amp;1))</f>
        <v>3</v>
      </c>
      <c r="H835">
        <f t="shared" ref="H835:H898" ca="1" si="79">G835+1</f>
        <v>4</v>
      </c>
      <c r="I835">
        <f t="shared" ref="I835:I898" ca="1" si="80">G835*1000</f>
        <v>3000</v>
      </c>
      <c r="J835">
        <f t="shared" ref="J835:J898" ca="1" si="81">H835*1000</f>
        <v>4000</v>
      </c>
      <c r="K835">
        <f t="shared" ref="K835:K898" ca="1" si="82">RANDBETWEEN(I835,J835)</f>
        <v>3341</v>
      </c>
      <c r="L835">
        <f t="shared" ref="L835:L898" ca="1" si="83">K835/1000</f>
        <v>3.3410000000000002</v>
      </c>
    </row>
    <row r="836" spans="1:12" x14ac:dyDescent="0.35">
      <c r="A836">
        <v>835</v>
      </c>
      <c r="B836" t="s">
        <v>5</v>
      </c>
      <c r="C836" t="s">
        <v>846</v>
      </c>
      <c r="D836">
        <v>4.8588965000000002</v>
      </c>
      <c r="E836">
        <v>52.3270415</v>
      </c>
      <c r="F836">
        <v>5.0590000000000002</v>
      </c>
      <c r="G836">
        <f t="shared" ca="1" si="78"/>
        <v>5</v>
      </c>
      <c r="H836">
        <f t="shared" ca="1" si="79"/>
        <v>6</v>
      </c>
      <c r="I836">
        <f t="shared" ca="1" si="80"/>
        <v>5000</v>
      </c>
      <c r="J836">
        <f t="shared" ca="1" si="81"/>
        <v>6000</v>
      </c>
      <c r="K836">
        <f t="shared" ca="1" si="82"/>
        <v>5224</v>
      </c>
      <c r="L836">
        <f t="shared" ca="1" si="83"/>
        <v>5.2240000000000002</v>
      </c>
    </row>
    <row r="837" spans="1:12" x14ac:dyDescent="0.35">
      <c r="A837">
        <v>836</v>
      </c>
      <c r="B837" t="s">
        <v>18</v>
      </c>
      <c r="C837" t="s">
        <v>847</v>
      </c>
      <c r="D837">
        <v>4.8920595000000002</v>
      </c>
      <c r="E837">
        <v>52.408476</v>
      </c>
      <c r="F837">
        <v>3.2440000000000002</v>
      </c>
      <c r="G837">
        <f t="shared" ca="1" si="78"/>
        <v>3</v>
      </c>
      <c r="H837">
        <f t="shared" ca="1" si="79"/>
        <v>4</v>
      </c>
      <c r="I837">
        <f t="shared" ca="1" si="80"/>
        <v>3000</v>
      </c>
      <c r="J837">
        <f t="shared" ca="1" si="81"/>
        <v>4000</v>
      </c>
      <c r="K837">
        <f t="shared" ca="1" si="82"/>
        <v>3402</v>
      </c>
      <c r="L837">
        <f t="shared" ca="1" si="83"/>
        <v>3.4020000000000001</v>
      </c>
    </row>
    <row r="838" spans="1:12" x14ac:dyDescent="0.35">
      <c r="A838">
        <v>837</v>
      </c>
      <c r="B838" t="s">
        <v>21</v>
      </c>
      <c r="C838" t="s">
        <v>848</v>
      </c>
      <c r="D838">
        <v>4.8343714999999996</v>
      </c>
      <c r="E838">
        <v>52.395254000000001</v>
      </c>
      <c r="F838">
        <v>2.7519999999999998</v>
      </c>
      <c r="G838">
        <f t="shared" ca="1" si="78"/>
        <v>2</v>
      </c>
      <c r="H838">
        <f t="shared" ca="1" si="79"/>
        <v>3</v>
      </c>
      <c r="I838">
        <f t="shared" ca="1" si="80"/>
        <v>2000</v>
      </c>
      <c r="J838">
        <f t="shared" ca="1" si="81"/>
        <v>3000</v>
      </c>
      <c r="K838">
        <f t="shared" ca="1" si="82"/>
        <v>2350</v>
      </c>
      <c r="L838">
        <f t="shared" ca="1" si="83"/>
        <v>2.35</v>
      </c>
    </row>
    <row r="839" spans="1:12" x14ac:dyDescent="0.35">
      <c r="A839">
        <v>838</v>
      </c>
      <c r="B839" t="s">
        <v>16</v>
      </c>
      <c r="C839" t="s">
        <v>849</v>
      </c>
      <c r="D839">
        <v>4.9624034999999997</v>
      </c>
      <c r="E839">
        <v>52.391546499999997</v>
      </c>
      <c r="F839">
        <v>4.1619999999999999</v>
      </c>
      <c r="G839">
        <f t="shared" ca="1" si="78"/>
        <v>4</v>
      </c>
      <c r="H839">
        <f t="shared" ca="1" si="79"/>
        <v>5</v>
      </c>
      <c r="I839">
        <f t="shared" ca="1" si="80"/>
        <v>4000</v>
      </c>
      <c r="J839">
        <f t="shared" ca="1" si="81"/>
        <v>5000</v>
      </c>
      <c r="K839">
        <f t="shared" ca="1" si="82"/>
        <v>4276</v>
      </c>
      <c r="L839">
        <f t="shared" ca="1" si="83"/>
        <v>4.2759999999999998</v>
      </c>
    </row>
    <row r="840" spans="1:12" x14ac:dyDescent="0.35">
      <c r="A840">
        <v>839</v>
      </c>
      <c r="B840" t="s">
        <v>7</v>
      </c>
      <c r="C840" t="s">
        <v>850</v>
      </c>
      <c r="D840">
        <v>4.7947709999999999</v>
      </c>
      <c r="E840">
        <v>52.351301499999998</v>
      </c>
      <c r="F840">
        <v>1.65</v>
      </c>
      <c r="G840">
        <f t="shared" ca="1" si="78"/>
        <v>1</v>
      </c>
      <c r="H840">
        <f t="shared" ca="1" si="79"/>
        <v>2</v>
      </c>
      <c r="I840">
        <f t="shared" ca="1" si="80"/>
        <v>1000</v>
      </c>
      <c r="J840">
        <f t="shared" ca="1" si="81"/>
        <v>2000</v>
      </c>
      <c r="K840">
        <f t="shared" ca="1" si="82"/>
        <v>1675</v>
      </c>
      <c r="L840">
        <f t="shared" ca="1" si="83"/>
        <v>1.675</v>
      </c>
    </row>
    <row r="841" spans="1:12" x14ac:dyDescent="0.35">
      <c r="A841">
        <v>840</v>
      </c>
      <c r="B841" t="s">
        <v>5</v>
      </c>
      <c r="C841" t="s">
        <v>851</v>
      </c>
      <c r="D841">
        <v>4.9261629999999998</v>
      </c>
      <c r="E841">
        <v>52.344173499999997</v>
      </c>
      <c r="F841">
        <v>5.9379999999999997</v>
      </c>
      <c r="G841">
        <f t="shared" ca="1" si="78"/>
        <v>5</v>
      </c>
      <c r="H841">
        <f t="shared" ca="1" si="79"/>
        <v>6</v>
      </c>
      <c r="I841">
        <f t="shared" ca="1" si="80"/>
        <v>5000</v>
      </c>
      <c r="J841">
        <f t="shared" ca="1" si="81"/>
        <v>6000</v>
      </c>
      <c r="K841">
        <f t="shared" ca="1" si="82"/>
        <v>5501</v>
      </c>
      <c r="L841">
        <f t="shared" ca="1" si="83"/>
        <v>5.5010000000000003</v>
      </c>
    </row>
    <row r="842" spans="1:12" x14ac:dyDescent="0.35">
      <c r="A842">
        <v>841</v>
      </c>
      <c r="B842" t="s">
        <v>16</v>
      </c>
      <c r="C842" t="s">
        <v>852</v>
      </c>
      <c r="D842">
        <v>4.9615580000000001</v>
      </c>
      <c r="E842">
        <v>52.392850500000002</v>
      </c>
      <c r="F842">
        <v>4.8070000000000004</v>
      </c>
      <c r="G842">
        <f t="shared" ca="1" si="78"/>
        <v>4</v>
      </c>
      <c r="H842">
        <f t="shared" ca="1" si="79"/>
        <v>5</v>
      </c>
      <c r="I842">
        <f t="shared" ca="1" si="80"/>
        <v>4000</v>
      </c>
      <c r="J842">
        <f t="shared" ca="1" si="81"/>
        <v>5000</v>
      </c>
      <c r="K842">
        <f t="shared" ca="1" si="82"/>
        <v>4335</v>
      </c>
      <c r="L842">
        <f t="shared" ca="1" si="83"/>
        <v>4.335</v>
      </c>
    </row>
    <row r="843" spans="1:12" x14ac:dyDescent="0.35">
      <c r="A843">
        <v>842</v>
      </c>
      <c r="B843" t="s">
        <v>16</v>
      </c>
      <c r="C843" t="s">
        <v>853</v>
      </c>
      <c r="D843">
        <v>4.8834214999999999</v>
      </c>
      <c r="E843">
        <v>52.330185</v>
      </c>
      <c r="F843">
        <v>4.1710000000000003</v>
      </c>
      <c r="G843">
        <f t="shared" ca="1" si="78"/>
        <v>4</v>
      </c>
      <c r="H843">
        <f t="shared" ca="1" si="79"/>
        <v>5</v>
      </c>
      <c r="I843">
        <f t="shared" ca="1" si="80"/>
        <v>4000</v>
      </c>
      <c r="J843">
        <f t="shared" ca="1" si="81"/>
        <v>5000</v>
      </c>
      <c r="K843">
        <f t="shared" ca="1" si="82"/>
        <v>4979</v>
      </c>
      <c r="L843">
        <f t="shared" ca="1" si="83"/>
        <v>4.9790000000000001</v>
      </c>
    </row>
    <row r="844" spans="1:12" x14ac:dyDescent="0.35">
      <c r="A844">
        <v>843</v>
      </c>
      <c r="B844" t="s">
        <v>5</v>
      </c>
      <c r="C844" t="s">
        <v>854</v>
      </c>
      <c r="D844">
        <v>4.8009585000000001</v>
      </c>
      <c r="E844">
        <v>52.361637000000002</v>
      </c>
      <c r="F844">
        <v>5.76</v>
      </c>
      <c r="G844">
        <f t="shared" ca="1" si="78"/>
        <v>5</v>
      </c>
      <c r="H844">
        <f t="shared" ca="1" si="79"/>
        <v>6</v>
      </c>
      <c r="I844">
        <f t="shared" ca="1" si="80"/>
        <v>5000</v>
      </c>
      <c r="J844">
        <f t="shared" ca="1" si="81"/>
        <v>6000</v>
      </c>
      <c r="K844">
        <f t="shared" ca="1" si="82"/>
        <v>5800</v>
      </c>
      <c r="L844">
        <f t="shared" ca="1" si="83"/>
        <v>5.8</v>
      </c>
    </row>
    <row r="845" spans="1:12" x14ac:dyDescent="0.35">
      <c r="A845">
        <v>844</v>
      </c>
      <c r="B845" t="s">
        <v>18</v>
      </c>
      <c r="C845" t="s">
        <v>855</v>
      </c>
      <c r="D845">
        <v>4.8851979999999999</v>
      </c>
      <c r="E845">
        <v>52.386602500000002</v>
      </c>
      <c r="F845">
        <v>3.593</v>
      </c>
      <c r="G845">
        <f t="shared" ca="1" si="78"/>
        <v>3</v>
      </c>
      <c r="H845">
        <f t="shared" ca="1" si="79"/>
        <v>4</v>
      </c>
      <c r="I845">
        <f t="shared" ca="1" si="80"/>
        <v>3000</v>
      </c>
      <c r="J845">
        <f t="shared" ca="1" si="81"/>
        <v>4000</v>
      </c>
      <c r="K845">
        <f t="shared" ca="1" si="82"/>
        <v>3632</v>
      </c>
      <c r="L845">
        <f t="shared" ca="1" si="83"/>
        <v>3.6320000000000001</v>
      </c>
    </row>
    <row r="846" spans="1:12" x14ac:dyDescent="0.35">
      <c r="A846">
        <v>845</v>
      </c>
      <c r="B846" t="s">
        <v>16</v>
      </c>
      <c r="C846" t="s">
        <v>856</v>
      </c>
      <c r="D846">
        <v>4.9148550000000002</v>
      </c>
      <c r="E846">
        <v>52.395150999999998</v>
      </c>
      <c r="F846">
        <v>4.6989999999999998</v>
      </c>
      <c r="G846">
        <f t="shared" ca="1" si="78"/>
        <v>4</v>
      </c>
      <c r="H846">
        <f t="shared" ca="1" si="79"/>
        <v>5</v>
      </c>
      <c r="I846">
        <f t="shared" ca="1" si="80"/>
        <v>4000</v>
      </c>
      <c r="J846">
        <f t="shared" ca="1" si="81"/>
        <v>5000</v>
      </c>
      <c r="K846">
        <f t="shared" ca="1" si="82"/>
        <v>4511</v>
      </c>
      <c r="L846">
        <f t="shared" ca="1" si="83"/>
        <v>4.5110000000000001</v>
      </c>
    </row>
    <row r="847" spans="1:12" x14ac:dyDescent="0.35">
      <c r="A847">
        <v>846</v>
      </c>
      <c r="B847" t="s">
        <v>16</v>
      </c>
      <c r="C847" t="s">
        <v>857</v>
      </c>
      <c r="D847">
        <v>4.8589025000000001</v>
      </c>
      <c r="E847">
        <v>52.326280500000003</v>
      </c>
      <c r="F847">
        <v>4.1210000000000004</v>
      </c>
      <c r="G847">
        <f t="shared" ca="1" si="78"/>
        <v>4</v>
      </c>
      <c r="H847">
        <f t="shared" ca="1" si="79"/>
        <v>5</v>
      </c>
      <c r="I847">
        <f t="shared" ca="1" si="80"/>
        <v>4000</v>
      </c>
      <c r="J847">
        <f t="shared" ca="1" si="81"/>
        <v>5000</v>
      </c>
      <c r="K847">
        <f t="shared" ca="1" si="82"/>
        <v>4802</v>
      </c>
      <c r="L847">
        <f t="shared" ca="1" si="83"/>
        <v>4.8019999999999996</v>
      </c>
    </row>
    <row r="848" spans="1:12" x14ac:dyDescent="0.35">
      <c r="A848">
        <v>847</v>
      </c>
      <c r="B848" t="s">
        <v>11</v>
      </c>
      <c r="C848" t="s">
        <v>858</v>
      </c>
      <c r="D848">
        <v>4.851229</v>
      </c>
      <c r="E848">
        <v>52.357545999999999</v>
      </c>
      <c r="F848">
        <v>7.7830000000000004</v>
      </c>
      <c r="G848">
        <f t="shared" ca="1" si="78"/>
        <v>7</v>
      </c>
      <c r="H848">
        <f t="shared" ca="1" si="79"/>
        <v>8</v>
      </c>
      <c r="I848">
        <f t="shared" ca="1" si="80"/>
        <v>7000</v>
      </c>
      <c r="J848">
        <f t="shared" ca="1" si="81"/>
        <v>8000</v>
      </c>
      <c r="K848">
        <f t="shared" ca="1" si="82"/>
        <v>7443</v>
      </c>
      <c r="L848">
        <f t="shared" ca="1" si="83"/>
        <v>7.4429999999999996</v>
      </c>
    </row>
    <row r="849" spans="1:12" x14ac:dyDescent="0.35">
      <c r="A849">
        <v>848</v>
      </c>
      <c r="B849" t="s">
        <v>18</v>
      </c>
      <c r="C849" t="s">
        <v>859</v>
      </c>
      <c r="D849">
        <v>4.9803245</v>
      </c>
      <c r="E849">
        <v>52.299255000000002</v>
      </c>
      <c r="F849">
        <v>3.875</v>
      </c>
      <c r="G849">
        <f t="shared" ca="1" si="78"/>
        <v>3</v>
      </c>
      <c r="H849">
        <f t="shared" ca="1" si="79"/>
        <v>4</v>
      </c>
      <c r="I849">
        <f t="shared" ca="1" si="80"/>
        <v>3000</v>
      </c>
      <c r="J849">
        <f t="shared" ca="1" si="81"/>
        <v>4000</v>
      </c>
      <c r="K849">
        <f t="shared" ca="1" si="82"/>
        <v>3765</v>
      </c>
      <c r="L849">
        <f t="shared" ca="1" si="83"/>
        <v>3.7650000000000001</v>
      </c>
    </row>
    <row r="850" spans="1:12" x14ac:dyDescent="0.35">
      <c r="A850">
        <v>849</v>
      </c>
      <c r="B850" t="s">
        <v>16</v>
      </c>
      <c r="C850" t="s">
        <v>860</v>
      </c>
      <c r="D850">
        <v>4.915082</v>
      </c>
      <c r="E850">
        <v>52.385452000000001</v>
      </c>
      <c r="F850">
        <v>4.2110000000000003</v>
      </c>
      <c r="G850">
        <f t="shared" ca="1" si="78"/>
        <v>4</v>
      </c>
      <c r="H850">
        <f t="shared" ca="1" si="79"/>
        <v>5</v>
      </c>
      <c r="I850">
        <f t="shared" ca="1" si="80"/>
        <v>4000</v>
      </c>
      <c r="J850">
        <f t="shared" ca="1" si="81"/>
        <v>5000</v>
      </c>
      <c r="K850">
        <f t="shared" ca="1" si="82"/>
        <v>4707</v>
      </c>
      <c r="L850">
        <f t="shared" ca="1" si="83"/>
        <v>4.7069999999999999</v>
      </c>
    </row>
    <row r="851" spans="1:12" x14ac:dyDescent="0.35">
      <c r="A851">
        <v>850</v>
      </c>
      <c r="B851" t="s">
        <v>5</v>
      </c>
      <c r="C851" t="s">
        <v>861</v>
      </c>
      <c r="D851">
        <v>4.9134450000000003</v>
      </c>
      <c r="E851">
        <v>52.395238499999998</v>
      </c>
      <c r="F851">
        <v>5.0010000000000003</v>
      </c>
      <c r="G851">
        <f t="shared" ca="1" si="78"/>
        <v>5</v>
      </c>
      <c r="H851">
        <f t="shared" ca="1" si="79"/>
        <v>6</v>
      </c>
      <c r="I851">
        <f t="shared" ca="1" si="80"/>
        <v>5000</v>
      </c>
      <c r="J851">
        <f t="shared" ca="1" si="81"/>
        <v>6000</v>
      </c>
      <c r="K851">
        <f t="shared" ca="1" si="82"/>
        <v>5245</v>
      </c>
      <c r="L851">
        <f t="shared" ca="1" si="83"/>
        <v>5.2450000000000001</v>
      </c>
    </row>
    <row r="852" spans="1:12" x14ac:dyDescent="0.35">
      <c r="A852">
        <v>851</v>
      </c>
      <c r="B852" t="s">
        <v>7</v>
      </c>
      <c r="C852" t="s">
        <v>862</v>
      </c>
      <c r="D852">
        <v>5.0111154999999998</v>
      </c>
      <c r="E852">
        <v>52.3492295</v>
      </c>
      <c r="F852">
        <v>1.6339999999999999</v>
      </c>
      <c r="G852">
        <f t="shared" ca="1" si="78"/>
        <v>1</v>
      </c>
      <c r="H852">
        <f t="shared" ca="1" si="79"/>
        <v>2</v>
      </c>
      <c r="I852">
        <f t="shared" ca="1" si="80"/>
        <v>1000</v>
      </c>
      <c r="J852">
        <f t="shared" ca="1" si="81"/>
        <v>2000</v>
      </c>
      <c r="K852">
        <f t="shared" ca="1" si="82"/>
        <v>1577</v>
      </c>
      <c r="L852">
        <f t="shared" ca="1" si="83"/>
        <v>1.577</v>
      </c>
    </row>
    <row r="853" spans="1:12" x14ac:dyDescent="0.35">
      <c r="A853">
        <v>852</v>
      </c>
      <c r="B853" t="s">
        <v>16</v>
      </c>
      <c r="C853" t="s">
        <v>863</v>
      </c>
      <c r="D853">
        <v>4.8729440000000004</v>
      </c>
      <c r="E853">
        <v>52.391446999999999</v>
      </c>
      <c r="F853">
        <v>4.1059999999999999</v>
      </c>
      <c r="G853">
        <f t="shared" ca="1" si="78"/>
        <v>4</v>
      </c>
      <c r="H853">
        <f t="shared" ca="1" si="79"/>
        <v>5</v>
      </c>
      <c r="I853">
        <f t="shared" ca="1" si="80"/>
        <v>4000</v>
      </c>
      <c r="J853">
        <f t="shared" ca="1" si="81"/>
        <v>5000</v>
      </c>
      <c r="K853">
        <f t="shared" ca="1" si="82"/>
        <v>4112</v>
      </c>
      <c r="L853">
        <f t="shared" ca="1" si="83"/>
        <v>4.1120000000000001</v>
      </c>
    </row>
    <row r="854" spans="1:12" x14ac:dyDescent="0.35">
      <c r="A854">
        <v>853</v>
      </c>
      <c r="B854" t="s">
        <v>16</v>
      </c>
      <c r="C854" t="s">
        <v>864</v>
      </c>
      <c r="D854">
        <v>4.7953644999999998</v>
      </c>
      <c r="E854">
        <v>52.383170999999997</v>
      </c>
      <c r="F854">
        <v>4.8490000000000002</v>
      </c>
      <c r="G854">
        <f t="shared" ca="1" si="78"/>
        <v>4</v>
      </c>
      <c r="H854">
        <f t="shared" ca="1" si="79"/>
        <v>5</v>
      </c>
      <c r="I854">
        <f t="shared" ca="1" si="80"/>
        <v>4000</v>
      </c>
      <c r="J854">
        <f t="shared" ca="1" si="81"/>
        <v>5000</v>
      </c>
      <c r="K854">
        <f t="shared" ca="1" si="82"/>
        <v>4767</v>
      </c>
      <c r="L854">
        <f t="shared" ca="1" si="83"/>
        <v>4.7670000000000003</v>
      </c>
    </row>
    <row r="855" spans="1:12" x14ac:dyDescent="0.35">
      <c r="A855">
        <v>854</v>
      </c>
      <c r="B855" t="s">
        <v>21</v>
      </c>
      <c r="C855" t="s">
        <v>865</v>
      </c>
      <c r="D855">
        <v>4.8397304999999999</v>
      </c>
      <c r="E855">
        <v>52.365398499999998</v>
      </c>
      <c r="F855">
        <v>2.9049999999999998</v>
      </c>
      <c r="G855">
        <f t="shared" ca="1" si="78"/>
        <v>2</v>
      </c>
      <c r="H855">
        <f t="shared" ca="1" si="79"/>
        <v>3</v>
      </c>
      <c r="I855">
        <f t="shared" ca="1" si="80"/>
        <v>2000</v>
      </c>
      <c r="J855">
        <f t="shared" ca="1" si="81"/>
        <v>3000</v>
      </c>
      <c r="K855">
        <f t="shared" ca="1" si="82"/>
        <v>2703</v>
      </c>
      <c r="L855">
        <f t="shared" ca="1" si="83"/>
        <v>2.7029999999999998</v>
      </c>
    </row>
    <row r="856" spans="1:12" x14ac:dyDescent="0.35">
      <c r="A856">
        <v>855</v>
      </c>
      <c r="B856" t="s">
        <v>16</v>
      </c>
      <c r="C856" t="s">
        <v>866</v>
      </c>
      <c r="D856">
        <v>4.7965935000000002</v>
      </c>
      <c r="E856">
        <v>52.383192000000001</v>
      </c>
      <c r="F856">
        <v>4.609</v>
      </c>
      <c r="G856">
        <f t="shared" ca="1" si="78"/>
        <v>4</v>
      </c>
      <c r="H856">
        <f t="shared" ca="1" si="79"/>
        <v>5</v>
      </c>
      <c r="I856">
        <f t="shared" ca="1" si="80"/>
        <v>4000</v>
      </c>
      <c r="J856">
        <f t="shared" ca="1" si="81"/>
        <v>5000</v>
      </c>
      <c r="K856">
        <f t="shared" ca="1" si="82"/>
        <v>4521</v>
      </c>
      <c r="L856">
        <f t="shared" ca="1" si="83"/>
        <v>4.5209999999999999</v>
      </c>
    </row>
    <row r="857" spans="1:12" x14ac:dyDescent="0.35">
      <c r="A857">
        <v>856</v>
      </c>
      <c r="B857" t="s">
        <v>16</v>
      </c>
      <c r="C857" t="s">
        <v>867</v>
      </c>
      <c r="D857">
        <v>4.7978244999999999</v>
      </c>
      <c r="E857">
        <v>52.383212999999998</v>
      </c>
      <c r="F857">
        <v>4.5739999999999998</v>
      </c>
      <c r="G857">
        <f t="shared" ca="1" si="78"/>
        <v>4</v>
      </c>
      <c r="H857">
        <f t="shared" ca="1" si="79"/>
        <v>5</v>
      </c>
      <c r="I857">
        <f t="shared" ca="1" si="80"/>
        <v>4000</v>
      </c>
      <c r="J857">
        <f t="shared" ca="1" si="81"/>
        <v>5000</v>
      </c>
      <c r="K857">
        <f t="shared" ca="1" si="82"/>
        <v>4088</v>
      </c>
      <c r="L857">
        <f t="shared" ca="1" si="83"/>
        <v>4.0880000000000001</v>
      </c>
    </row>
    <row r="858" spans="1:12" x14ac:dyDescent="0.35">
      <c r="A858">
        <v>857</v>
      </c>
      <c r="B858" t="s">
        <v>16</v>
      </c>
      <c r="C858" t="s">
        <v>868</v>
      </c>
      <c r="D858">
        <v>4.9493144999999998</v>
      </c>
      <c r="E858">
        <v>52.393343000000002</v>
      </c>
      <c r="F858">
        <v>4.1929999999999996</v>
      </c>
      <c r="G858">
        <f t="shared" ca="1" si="78"/>
        <v>4</v>
      </c>
      <c r="H858">
        <f t="shared" ca="1" si="79"/>
        <v>5</v>
      </c>
      <c r="I858">
        <f t="shared" ca="1" si="80"/>
        <v>4000</v>
      </c>
      <c r="J858">
        <f t="shared" ca="1" si="81"/>
        <v>5000</v>
      </c>
      <c r="K858">
        <f t="shared" ca="1" si="82"/>
        <v>4788</v>
      </c>
      <c r="L858">
        <f t="shared" ca="1" si="83"/>
        <v>4.7880000000000003</v>
      </c>
    </row>
    <row r="859" spans="1:12" x14ac:dyDescent="0.35">
      <c r="A859">
        <v>858</v>
      </c>
      <c r="B859" t="s">
        <v>7</v>
      </c>
      <c r="C859" t="s">
        <v>869</v>
      </c>
      <c r="D859">
        <v>4.9295330000000002</v>
      </c>
      <c r="E859">
        <v>52.370424499999999</v>
      </c>
      <c r="F859">
        <v>1.0049999999999999</v>
      </c>
      <c r="G859">
        <f t="shared" ca="1" si="78"/>
        <v>1</v>
      </c>
      <c r="H859">
        <f t="shared" ca="1" si="79"/>
        <v>2</v>
      </c>
      <c r="I859">
        <f t="shared" ca="1" si="80"/>
        <v>1000</v>
      </c>
      <c r="J859">
        <f t="shared" ca="1" si="81"/>
        <v>2000</v>
      </c>
      <c r="K859">
        <f t="shared" ca="1" si="82"/>
        <v>1639</v>
      </c>
      <c r="L859">
        <f t="shared" ca="1" si="83"/>
        <v>1.639</v>
      </c>
    </row>
    <row r="860" spans="1:12" x14ac:dyDescent="0.35">
      <c r="A860">
        <v>859</v>
      </c>
      <c r="B860" t="s">
        <v>21</v>
      </c>
      <c r="C860" t="s">
        <v>870</v>
      </c>
      <c r="D860">
        <v>4.9139615000000001</v>
      </c>
      <c r="E860">
        <v>52.362082000000001</v>
      </c>
      <c r="F860">
        <v>3</v>
      </c>
      <c r="G860">
        <f t="shared" ca="1" si="78"/>
        <v>2</v>
      </c>
      <c r="H860">
        <f t="shared" ca="1" si="79"/>
        <v>3</v>
      </c>
      <c r="I860">
        <f t="shared" ca="1" si="80"/>
        <v>2000</v>
      </c>
      <c r="J860">
        <f t="shared" ca="1" si="81"/>
        <v>3000</v>
      </c>
      <c r="K860">
        <f t="shared" ca="1" si="82"/>
        <v>2443</v>
      </c>
      <c r="L860">
        <f t="shared" ca="1" si="83"/>
        <v>2.4430000000000001</v>
      </c>
    </row>
    <row r="861" spans="1:12" x14ac:dyDescent="0.35">
      <c r="A861">
        <v>860</v>
      </c>
      <c r="B861" t="s">
        <v>16</v>
      </c>
      <c r="C861" t="s">
        <v>871</v>
      </c>
      <c r="D861">
        <v>4.946167</v>
      </c>
      <c r="E861">
        <v>52.394267999999997</v>
      </c>
      <c r="F861">
        <v>4.5670000000000002</v>
      </c>
      <c r="G861">
        <f t="shared" ca="1" si="78"/>
        <v>4</v>
      </c>
      <c r="H861">
        <f t="shared" ca="1" si="79"/>
        <v>5</v>
      </c>
      <c r="I861">
        <f t="shared" ca="1" si="80"/>
        <v>4000</v>
      </c>
      <c r="J861">
        <f t="shared" ca="1" si="81"/>
        <v>5000</v>
      </c>
      <c r="K861">
        <f t="shared" ca="1" si="82"/>
        <v>4456</v>
      </c>
      <c r="L861">
        <f t="shared" ca="1" si="83"/>
        <v>4.4560000000000004</v>
      </c>
    </row>
    <row r="862" spans="1:12" x14ac:dyDescent="0.35">
      <c r="A862">
        <v>861</v>
      </c>
      <c r="B862" t="s">
        <v>18</v>
      </c>
      <c r="C862" t="s">
        <v>872</v>
      </c>
      <c r="D862">
        <v>4.9384005000000002</v>
      </c>
      <c r="E862">
        <v>52.367046000000002</v>
      </c>
      <c r="F862">
        <v>3.0659999999999998</v>
      </c>
      <c r="G862">
        <f t="shared" ca="1" si="78"/>
        <v>3</v>
      </c>
      <c r="H862">
        <f t="shared" ca="1" si="79"/>
        <v>4</v>
      </c>
      <c r="I862">
        <f t="shared" ca="1" si="80"/>
        <v>3000</v>
      </c>
      <c r="J862">
        <f t="shared" ca="1" si="81"/>
        <v>4000</v>
      </c>
      <c r="K862">
        <f t="shared" ca="1" si="82"/>
        <v>3184</v>
      </c>
      <c r="L862">
        <f t="shared" ca="1" si="83"/>
        <v>3.1840000000000002</v>
      </c>
    </row>
    <row r="863" spans="1:12" x14ac:dyDescent="0.35">
      <c r="A863">
        <v>862</v>
      </c>
      <c r="B863" t="s">
        <v>5</v>
      </c>
      <c r="C863" t="s">
        <v>873</v>
      </c>
      <c r="D863">
        <v>4.8300634999999996</v>
      </c>
      <c r="E863">
        <v>52.362338999999999</v>
      </c>
      <c r="F863">
        <v>5.2030000000000003</v>
      </c>
      <c r="G863">
        <f t="shared" ca="1" si="78"/>
        <v>5</v>
      </c>
      <c r="H863">
        <f t="shared" ca="1" si="79"/>
        <v>6</v>
      </c>
      <c r="I863">
        <f t="shared" ca="1" si="80"/>
        <v>5000</v>
      </c>
      <c r="J863">
        <f t="shared" ca="1" si="81"/>
        <v>6000</v>
      </c>
      <c r="K863">
        <f t="shared" ca="1" si="82"/>
        <v>5797</v>
      </c>
      <c r="L863">
        <f t="shared" ca="1" si="83"/>
        <v>5.7969999999999997</v>
      </c>
    </row>
    <row r="864" spans="1:12" x14ac:dyDescent="0.35">
      <c r="A864">
        <v>863</v>
      </c>
      <c r="B864" t="s">
        <v>23</v>
      </c>
      <c r="C864" t="s">
        <v>874</v>
      </c>
      <c r="D864">
        <v>4.7987650000000004</v>
      </c>
      <c r="E864">
        <v>52.361072499999999</v>
      </c>
      <c r="F864">
        <v>6.9550000000000001</v>
      </c>
      <c r="G864">
        <f t="shared" ca="1" si="78"/>
        <v>6</v>
      </c>
      <c r="H864">
        <f t="shared" ca="1" si="79"/>
        <v>7</v>
      </c>
      <c r="I864">
        <f t="shared" ca="1" si="80"/>
        <v>6000</v>
      </c>
      <c r="J864">
        <f t="shared" ca="1" si="81"/>
        <v>7000</v>
      </c>
      <c r="K864">
        <f t="shared" ca="1" si="82"/>
        <v>6231</v>
      </c>
      <c r="L864">
        <f t="shared" ca="1" si="83"/>
        <v>6.2309999999999999</v>
      </c>
    </row>
    <row r="865" spans="1:12" x14ac:dyDescent="0.35">
      <c r="A865">
        <v>864</v>
      </c>
      <c r="B865" t="s">
        <v>5</v>
      </c>
      <c r="C865" t="s">
        <v>875</v>
      </c>
      <c r="D865">
        <v>4.9458719999999996</v>
      </c>
      <c r="E865">
        <v>52.341064500000002</v>
      </c>
      <c r="F865">
        <v>5.702</v>
      </c>
      <c r="G865">
        <f t="shared" ca="1" si="78"/>
        <v>5</v>
      </c>
      <c r="H865">
        <f t="shared" ca="1" si="79"/>
        <v>6</v>
      </c>
      <c r="I865">
        <f t="shared" ca="1" si="80"/>
        <v>5000</v>
      </c>
      <c r="J865">
        <f t="shared" ca="1" si="81"/>
        <v>6000</v>
      </c>
      <c r="K865">
        <f t="shared" ca="1" si="82"/>
        <v>5856</v>
      </c>
      <c r="L865">
        <f t="shared" ca="1" si="83"/>
        <v>5.8559999999999999</v>
      </c>
    </row>
    <row r="866" spans="1:12" x14ac:dyDescent="0.35">
      <c r="A866">
        <v>865</v>
      </c>
      <c r="B866" t="s">
        <v>21</v>
      </c>
      <c r="C866" t="s">
        <v>876</v>
      </c>
      <c r="D866">
        <v>4.7964184999999997</v>
      </c>
      <c r="E866">
        <v>52.382110500000003</v>
      </c>
      <c r="F866">
        <v>2.464</v>
      </c>
      <c r="G866">
        <f t="shared" ca="1" si="78"/>
        <v>2</v>
      </c>
      <c r="H866">
        <f t="shared" ca="1" si="79"/>
        <v>3</v>
      </c>
      <c r="I866">
        <f t="shared" ca="1" si="80"/>
        <v>2000</v>
      </c>
      <c r="J866">
        <f t="shared" ca="1" si="81"/>
        <v>3000</v>
      </c>
      <c r="K866">
        <f t="shared" ca="1" si="82"/>
        <v>2254</v>
      </c>
      <c r="L866">
        <f t="shared" ca="1" si="83"/>
        <v>2.254</v>
      </c>
    </row>
    <row r="867" spans="1:12" x14ac:dyDescent="0.35">
      <c r="A867">
        <v>866</v>
      </c>
      <c r="B867" t="s">
        <v>16</v>
      </c>
      <c r="C867" t="s">
        <v>877</v>
      </c>
      <c r="D867">
        <v>4.8696574999999998</v>
      </c>
      <c r="E867">
        <v>52.3640805</v>
      </c>
      <c r="F867">
        <v>4.1539999999999999</v>
      </c>
      <c r="G867">
        <f t="shared" ca="1" si="78"/>
        <v>4</v>
      </c>
      <c r="H867">
        <f t="shared" ca="1" si="79"/>
        <v>5</v>
      </c>
      <c r="I867">
        <f t="shared" ca="1" si="80"/>
        <v>4000</v>
      </c>
      <c r="J867">
        <f t="shared" ca="1" si="81"/>
        <v>5000</v>
      </c>
      <c r="K867">
        <f t="shared" ca="1" si="82"/>
        <v>4463</v>
      </c>
      <c r="L867">
        <f t="shared" ca="1" si="83"/>
        <v>4.4630000000000001</v>
      </c>
    </row>
    <row r="868" spans="1:12" x14ac:dyDescent="0.35">
      <c r="A868">
        <v>867</v>
      </c>
      <c r="B868" t="s">
        <v>18</v>
      </c>
      <c r="C868" t="s">
        <v>878</v>
      </c>
      <c r="D868">
        <v>4.8763145000000003</v>
      </c>
      <c r="E868">
        <v>52.382129999999997</v>
      </c>
      <c r="F868">
        <v>3.6819999999999999</v>
      </c>
      <c r="G868">
        <f t="shared" ca="1" si="78"/>
        <v>3</v>
      </c>
      <c r="H868">
        <f t="shared" ca="1" si="79"/>
        <v>4</v>
      </c>
      <c r="I868">
        <f t="shared" ca="1" si="80"/>
        <v>3000</v>
      </c>
      <c r="J868">
        <f t="shared" ca="1" si="81"/>
        <v>4000</v>
      </c>
      <c r="K868">
        <f t="shared" ca="1" si="82"/>
        <v>3249</v>
      </c>
      <c r="L868">
        <f t="shared" ca="1" si="83"/>
        <v>3.2490000000000001</v>
      </c>
    </row>
    <row r="869" spans="1:12" x14ac:dyDescent="0.35">
      <c r="A869">
        <v>868</v>
      </c>
      <c r="B869" t="s">
        <v>11</v>
      </c>
      <c r="C869" t="s">
        <v>879</v>
      </c>
      <c r="D869">
        <v>4.8755709999999999</v>
      </c>
      <c r="E869">
        <v>52.370988500000003</v>
      </c>
      <c r="F869">
        <v>7.5270000000000001</v>
      </c>
      <c r="G869">
        <f t="shared" ca="1" si="78"/>
        <v>7</v>
      </c>
      <c r="H869">
        <f t="shared" ca="1" si="79"/>
        <v>8</v>
      </c>
      <c r="I869">
        <f t="shared" ca="1" si="80"/>
        <v>7000</v>
      </c>
      <c r="J869">
        <f t="shared" ca="1" si="81"/>
        <v>8000</v>
      </c>
      <c r="K869">
        <f t="shared" ca="1" si="82"/>
        <v>7176</v>
      </c>
      <c r="L869">
        <f t="shared" ca="1" si="83"/>
        <v>7.1760000000000002</v>
      </c>
    </row>
    <row r="870" spans="1:12" x14ac:dyDescent="0.35">
      <c r="A870">
        <v>869</v>
      </c>
      <c r="B870" t="s">
        <v>21</v>
      </c>
      <c r="C870" t="s">
        <v>880</v>
      </c>
      <c r="D870">
        <v>4.8371835000000001</v>
      </c>
      <c r="E870">
        <v>52.365372000000001</v>
      </c>
      <c r="F870">
        <v>2.2970000000000002</v>
      </c>
      <c r="G870">
        <f t="shared" ca="1" si="78"/>
        <v>2</v>
      </c>
      <c r="H870">
        <f t="shared" ca="1" si="79"/>
        <v>3</v>
      </c>
      <c r="I870">
        <f t="shared" ca="1" si="80"/>
        <v>2000</v>
      </c>
      <c r="J870">
        <f t="shared" ca="1" si="81"/>
        <v>3000</v>
      </c>
      <c r="K870">
        <f t="shared" ca="1" si="82"/>
        <v>2122</v>
      </c>
      <c r="L870">
        <f t="shared" ca="1" si="83"/>
        <v>2.1219999999999999</v>
      </c>
    </row>
    <row r="871" spans="1:12" x14ac:dyDescent="0.35">
      <c r="A871">
        <v>870</v>
      </c>
      <c r="B871" t="s">
        <v>16</v>
      </c>
      <c r="C871" t="s">
        <v>881</v>
      </c>
      <c r="D871">
        <v>4.8462705000000001</v>
      </c>
      <c r="E871">
        <v>52.344974499999999</v>
      </c>
      <c r="F871">
        <v>4.8970000000000002</v>
      </c>
      <c r="G871">
        <f t="shared" ca="1" si="78"/>
        <v>4</v>
      </c>
      <c r="H871">
        <f t="shared" ca="1" si="79"/>
        <v>5</v>
      </c>
      <c r="I871">
        <f t="shared" ca="1" si="80"/>
        <v>4000</v>
      </c>
      <c r="J871">
        <f t="shared" ca="1" si="81"/>
        <v>5000</v>
      </c>
      <c r="K871">
        <f t="shared" ca="1" si="82"/>
        <v>4998</v>
      </c>
      <c r="L871">
        <f t="shared" ca="1" si="83"/>
        <v>4.9980000000000002</v>
      </c>
    </row>
    <row r="872" spans="1:12" x14ac:dyDescent="0.35">
      <c r="A872">
        <v>871</v>
      </c>
      <c r="B872" t="s">
        <v>21</v>
      </c>
      <c r="C872" t="s">
        <v>882</v>
      </c>
      <c r="D872">
        <v>4.7943685</v>
      </c>
      <c r="E872">
        <v>52.363894999999999</v>
      </c>
      <c r="F872">
        <v>2.0329999999999999</v>
      </c>
      <c r="G872">
        <f t="shared" ca="1" si="78"/>
        <v>2</v>
      </c>
      <c r="H872">
        <f t="shared" ca="1" si="79"/>
        <v>3</v>
      </c>
      <c r="I872">
        <f t="shared" ca="1" si="80"/>
        <v>2000</v>
      </c>
      <c r="J872">
        <f t="shared" ca="1" si="81"/>
        <v>3000</v>
      </c>
      <c r="K872">
        <f t="shared" ca="1" si="82"/>
        <v>2111</v>
      </c>
      <c r="L872">
        <f t="shared" ca="1" si="83"/>
        <v>2.1110000000000002</v>
      </c>
    </row>
    <row r="873" spans="1:12" x14ac:dyDescent="0.35">
      <c r="A873">
        <v>872</v>
      </c>
      <c r="B873" t="s">
        <v>16</v>
      </c>
      <c r="C873" t="s">
        <v>883</v>
      </c>
      <c r="D873">
        <v>4.9476674999999997</v>
      </c>
      <c r="E873">
        <v>52.393833000000001</v>
      </c>
      <c r="F873">
        <v>4.6159999999999997</v>
      </c>
      <c r="G873">
        <f t="shared" ca="1" si="78"/>
        <v>4</v>
      </c>
      <c r="H873">
        <f t="shared" ca="1" si="79"/>
        <v>5</v>
      </c>
      <c r="I873">
        <f t="shared" ca="1" si="80"/>
        <v>4000</v>
      </c>
      <c r="J873">
        <f t="shared" ca="1" si="81"/>
        <v>5000</v>
      </c>
      <c r="K873">
        <f t="shared" ca="1" si="82"/>
        <v>4751</v>
      </c>
      <c r="L873">
        <f t="shared" ca="1" si="83"/>
        <v>4.7510000000000003</v>
      </c>
    </row>
    <row r="874" spans="1:12" x14ac:dyDescent="0.35">
      <c r="A874">
        <v>873</v>
      </c>
      <c r="B874" t="s">
        <v>18</v>
      </c>
      <c r="C874" t="s">
        <v>884</v>
      </c>
      <c r="D874">
        <v>4.9003575000000001</v>
      </c>
      <c r="E874">
        <v>52.369731999999999</v>
      </c>
      <c r="F874">
        <v>3.161</v>
      </c>
      <c r="G874">
        <f t="shared" ca="1" si="78"/>
        <v>3</v>
      </c>
      <c r="H874">
        <f t="shared" ca="1" si="79"/>
        <v>4</v>
      </c>
      <c r="I874">
        <f t="shared" ca="1" si="80"/>
        <v>3000</v>
      </c>
      <c r="J874">
        <f t="shared" ca="1" si="81"/>
        <v>4000</v>
      </c>
      <c r="K874">
        <f t="shared" ca="1" si="82"/>
        <v>3398</v>
      </c>
      <c r="L874">
        <f t="shared" ca="1" si="83"/>
        <v>3.3980000000000001</v>
      </c>
    </row>
    <row r="875" spans="1:12" x14ac:dyDescent="0.35">
      <c r="A875">
        <v>874</v>
      </c>
      <c r="B875" t="s">
        <v>16</v>
      </c>
      <c r="C875" t="s">
        <v>885</v>
      </c>
      <c r="D875">
        <v>4.9576120000000001</v>
      </c>
      <c r="E875">
        <v>52.318792000000002</v>
      </c>
      <c r="F875">
        <v>4.6459999999999999</v>
      </c>
      <c r="G875">
        <f t="shared" ca="1" si="78"/>
        <v>4</v>
      </c>
      <c r="H875">
        <f t="shared" ca="1" si="79"/>
        <v>5</v>
      </c>
      <c r="I875">
        <f t="shared" ca="1" si="80"/>
        <v>4000</v>
      </c>
      <c r="J875">
        <f t="shared" ca="1" si="81"/>
        <v>5000</v>
      </c>
      <c r="K875">
        <f t="shared" ca="1" si="82"/>
        <v>4928</v>
      </c>
      <c r="L875">
        <f t="shared" ca="1" si="83"/>
        <v>4.9279999999999999</v>
      </c>
    </row>
    <row r="876" spans="1:12" x14ac:dyDescent="0.35">
      <c r="A876">
        <v>875</v>
      </c>
      <c r="B876" t="s">
        <v>16</v>
      </c>
      <c r="C876" t="s">
        <v>886</v>
      </c>
      <c r="D876">
        <v>4.9523035000000002</v>
      </c>
      <c r="E876">
        <v>52.392451999999999</v>
      </c>
      <c r="F876">
        <v>4.1929999999999996</v>
      </c>
      <c r="G876">
        <f t="shared" ca="1" si="78"/>
        <v>4</v>
      </c>
      <c r="H876">
        <f t="shared" ca="1" si="79"/>
        <v>5</v>
      </c>
      <c r="I876">
        <f t="shared" ca="1" si="80"/>
        <v>4000</v>
      </c>
      <c r="J876">
        <f t="shared" ca="1" si="81"/>
        <v>5000</v>
      </c>
      <c r="K876">
        <f t="shared" ca="1" si="82"/>
        <v>4767</v>
      </c>
      <c r="L876">
        <f t="shared" ca="1" si="83"/>
        <v>4.7670000000000003</v>
      </c>
    </row>
    <row r="877" spans="1:12" x14ac:dyDescent="0.35">
      <c r="A877">
        <v>876</v>
      </c>
      <c r="B877" t="s">
        <v>21</v>
      </c>
      <c r="C877" t="s">
        <v>887</v>
      </c>
      <c r="D877">
        <v>4.9299894999999996</v>
      </c>
      <c r="E877">
        <v>52.370144000000003</v>
      </c>
      <c r="F877">
        <v>2.4569999999999999</v>
      </c>
      <c r="G877">
        <f t="shared" ca="1" si="78"/>
        <v>2</v>
      </c>
      <c r="H877">
        <f t="shared" ca="1" si="79"/>
        <v>3</v>
      </c>
      <c r="I877">
        <f t="shared" ca="1" si="80"/>
        <v>2000</v>
      </c>
      <c r="J877">
        <f t="shared" ca="1" si="81"/>
        <v>3000</v>
      </c>
      <c r="K877">
        <f t="shared" ca="1" si="82"/>
        <v>2562</v>
      </c>
      <c r="L877">
        <f t="shared" ca="1" si="83"/>
        <v>2.5619999999999998</v>
      </c>
    </row>
    <row r="878" spans="1:12" x14ac:dyDescent="0.35">
      <c r="A878">
        <v>877</v>
      </c>
      <c r="B878" t="s">
        <v>23</v>
      </c>
      <c r="C878" t="s">
        <v>888</v>
      </c>
      <c r="D878">
        <v>4.8430520000000001</v>
      </c>
      <c r="E878">
        <v>52.380611500000001</v>
      </c>
      <c r="F878">
        <v>6.2270000000000003</v>
      </c>
      <c r="G878">
        <f t="shared" ca="1" si="78"/>
        <v>6</v>
      </c>
      <c r="H878">
        <f t="shared" ca="1" si="79"/>
        <v>7</v>
      </c>
      <c r="I878">
        <f t="shared" ca="1" si="80"/>
        <v>6000</v>
      </c>
      <c r="J878">
        <f t="shared" ca="1" si="81"/>
        <v>7000</v>
      </c>
      <c r="K878">
        <f t="shared" ca="1" si="82"/>
        <v>6495</v>
      </c>
      <c r="L878">
        <f t="shared" ca="1" si="83"/>
        <v>6.4950000000000001</v>
      </c>
    </row>
    <row r="879" spans="1:12" x14ac:dyDescent="0.35">
      <c r="A879">
        <v>878</v>
      </c>
      <c r="B879" t="s">
        <v>18</v>
      </c>
      <c r="C879" t="s">
        <v>889</v>
      </c>
      <c r="D879">
        <v>4.8888495000000001</v>
      </c>
      <c r="E879">
        <v>52.384130499999998</v>
      </c>
      <c r="F879">
        <v>3.8479999999999999</v>
      </c>
      <c r="G879">
        <f t="shared" ca="1" si="78"/>
        <v>3</v>
      </c>
      <c r="H879">
        <f t="shared" ca="1" si="79"/>
        <v>4</v>
      </c>
      <c r="I879">
        <f t="shared" ca="1" si="80"/>
        <v>3000</v>
      </c>
      <c r="J879">
        <f t="shared" ca="1" si="81"/>
        <v>4000</v>
      </c>
      <c r="K879">
        <f t="shared" ca="1" si="82"/>
        <v>3997</v>
      </c>
      <c r="L879">
        <f t="shared" ca="1" si="83"/>
        <v>3.9969999999999999</v>
      </c>
    </row>
    <row r="880" spans="1:12" x14ac:dyDescent="0.35">
      <c r="A880">
        <v>879</v>
      </c>
      <c r="B880" t="s">
        <v>16</v>
      </c>
      <c r="C880" t="s">
        <v>890</v>
      </c>
      <c r="D880">
        <v>4.9508099999999997</v>
      </c>
      <c r="E880">
        <v>52.392898500000001</v>
      </c>
      <c r="F880">
        <v>4.6059999999999999</v>
      </c>
      <c r="G880">
        <f t="shared" ca="1" si="78"/>
        <v>4</v>
      </c>
      <c r="H880">
        <f t="shared" ca="1" si="79"/>
        <v>5</v>
      </c>
      <c r="I880">
        <f t="shared" ca="1" si="80"/>
        <v>4000</v>
      </c>
      <c r="J880">
        <f t="shared" ca="1" si="81"/>
        <v>5000</v>
      </c>
      <c r="K880">
        <f t="shared" ca="1" si="82"/>
        <v>4689</v>
      </c>
      <c r="L880">
        <f t="shared" ca="1" si="83"/>
        <v>4.6890000000000001</v>
      </c>
    </row>
    <row r="881" spans="1:12" x14ac:dyDescent="0.35">
      <c r="A881">
        <v>880</v>
      </c>
      <c r="B881" t="s">
        <v>21</v>
      </c>
      <c r="C881" t="s">
        <v>891</v>
      </c>
      <c r="D881">
        <v>4.9401425000000003</v>
      </c>
      <c r="E881">
        <v>52.368107000000002</v>
      </c>
      <c r="F881">
        <v>2.3650000000000002</v>
      </c>
      <c r="G881">
        <f t="shared" ca="1" si="78"/>
        <v>2</v>
      </c>
      <c r="H881">
        <f t="shared" ca="1" si="79"/>
        <v>3</v>
      </c>
      <c r="I881">
        <f t="shared" ca="1" si="80"/>
        <v>2000</v>
      </c>
      <c r="J881">
        <f t="shared" ca="1" si="81"/>
        <v>3000</v>
      </c>
      <c r="K881">
        <f t="shared" ca="1" si="82"/>
        <v>2209</v>
      </c>
      <c r="L881">
        <f t="shared" ca="1" si="83"/>
        <v>2.2090000000000001</v>
      </c>
    </row>
    <row r="882" spans="1:12" x14ac:dyDescent="0.35">
      <c r="A882">
        <v>881</v>
      </c>
      <c r="B882" t="s">
        <v>16</v>
      </c>
      <c r="C882" t="s">
        <v>892</v>
      </c>
      <c r="D882">
        <v>4.9320199999999996</v>
      </c>
      <c r="E882">
        <v>52.364463999999998</v>
      </c>
      <c r="F882">
        <v>4.0410000000000004</v>
      </c>
      <c r="G882">
        <f t="shared" ca="1" si="78"/>
        <v>4</v>
      </c>
      <c r="H882">
        <f t="shared" ca="1" si="79"/>
        <v>5</v>
      </c>
      <c r="I882">
        <f t="shared" ca="1" si="80"/>
        <v>4000</v>
      </c>
      <c r="J882">
        <f t="shared" ca="1" si="81"/>
        <v>5000</v>
      </c>
      <c r="K882">
        <f t="shared" ca="1" si="82"/>
        <v>4801</v>
      </c>
      <c r="L882">
        <f t="shared" ca="1" si="83"/>
        <v>4.8010000000000002</v>
      </c>
    </row>
    <row r="883" spans="1:12" x14ac:dyDescent="0.35">
      <c r="A883">
        <v>882</v>
      </c>
      <c r="B883" t="s">
        <v>7</v>
      </c>
      <c r="C883" t="s">
        <v>893</v>
      </c>
      <c r="D883">
        <v>4.8434730000000004</v>
      </c>
      <c r="E883">
        <v>52.350961499999997</v>
      </c>
      <c r="F883">
        <v>1.8720000000000001</v>
      </c>
      <c r="G883">
        <f t="shared" ca="1" si="78"/>
        <v>1</v>
      </c>
      <c r="H883">
        <f t="shared" ca="1" si="79"/>
        <v>2</v>
      </c>
      <c r="I883">
        <f t="shared" ca="1" si="80"/>
        <v>1000</v>
      </c>
      <c r="J883">
        <f t="shared" ca="1" si="81"/>
        <v>2000</v>
      </c>
      <c r="K883">
        <f t="shared" ca="1" si="82"/>
        <v>1900</v>
      </c>
      <c r="L883">
        <f t="shared" ca="1" si="83"/>
        <v>1.9</v>
      </c>
    </row>
    <row r="884" spans="1:12" x14ac:dyDescent="0.35">
      <c r="A884">
        <v>883</v>
      </c>
      <c r="B884" t="s">
        <v>18</v>
      </c>
      <c r="C884" t="s">
        <v>894</v>
      </c>
      <c r="D884">
        <v>4.9093369999999998</v>
      </c>
      <c r="E884">
        <v>52.382436499999997</v>
      </c>
      <c r="F884">
        <v>3.38</v>
      </c>
      <c r="G884">
        <f t="shared" ca="1" si="78"/>
        <v>3</v>
      </c>
      <c r="H884">
        <f t="shared" ca="1" si="79"/>
        <v>4</v>
      </c>
      <c r="I884">
        <f t="shared" ca="1" si="80"/>
        <v>3000</v>
      </c>
      <c r="J884">
        <f t="shared" ca="1" si="81"/>
        <v>4000</v>
      </c>
      <c r="K884">
        <f t="shared" ca="1" si="82"/>
        <v>3391</v>
      </c>
      <c r="L884">
        <f t="shared" ca="1" si="83"/>
        <v>3.391</v>
      </c>
    </row>
    <row r="885" spans="1:12" x14ac:dyDescent="0.35">
      <c r="A885">
        <v>884</v>
      </c>
      <c r="B885" t="s">
        <v>16</v>
      </c>
      <c r="C885" t="s">
        <v>895</v>
      </c>
      <c r="D885">
        <v>4.8589074999999999</v>
      </c>
      <c r="E885">
        <v>52.324748999999997</v>
      </c>
      <c r="F885">
        <v>4.548</v>
      </c>
      <c r="G885">
        <f t="shared" ca="1" si="78"/>
        <v>4</v>
      </c>
      <c r="H885">
        <f t="shared" ca="1" si="79"/>
        <v>5</v>
      </c>
      <c r="I885">
        <f t="shared" ca="1" si="80"/>
        <v>4000</v>
      </c>
      <c r="J885">
        <f t="shared" ca="1" si="81"/>
        <v>5000</v>
      </c>
      <c r="K885">
        <f t="shared" ca="1" si="82"/>
        <v>4560</v>
      </c>
      <c r="L885">
        <f t="shared" ca="1" si="83"/>
        <v>4.5599999999999996</v>
      </c>
    </row>
    <row r="886" spans="1:12" x14ac:dyDescent="0.35">
      <c r="A886">
        <v>885</v>
      </c>
      <c r="B886" t="s">
        <v>16</v>
      </c>
      <c r="C886" t="s">
        <v>896</v>
      </c>
      <c r="D886">
        <v>4.9157184999999997</v>
      </c>
      <c r="E886">
        <v>52.3850555</v>
      </c>
      <c r="F886">
        <v>4.2249999999999996</v>
      </c>
      <c r="G886">
        <f t="shared" ca="1" si="78"/>
        <v>4</v>
      </c>
      <c r="H886">
        <f t="shared" ca="1" si="79"/>
        <v>5</v>
      </c>
      <c r="I886">
        <f t="shared" ca="1" si="80"/>
        <v>4000</v>
      </c>
      <c r="J886">
        <f t="shared" ca="1" si="81"/>
        <v>5000</v>
      </c>
      <c r="K886">
        <f t="shared" ca="1" si="82"/>
        <v>4639</v>
      </c>
      <c r="L886">
        <f t="shared" ca="1" si="83"/>
        <v>4.6390000000000002</v>
      </c>
    </row>
    <row r="887" spans="1:12" x14ac:dyDescent="0.35">
      <c r="A887">
        <v>886</v>
      </c>
      <c r="B887" t="s">
        <v>18</v>
      </c>
      <c r="C887" t="s">
        <v>897</v>
      </c>
      <c r="D887">
        <v>4.9032165000000001</v>
      </c>
      <c r="E887">
        <v>52.371315000000003</v>
      </c>
      <c r="F887">
        <v>3.8</v>
      </c>
      <c r="G887">
        <f t="shared" ca="1" si="78"/>
        <v>3</v>
      </c>
      <c r="H887">
        <f t="shared" ca="1" si="79"/>
        <v>4</v>
      </c>
      <c r="I887">
        <f t="shared" ca="1" si="80"/>
        <v>3000</v>
      </c>
      <c r="J887">
        <f t="shared" ca="1" si="81"/>
        <v>4000</v>
      </c>
      <c r="K887">
        <f t="shared" ca="1" si="82"/>
        <v>3202</v>
      </c>
      <c r="L887">
        <f t="shared" ca="1" si="83"/>
        <v>3.202</v>
      </c>
    </row>
    <row r="888" spans="1:12" x14ac:dyDescent="0.35">
      <c r="A888">
        <v>887</v>
      </c>
      <c r="B888" t="s">
        <v>23</v>
      </c>
      <c r="C888" t="s">
        <v>898</v>
      </c>
      <c r="D888">
        <v>4.9129905000000003</v>
      </c>
      <c r="E888">
        <v>52.389631000000001</v>
      </c>
      <c r="F888">
        <v>6.7060000000000004</v>
      </c>
      <c r="G888">
        <f t="shared" ca="1" si="78"/>
        <v>6</v>
      </c>
      <c r="H888">
        <f t="shared" ca="1" si="79"/>
        <v>7</v>
      </c>
      <c r="I888">
        <f t="shared" ca="1" si="80"/>
        <v>6000</v>
      </c>
      <c r="J888">
        <f t="shared" ca="1" si="81"/>
        <v>7000</v>
      </c>
      <c r="K888">
        <f t="shared" ca="1" si="82"/>
        <v>6315</v>
      </c>
      <c r="L888">
        <f t="shared" ca="1" si="83"/>
        <v>6.3150000000000004</v>
      </c>
    </row>
    <row r="889" spans="1:12" x14ac:dyDescent="0.35">
      <c r="A889">
        <v>888</v>
      </c>
      <c r="B889" t="s">
        <v>16</v>
      </c>
      <c r="C889" t="s">
        <v>899</v>
      </c>
      <c r="D889">
        <v>4.8926034999999999</v>
      </c>
      <c r="E889">
        <v>52.380937500000002</v>
      </c>
      <c r="F889">
        <v>4.3079999999999998</v>
      </c>
      <c r="G889">
        <f t="shared" ca="1" si="78"/>
        <v>4</v>
      </c>
      <c r="H889">
        <f t="shared" ca="1" si="79"/>
        <v>5</v>
      </c>
      <c r="I889">
        <f t="shared" ca="1" si="80"/>
        <v>4000</v>
      </c>
      <c r="J889">
        <f t="shared" ca="1" si="81"/>
        <v>5000</v>
      </c>
      <c r="K889">
        <f t="shared" ca="1" si="82"/>
        <v>4322</v>
      </c>
      <c r="L889">
        <f t="shared" ca="1" si="83"/>
        <v>4.3220000000000001</v>
      </c>
    </row>
    <row r="890" spans="1:12" x14ac:dyDescent="0.35">
      <c r="A890">
        <v>889</v>
      </c>
      <c r="B890" t="s">
        <v>16</v>
      </c>
      <c r="C890" t="s">
        <v>900</v>
      </c>
      <c r="D890">
        <v>4.8048380000000002</v>
      </c>
      <c r="E890">
        <v>52.382247999999997</v>
      </c>
      <c r="F890">
        <v>4.9109999999999996</v>
      </c>
      <c r="G890">
        <f t="shared" ca="1" si="78"/>
        <v>4</v>
      </c>
      <c r="H890">
        <f t="shared" ca="1" si="79"/>
        <v>5</v>
      </c>
      <c r="I890">
        <f t="shared" ca="1" si="80"/>
        <v>4000</v>
      </c>
      <c r="J890">
        <f t="shared" ca="1" si="81"/>
        <v>5000</v>
      </c>
      <c r="K890">
        <f t="shared" ca="1" si="82"/>
        <v>4498</v>
      </c>
      <c r="L890">
        <f t="shared" ca="1" si="83"/>
        <v>4.4980000000000002</v>
      </c>
    </row>
    <row r="891" spans="1:12" x14ac:dyDescent="0.35">
      <c r="A891">
        <v>890</v>
      </c>
      <c r="B891" t="s">
        <v>16</v>
      </c>
      <c r="C891" t="s">
        <v>901</v>
      </c>
      <c r="D891">
        <v>4.8589089999999997</v>
      </c>
      <c r="E891">
        <v>52.3255135</v>
      </c>
      <c r="F891">
        <v>4.8390000000000004</v>
      </c>
      <c r="G891">
        <f t="shared" ca="1" si="78"/>
        <v>4</v>
      </c>
      <c r="H891">
        <f t="shared" ca="1" si="79"/>
        <v>5</v>
      </c>
      <c r="I891">
        <f t="shared" ca="1" si="80"/>
        <v>4000</v>
      </c>
      <c r="J891">
        <f t="shared" ca="1" si="81"/>
        <v>5000</v>
      </c>
      <c r="K891">
        <f t="shared" ca="1" si="82"/>
        <v>4304</v>
      </c>
      <c r="L891">
        <f t="shared" ca="1" si="83"/>
        <v>4.3040000000000003</v>
      </c>
    </row>
    <row r="892" spans="1:12" x14ac:dyDescent="0.35">
      <c r="A892">
        <v>891</v>
      </c>
      <c r="B892" t="s">
        <v>18</v>
      </c>
      <c r="C892" t="s">
        <v>902</v>
      </c>
      <c r="D892">
        <v>4.9760825000000004</v>
      </c>
      <c r="E892">
        <v>52.296621500000001</v>
      </c>
      <c r="F892">
        <v>3.1760000000000002</v>
      </c>
      <c r="G892">
        <f t="shared" ca="1" si="78"/>
        <v>3</v>
      </c>
      <c r="H892">
        <f t="shared" ca="1" si="79"/>
        <v>4</v>
      </c>
      <c r="I892">
        <f t="shared" ca="1" si="80"/>
        <v>3000</v>
      </c>
      <c r="J892">
        <f t="shared" ca="1" si="81"/>
        <v>4000</v>
      </c>
      <c r="K892">
        <f t="shared" ca="1" si="82"/>
        <v>3327</v>
      </c>
      <c r="L892">
        <f t="shared" ca="1" si="83"/>
        <v>3.327</v>
      </c>
    </row>
    <row r="893" spans="1:12" x14ac:dyDescent="0.35">
      <c r="A893">
        <v>892</v>
      </c>
      <c r="B893" t="s">
        <v>11</v>
      </c>
      <c r="C893" t="s">
        <v>903</v>
      </c>
      <c r="D893">
        <v>4.866797</v>
      </c>
      <c r="E893">
        <v>52.342296500000003</v>
      </c>
      <c r="F893">
        <v>7.8310000000000004</v>
      </c>
      <c r="G893">
        <f t="shared" ca="1" si="78"/>
        <v>7</v>
      </c>
      <c r="H893">
        <f t="shared" ca="1" si="79"/>
        <v>8</v>
      </c>
      <c r="I893">
        <f t="shared" ca="1" si="80"/>
        <v>7000</v>
      </c>
      <c r="J893">
        <f t="shared" ca="1" si="81"/>
        <v>8000</v>
      </c>
      <c r="K893">
        <f t="shared" ca="1" si="82"/>
        <v>7658</v>
      </c>
      <c r="L893">
        <f t="shared" ca="1" si="83"/>
        <v>7.6580000000000004</v>
      </c>
    </row>
    <row r="894" spans="1:12" x14ac:dyDescent="0.35">
      <c r="A894">
        <v>893</v>
      </c>
      <c r="B894" t="s">
        <v>23</v>
      </c>
      <c r="C894" t="s">
        <v>904</v>
      </c>
      <c r="D894">
        <v>4.9142324999999998</v>
      </c>
      <c r="E894">
        <v>52.390273999999998</v>
      </c>
      <c r="F894">
        <v>6.5659999999999998</v>
      </c>
      <c r="G894">
        <f t="shared" ca="1" si="78"/>
        <v>6</v>
      </c>
      <c r="H894">
        <f t="shared" ca="1" si="79"/>
        <v>7</v>
      </c>
      <c r="I894">
        <f t="shared" ca="1" si="80"/>
        <v>6000</v>
      </c>
      <c r="J894">
        <f t="shared" ca="1" si="81"/>
        <v>7000</v>
      </c>
      <c r="K894">
        <f t="shared" ca="1" si="82"/>
        <v>6535</v>
      </c>
      <c r="L894">
        <f t="shared" ca="1" si="83"/>
        <v>6.5350000000000001</v>
      </c>
    </row>
    <row r="895" spans="1:12" x14ac:dyDescent="0.35">
      <c r="A895">
        <v>894</v>
      </c>
      <c r="B895" t="s">
        <v>16</v>
      </c>
      <c r="C895" t="s">
        <v>905</v>
      </c>
      <c r="D895">
        <v>4.8168094999999997</v>
      </c>
      <c r="E895">
        <v>52.381419999999999</v>
      </c>
      <c r="F895">
        <v>4.3840000000000003</v>
      </c>
      <c r="G895">
        <f t="shared" ca="1" si="78"/>
        <v>4</v>
      </c>
      <c r="H895">
        <f t="shared" ca="1" si="79"/>
        <v>5</v>
      </c>
      <c r="I895">
        <f t="shared" ca="1" si="80"/>
        <v>4000</v>
      </c>
      <c r="J895">
        <f t="shared" ca="1" si="81"/>
        <v>5000</v>
      </c>
      <c r="K895">
        <f t="shared" ca="1" si="82"/>
        <v>4626</v>
      </c>
      <c r="L895">
        <f t="shared" ca="1" si="83"/>
        <v>4.6260000000000003</v>
      </c>
    </row>
    <row r="896" spans="1:12" x14ac:dyDescent="0.35">
      <c r="A896">
        <v>895</v>
      </c>
      <c r="B896" t="s">
        <v>21</v>
      </c>
      <c r="C896" t="s">
        <v>906</v>
      </c>
      <c r="D896">
        <v>4.9128325000000004</v>
      </c>
      <c r="E896">
        <v>52.401624499999997</v>
      </c>
      <c r="F896">
        <v>2.774</v>
      </c>
      <c r="G896">
        <f t="shared" ca="1" si="78"/>
        <v>2</v>
      </c>
      <c r="H896">
        <f t="shared" ca="1" si="79"/>
        <v>3</v>
      </c>
      <c r="I896">
        <f t="shared" ca="1" si="80"/>
        <v>2000</v>
      </c>
      <c r="J896">
        <f t="shared" ca="1" si="81"/>
        <v>3000</v>
      </c>
      <c r="K896">
        <f t="shared" ca="1" si="82"/>
        <v>2466</v>
      </c>
      <c r="L896">
        <f t="shared" ca="1" si="83"/>
        <v>2.4660000000000002</v>
      </c>
    </row>
    <row r="897" spans="1:12" x14ac:dyDescent="0.35">
      <c r="A897">
        <v>896</v>
      </c>
      <c r="B897" t="s">
        <v>21</v>
      </c>
      <c r="C897" t="s">
        <v>907</v>
      </c>
      <c r="D897">
        <v>4.8323520000000002</v>
      </c>
      <c r="E897">
        <v>52.386318500000002</v>
      </c>
      <c r="F897">
        <v>2.863</v>
      </c>
      <c r="G897">
        <f t="shared" ca="1" si="78"/>
        <v>2</v>
      </c>
      <c r="H897">
        <f t="shared" ca="1" si="79"/>
        <v>3</v>
      </c>
      <c r="I897">
        <f t="shared" ca="1" si="80"/>
        <v>2000</v>
      </c>
      <c r="J897">
        <f t="shared" ca="1" si="81"/>
        <v>3000</v>
      </c>
      <c r="K897">
        <f t="shared" ca="1" si="82"/>
        <v>2850</v>
      </c>
      <c r="L897">
        <f t="shared" ca="1" si="83"/>
        <v>2.85</v>
      </c>
    </row>
    <row r="898" spans="1:12" x14ac:dyDescent="0.35">
      <c r="A898">
        <v>897</v>
      </c>
      <c r="B898" t="s">
        <v>16</v>
      </c>
      <c r="C898" t="s">
        <v>908</v>
      </c>
      <c r="D898">
        <v>4.9346724999999996</v>
      </c>
      <c r="E898">
        <v>52.354396999999999</v>
      </c>
      <c r="F898">
        <v>4.8979999999999997</v>
      </c>
      <c r="G898">
        <f t="shared" ca="1" si="78"/>
        <v>4</v>
      </c>
      <c r="H898">
        <f t="shared" ca="1" si="79"/>
        <v>5</v>
      </c>
      <c r="I898">
        <f t="shared" ca="1" si="80"/>
        <v>4000</v>
      </c>
      <c r="J898">
        <f t="shared" ca="1" si="81"/>
        <v>5000</v>
      </c>
      <c r="K898">
        <f t="shared" ca="1" si="82"/>
        <v>4635</v>
      </c>
      <c r="L898">
        <f t="shared" ca="1" si="83"/>
        <v>4.6349999999999998</v>
      </c>
    </row>
    <row r="899" spans="1:12" x14ac:dyDescent="0.35">
      <c r="A899">
        <v>898</v>
      </c>
      <c r="B899" t="s">
        <v>18</v>
      </c>
      <c r="C899" t="s">
        <v>909</v>
      </c>
      <c r="D899">
        <v>4.8154110000000001</v>
      </c>
      <c r="E899">
        <v>52.347732499999999</v>
      </c>
      <c r="F899">
        <v>3.331</v>
      </c>
      <c r="G899">
        <f t="shared" ref="G899:G962" ca="1" si="84">COLUMN(INDIRECT(B899&amp;1))</f>
        <v>3</v>
      </c>
      <c r="H899">
        <f t="shared" ref="H899:H962" ca="1" si="85">G899+1</f>
        <v>4</v>
      </c>
      <c r="I899">
        <f t="shared" ref="I899:I962" ca="1" si="86">G899*1000</f>
        <v>3000</v>
      </c>
      <c r="J899">
        <f t="shared" ref="J899:J962" ca="1" si="87">H899*1000</f>
        <v>4000</v>
      </c>
      <c r="K899">
        <f t="shared" ref="K899:K962" ca="1" si="88">RANDBETWEEN(I899,J899)</f>
        <v>3547</v>
      </c>
      <c r="L899">
        <f t="shared" ref="L899:L962" ca="1" si="89">K899/1000</f>
        <v>3.5470000000000002</v>
      </c>
    </row>
    <row r="900" spans="1:12" x14ac:dyDescent="0.35">
      <c r="A900">
        <v>899</v>
      </c>
      <c r="B900" t="s">
        <v>18</v>
      </c>
      <c r="C900" t="s">
        <v>910</v>
      </c>
      <c r="D900">
        <v>4.9754315</v>
      </c>
      <c r="E900">
        <v>52.296508500000002</v>
      </c>
      <c r="F900">
        <v>3.54</v>
      </c>
      <c r="G900">
        <f t="shared" ca="1" si="84"/>
        <v>3</v>
      </c>
      <c r="H900">
        <f t="shared" ca="1" si="85"/>
        <v>4</v>
      </c>
      <c r="I900">
        <f t="shared" ca="1" si="86"/>
        <v>3000</v>
      </c>
      <c r="J900">
        <f t="shared" ca="1" si="87"/>
        <v>4000</v>
      </c>
      <c r="K900">
        <f t="shared" ca="1" si="88"/>
        <v>3450</v>
      </c>
      <c r="L900">
        <f t="shared" ca="1" si="89"/>
        <v>3.45</v>
      </c>
    </row>
    <row r="901" spans="1:12" x14ac:dyDescent="0.35">
      <c r="A901">
        <v>900</v>
      </c>
      <c r="B901" t="s">
        <v>5</v>
      </c>
      <c r="C901" t="s">
        <v>911</v>
      </c>
      <c r="D901">
        <v>4.9594800000000001</v>
      </c>
      <c r="E901">
        <v>52.3956795</v>
      </c>
      <c r="F901">
        <v>5.2210000000000001</v>
      </c>
      <c r="G901">
        <f t="shared" ca="1" si="84"/>
        <v>5</v>
      </c>
      <c r="H901">
        <f t="shared" ca="1" si="85"/>
        <v>6</v>
      </c>
      <c r="I901">
        <f t="shared" ca="1" si="86"/>
        <v>5000</v>
      </c>
      <c r="J901">
        <f t="shared" ca="1" si="87"/>
        <v>6000</v>
      </c>
      <c r="K901">
        <f t="shared" ca="1" si="88"/>
        <v>5690</v>
      </c>
      <c r="L901">
        <f t="shared" ca="1" si="89"/>
        <v>5.69</v>
      </c>
    </row>
    <row r="902" spans="1:12" x14ac:dyDescent="0.35">
      <c r="A902">
        <v>901</v>
      </c>
      <c r="B902" t="s">
        <v>21</v>
      </c>
      <c r="C902" t="s">
        <v>912</v>
      </c>
      <c r="D902">
        <v>4.8384590000000003</v>
      </c>
      <c r="E902">
        <v>52.365383000000001</v>
      </c>
      <c r="F902">
        <v>2.774</v>
      </c>
      <c r="G902">
        <f t="shared" ca="1" si="84"/>
        <v>2</v>
      </c>
      <c r="H902">
        <f t="shared" ca="1" si="85"/>
        <v>3</v>
      </c>
      <c r="I902">
        <f t="shared" ca="1" si="86"/>
        <v>2000</v>
      </c>
      <c r="J902">
        <f t="shared" ca="1" si="87"/>
        <v>3000</v>
      </c>
      <c r="K902">
        <f t="shared" ca="1" si="88"/>
        <v>2247</v>
      </c>
      <c r="L902">
        <f t="shared" ca="1" si="89"/>
        <v>2.2469999999999999</v>
      </c>
    </row>
    <row r="903" spans="1:12" x14ac:dyDescent="0.35">
      <c r="A903">
        <v>902</v>
      </c>
      <c r="B903" t="s">
        <v>18</v>
      </c>
      <c r="C903" t="s">
        <v>913</v>
      </c>
      <c r="D903">
        <v>4.9760020000000003</v>
      </c>
      <c r="E903">
        <v>52.295230500000002</v>
      </c>
      <c r="F903">
        <v>3.8450000000000002</v>
      </c>
      <c r="G903">
        <f t="shared" ca="1" si="84"/>
        <v>3</v>
      </c>
      <c r="H903">
        <f t="shared" ca="1" si="85"/>
        <v>4</v>
      </c>
      <c r="I903">
        <f t="shared" ca="1" si="86"/>
        <v>3000</v>
      </c>
      <c r="J903">
        <f t="shared" ca="1" si="87"/>
        <v>4000</v>
      </c>
      <c r="K903">
        <f t="shared" ca="1" si="88"/>
        <v>3880</v>
      </c>
      <c r="L903">
        <f t="shared" ca="1" si="89"/>
        <v>3.88</v>
      </c>
    </row>
    <row r="904" spans="1:12" x14ac:dyDescent="0.35">
      <c r="A904">
        <v>903</v>
      </c>
      <c r="B904" t="s">
        <v>16</v>
      </c>
      <c r="C904" t="s">
        <v>914</v>
      </c>
      <c r="D904">
        <v>4.9825055000000003</v>
      </c>
      <c r="E904">
        <v>52.298862499999998</v>
      </c>
      <c r="F904">
        <v>4.6150000000000002</v>
      </c>
      <c r="G904">
        <f t="shared" ca="1" si="84"/>
        <v>4</v>
      </c>
      <c r="H904">
        <f t="shared" ca="1" si="85"/>
        <v>5</v>
      </c>
      <c r="I904">
        <f t="shared" ca="1" si="86"/>
        <v>4000</v>
      </c>
      <c r="J904">
        <f t="shared" ca="1" si="87"/>
        <v>5000</v>
      </c>
      <c r="K904">
        <f t="shared" ca="1" si="88"/>
        <v>4235</v>
      </c>
      <c r="L904">
        <f t="shared" ca="1" si="89"/>
        <v>4.2350000000000003</v>
      </c>
    </row>
    <row r="905" spans="1:12" x14ac:dyDescent="0.35">
      <c r="A905">
        <v>904</v>
      </c>
      <c r="B905" t="s">
        <v>18</v>
      </c>
      <c r="C905" t="s">
        <v>915</v>
      </c>
      <c r="D905">
        <v>4.910247</v>
      </c>
      <c r="E905">
        <v>52.386642500000001</v>
      </c>
      <c r="F905">
        <v>3.6259999999999999</v>
      </c>
      <c r="G905">
        <f t="shared" ca="1" si="84"/>
        <v>3</v>
      </c>
      <c r="H905">
        <f t="shared" ca="1" si="85"/>
        <v>4</v>
      </c>
      <c r="I905">
        <f t="shared" ca="1" si="86"/>
        <v>3000</v>
      </c>
      <c r="J905">
        <f t="shared" ca="1" si="87"/>
        <v>4000</v>
      </c>
      <c r="K905">
        <f t="shared" ca="1" si="88"/>
        <v>3250</v>
      </c>
      <c r="L905">
        <f t="shared" ca="1" si="89"/>
        <v>3.25</v>
      </c>
    </row>
    <row r="906" spans="1:12" x14ac:dyDescent="0.35">
      <c r="A906">
        <v>905</v>
      </c>
      <c r="B906" t="s">
        <v>23</v>
      </c>
      <c r="C906" t="s">
        <v>916</v>
      </c>
      <c r="D906">
        <v>4.8372954999999997</v>
      </c>
      <c r="E906">
        <v>52.361602499999996</v>
      </c>
      <c r="F906">
        <v>6.5030000000000001</v>
      </c>
      <c r="G906">
        <f t="shared" ca="1" si="84"/>
        <v>6</v>
      </c>
      <c r="H906">
        <f t="shared" ca="1" si="85"/>
        <v>7</v>
      </c>
      <c r="I906">
        <f t="shared" ca="1" si="86"/>
        <v>6000</v>
      </c>
      <c r="J906">
        <f t="shared" ca="1" si="87"/>
        <v>7000</v>
      </c>
      <c r="K906">
        <f t="shared" ca="1" si="88"/>
        <v>6259</v>
      </c>
      <c r="L906">
        <f t="shared" ca="1" si="89"/>
        <v>6.2590000000000003</v>
      </c>
    </row>
    <row r="907" spans="1:12" x14ac:dyDescent="0.35">
      <c r="A907">
        <v>906</v>
      </c>
      <c r="B907" t="s">
        <v>16</v>
      </c>
      <c r="C907" t="s">
        <v>917</v>
      </c>
      <c r="D907">
        <v>4.8497314999999999</v>
      </c>
      <c r="E907">
        <v>52.358494</v>
      </c>
      <c r="F907">
        <v>4.1180000000000003</v>
      </c>
      <c r="G907">
        <f t="shared" ca="1" si="84"/>
        <v>4</v>
      </c>
      <c r="H907">
        <f t="shared" ca="1" si="85"/>
        <v>5</v>
      </c>
      <c r="I907">
        <f t="shared" ca="1" si="86"/>
        <v>4000</v>
      </c>
      <c r="J907">
        <f t="shared" ca="1" si="87"/>
        <v>5000</v>
      </c>
      <c r="K907">
        <f t="shared" ca="1" si="88"/>
        <v>4934</v>
      </c>
      <c r="L907">
        <f t="shared" ca="1" si="89"/>
        <v>4.9340000000000002</v>
      </c>
    </row>
    <row r="908" spans="1:12" x14ac:dyDescent="0.35">
      <c r="A908">
        <v>907</v>
      </c>
      <c r="B908" t="s">
        <v>18</v>
      </c>
      <c r="C908" t="s">
        <v>918</v>
      </c>
      <c r="D908">
        <v>4.9427044999999996</v>
      </c>
      <c r="E908">
        <v>52.351877500000001</v>
      </c>
      <c r="F908">
        <v>3.597</v>
      </c>
      <c r="G908">
        <f t="shared" ca="1" si="84"/>
        <v>3</v>
      </c>
      <c r="H908">
        <f t="shared" ca="1" si="85"/>
        <v>4</v>
      </c>
      <c r="I908">
        <f t="shared" ca="1" si="86"/>
        <v>3000</v>
      </c>
      <c r="J908">
        <f t="shared" ca="1" si="87"/>
        <v>4000</v>
      </c>
      <c r="K908">
        <f t="shared" ca="1" si="88"/>
        <v>3146</v>
      </c>
      <c r="L908">
        <f t="shared" ca="1" si="89"/>
        <v>3.1459999999999999</v>
      </c>
    </row>
    <row r="909" spans="1:12" x14ac:dyDescent="0.35">
      <c r="A909">
        <v>908</v>
      </c>
      <c r="B909" t="s">
        <v>23</v>
      </c>
      <c r="C909" t="s">
        <v>919</v>
      </c>
      <c r="D909">
        <v>4.8385670000000003</v>
      </c>
      <c r="E909">
        <v>52.361615999999998</v>
      </c>
      <c r="F909">
        <v>6.0359999999999996</v>
      </c>
      <c r="G909">
        <f t="shared" ca="1" si="84"/>
        <v>6</v>
      </c>
      <c r="H909">
        <f t="shared" ca="1" si="85"/>
        <v>7</v>
      </c>
      <c r="I909">
        <f t="shared" ca="1" si="86"/>
        <v>6000</v>
      </c>
      <c r="J909">
        <f t="shared" ca="1" si="87"/>
        <v>7000</v>
      </c>
      <c r="K909">
        <f t="shared" ca="1" si="88"/>
        <v>6509</v>
      </c>
      <c r="L909">
        <f t="shared" ca="1" si="89"/>
        <v>6.5090000000000003</v>
      </c>
    </row>
    <row r="910" spans="1:12" x14ac:dyDescent="0.35">
      <c r="A910">
        <v>909</v>
      </c>
      <c r="B910" t="s">
        <v>23</v>
      </c>
      <c r="C910" t="s">
        <v>920</v>
      </c>
      <c r="D910">
        <v>4.8642174999999996</v>
      </c>
      <c r="E910">
        <v>52.325647500000002</v>
      </c>
      <c r="F910">
        <v>6.4379999999999997</v>
      </c>
      <c r="G910">
        <f t="shared" ca="1" si="84"/>
        <v>6</v>
      </c>
      <c r="H910">
        <f t="shared" ca="1" si="85"/>
        <v>7</v>
      </c>
      <c r="I910">
        <f t="shared" ca="1" si="86"/>
        <v>6000</v>
      </c>
      <c r="J910">
        <f t="shared" ca="1" si="87"/>
        <v>7000</v>
      </c>
      <c r="K910">
        <f t="shared" ca="1" si="88"/>
        <v>6261</v>
      </c>
      <c r="L910">
        <f t="shared" ca="1" si="89"/>
        <v>6.2610000000000001</v>
      </c>
    </row>
    <row r="911" spans="1:12" x14ac:dyDescent="0.35">
      <c r="A911">
        <v>910</v>
      </c>
      <c r="B911" t="s">
        <v>16</v>
      </c>
      <c r="C911" t="s">
        <v>921</v>
      </c>
      <c r="D911">
        <v>4.8843750000000004</v>
      </c>
      <c r="E911">
        <v>52.389743500000002</v>
      </c>
      <c r="F911">
        <v>4.2949999999999999</v>
      </c>
      <c r="G911">
        <f t="shared" ca="1" si="84"/>
        <v>4</v>
      </c>
      <c r="H911">
        <f t="shared" ca="1" si="85"/>
        <v>5</v>
      </c>
      <c r="I911">
        <f t="shared" ca="1" si="86"/>
        <v>4000</v>
      </c>
      <c r="J911">
        <f t="shared" ca="1" si="87"/>
        <v>5000</v>
      </c>
      <c r="K911">
        <f t="shared" ca="1" si="88"/>
        <v>4848</v>
      </c>
      <c r="L911">
        <f t="shared" ca="1" si="89"/>
        <v>4.8479999999999999</v>
      </c>
    </row>
    <row r="912" spans="1:12" x14ac:dyDescent="0.35">
      <c r="A912">
        <v>911</v>
      </c>
      <c r="B912" t="s">
        <v>18</v>
      </c>
      <c r="C912" t="s">
        <v>922</v>
      </c>
      <c r="D912">
        <v>4.9415895000000001</v>
      </c>
      <c r="E912">
        <v>52.347315000000002</v>
      </c>
      <c r="F912">
        <v>3.6739999999999999</v>
      </c>
      <c r="G912">
        <f t="shared" ca="1" si="84"/>
        <v>3</v>
      </c>
      <c r="H912">
        <f t="shared" ca="1" si="85"/>
        <v>4</v>
      </c>
      <c r="I912">
        <f t="shared" ca="1" si="86"/>
        <v>3000</v>
      </c>
      <c r="J912">
        <f t="shared" ca="1" si="87"/>
        <v>4000</v>
      </c>
      <c r="K912">
        <f t="shared" ca="1" si="88"/>
        <v>3317</v>
      </c>
      <c r="L912">
        <f t="shared" ca="1" si="89"/>
        <v>3.3170000000000002</v>
      </c>
    </row>
    <row r="913" spans="1:12" x14ac:dyDescent="0.35">
      <c r="A913">
        <v>912</v>
      </c>
      <c r="B913" t="s">
        <v>5</v>
      </c>
      <c r="C913" t="s">
        <v>923</v>
      </c>
      <c r="D913">
        <v>4.945767</v>
      </c>
      <c r="E913">
        <v>52.341734000000002</v>
      </c>
      <c r="F913">
        <v>5.4729999999999999</v>
      </c>
      <c r="G913">
        <f t="shared" ca="1" si="84"/>
        <v>5</v>
      </c>
      <c r="H913">
        <f t="shared" ca="1" si="85"/>
        <v>6</v>
      </c>
      <c r="I913">
        <f t="shared" ca="1" si="86"/>
        <v>5000</v>
      </c>
      <c r="J913">
        <f t="shared" ca="1" si="87"/>
        <v>6000</v>
      </c>
      <c r="K913">
        <f t="shared" ca="1" si="88"/>
        <v>5325</v>
      </c>
      <c r="L913">
        <f t="shared" ca="1" si="89"/>
        <v>5.3250000000000002</v>
      </c>
    </row>
    <row r="914" spans="1:12" x14ac:dyDescent="0.35">
      <c r="A914">
        <v>913</v>
      </c>
      <c r="B914" t="s">
        <v>18</v>
      </c>
      <c r="C914" t="s">
        <v>924</v>
      </c>
      <c r="D914">
        <v>4.9014620000000004</v>
      </c>
      <c r="E914">
        <v>52.372960999999997</v>
      </c>
      <c r="F914">
        <v>3.1920000000000002</v>
      </c>
      <c r="G914">
        <f t="shared" ca="1" si="84"/>
        <v>3</v>
      </c>
      <c r="H914">
        <f t="shared" ca="1" si="85"/>
        <v>4</v>
      </c>
      <c r="I914">
        <f t="shared" ca="1" si="86"/>
        <v>3000</v>
      </c>
      <c r="J914">
        <f t="shared" ca="1" si="87"/>
        <v>4000</v>
      </c>
      <c r="K914">
        <f t="shared" ca="1" si="88"/>
        <v>3529</v>
      </c>
      <c r="L914">
        <f t="shared" ca="1" si="89"/>
        <v>3.5289999999999999</v>
      </c>
    </row>
    <row r="915" spans="1:12" x14ac:dyDescent="0.35">
      <c r="A915">
        <v>914</v>
      </c>
      <c r="B915" t="s">
        <v>18</v>
      </c>
      <c r="C915" t="s">
        <v>925</v>
      </c>
      <c r="D915">
        <v>4.7967855000000004</v>
      </c>
      <c r="E915">
        <v>52.353723500000001</v>
      </c>
      <c r="F915">
        <v>3.2589999999999999</v>
      </c>
      <c r="G915">
        <f t="shared" ca="1" si="84"/>
        <v>3</v>
      </c>
      <c r="H915">
        <f t="shared" ca="1" si="85"/>
        <v>4</v>
      </c>
      <c r="I915">
        <f t="shared" ca="1" si="86"/>
        <v>3000</v>
      </c>
      <c r="J915">
        <f t="shared" ca="1" si="87"/>
        <v>4000</v>
      </c>
      <c r="K915">
        <f t="shared" ca="1" si="88"/>
        <v>3335</v>
      </c>
      <c r="L915">
        <f t="shared" ca="1" si="89"/>
        <v>3.335</v>
      </c>
    </row>
    <row r="916" spans="1:12" x14ac:dyDescent="0.35">
      <c r="A916">
        <v>915</v>
      </c>
      <c r="B916" t="s">
        <v>16</v>
      </c>
      <c r="C916" t="s">
        <v>926</v>
      </c>
      <c r="D916">
        <v>4.8466100000000001</v>
      </c>
      <c r="E916">
        <v>52.376148000000001</v>
      </c>
      <c r="F916">
        <v>4.0469999999999997</v>
      </c>
      <c r="G916">
        <f t="shared" ca="1" si="84"/>
        <v>4</v>
      </c>
      <c r="H916">
        <f t="shared" ca="1" si="85"/>
        <v>5</v>
      </c>
      <c r="I916">
        <f t="shared" ca="1" si="86"/>
        <v>4000</v>
      </c>
      <c r="J916">
        <f t="shared" ca="1" si="87"/>
        <v>5000</v>
      </c>
      <c r="K916">
        <f t="shared" ca="1" si="88"/>
        <v>4360</v>
      </c>
      <c r="L916">
        <f t="shared" ca="1" si="89"/>
        <v>4.3600000000000003</v>
      </c>
    </row>
    <row r="917" spans="1:12" x14ac:dyDescent="0.35">
      <c r="A917">
        <v>916</v>
      </c>
      <c r="B917" t="s">
        <v>18</v>
      </c>
      <c r="C917" t="s">
        <v>927</v>
      </c>
      <c r="D917">
        <v>4.8153750000000004</v>
      </c>
      <c r="E917">
        <v>52.348968499999998</v>
      </c>
      <c r="F917">
        <v>3.1789999999999998</v>
      </c>
      <c r="G917">
        <f t="shared" ca="1" si="84"/>
        <v>3</v>
      </c>
      <c r="H917">
        <f t="shared" ca="1" si="85"/>
        <v>4</v>
      </c>
      <c r="I917">
        <f t="shared" ca="1" si="86"/>
        <v>3000</v>
      </c>
      <c r="J917">
        <f t="shared" ca="1" si="87"/>
        <v>4000</v>
      </c>
      <c r="K917">
        <f t="shared" ca="1" si="88"/>
        <v>3393</v>
      </c>
      <c r="L917">
        <f t="shared" ca="1" si="89"/>
        <v>3.3929999999999998</v>
      </c>
    </row>
    <row r="918" spans="1:12" x14ac:dyDescent="0.35">
      <c r="A918">
        <v>917</v>
      </c>
      <c r="B918" t="s">
        <v>18</v>
      </c>
      <c r="C918" t="s">
        <v>928</v>
      </c>
      <c r="D918">
        <v>4.9177</v>
      </c>
      <c r="E918">
        <v>52.410276500000002</v>
      </c>
      <c r="F918">
        <v>3.1869999999999998</v>
      </c>
      <c r="G918">
        <f t="shared" ca="1" si="84"/>
        <v>3</v>
      </c>
      <c r="H918">
        <f t="shared" ca="1" si="85"/>
        <v>4</v>
      </c>
      <c r="I918">
        <f t="shared" ca="1" si="86"/>
        <v>3000</v>
      </c>
      <c r="J918">
        <f t="shared" ca="1" si="87"/>
        <v>4000</v>
      </c>
      <c r="K918">
        <f t="shared" ca="1" si="88"/>
        <v>3850</v>
      </c>
      <c r="L918">
        <f t="shared" ca="1" si="89"/>
        <v>3.85</v>
      </c>
    </row>
    <row r="919" spans="1:12" x14ac:dyDescent="0.35">
      <c r="A919">
        <v>918</v>
      </c>
      <c r="B919" t="s">
        <v>11</v>
      </c>
      <c r="C919" t="s">
        <v>929</v>
      </c>
      <c r="D919">
        <v>4.8399245000000004</v>
      </c>
      <c r="E919">
        <v>52.346477499999999</v>
      </c>
      <c r="F919">
        <v>7.2130000000000001</v>
      </c>
      <c r="G919">
        <f t="shared" ca="1" si="84"/>
        <v>7</v>
      </c>
      <c r="H919">
        <f t="shared" ca="1" si="85"/>
        <v>8</v>
      </c>
      <c r="I919">
        <f t="shared" ca="1" si="86"/>
        <v>7000</v>
      </c>
      <c r="J919">
        <f t="shared" ca="1" si="87"/>
        <v>8000</v>
      </c>
      <c r="K919">
        <f t="shared" ca="1" si="88"/>
        <v>7739</v>
      </c>
      <c r="L919">
        <f t="shared" ca="1" si="89"/>
        <v>7.7389999999999999</v>
      </c>
    </row>
    <row r="920" spans="1:12" x14ac:dyDescent="0.35">
      <c r="A920">
        <v>919</v>
      </c>
      <c r="B920" t="s">
        <v>5</v>
      </c>
      <c r="C920" t="s">
        <v>930</v>
      </c>
      <c r="D920">
        <v>4.8326169999999999</v>
      </c>
      <c r="E920">
        <v>52.376154</v>
      </c>
      <c r="F920">
        <v>5.53</v>
      </c>
      <c r="G920">
        <f t="shared" ca="1" si="84"/>
        <v>5</v>
      </c>
      <c r="H920">
        <f t="shared" ca="1" si="85"/>
        <v>6</v>
      </c>
      <c r="I920">
        <f t="shared" ca="1" si="86"/>
        <v>5000</v>
      </c>
      <c r="J920">
        <f t="shared" ca="1" si="87"/>
        <v>6000</v>
      </c>
      <c r="K920">
        <f t="shared" ca="1" si="88"/>
        <v>5693</v>
      </c>
      <c r="L920">
        <f t="shared" ca="1" si="89"/>
        <v>5.6929999999999996</v>
      </c>
    </row>
    <row r="921" spans="1:12" x14ac:dyDescent="0.35">
      <c r="A921">
        <v>920</v>
      </c>
      <c r="B921" t="s">
        <v>23</v>
      </c>
      <c r="C921" t="s">
        <v>931</v>
      </c>
      <c r="D921">
        <v>4.8398444999999999</v>
      </c>
      <c r="E921">
        <v>52.361631500000001</v>
      </c>
      <c r="F921">
        <v>6.0460000000000003</v>
      </c>
      <c r="G921">
        <f t="shared" ca="1" si="84"/>
        <v>6</v>
      </c>
      <c r="H921">
        <f t="shared" ca="1" si="85"/>
        <v>7</v>
      </c>
      <c r="I921">
        <f t="shared" ca="1" si="86"/>
        <v>6000</v>
      </c>
      <c r="J921">
        <f t="shared" ca="1" si="87"/>
        <v>7000</v>
      </c>
      <c r="K921">
        <f t="shared" ca="1" si="88"/>
        <v>6443</v>
      </c>
      <c r="L921">
        <f t="shared" ca="1" si="89"/>
        <v>6.4429999999999996</v>
      </c>
    </row>
    <row r="922" spans="1:12" x14ac:dyDescent="0.35">
      <c r="A922">
        <v>921</v>
      </c>
      <c r="B922" t="s">
        <v>5</v>
      </c>
      <c r="C922" t="s">
        <v>932</v>
      </c>
      <c r="D922">
        <v>4.9876569999999996</v>
      </c>
      <c r="E922">
        <v>52.310980000000001</v>
      </c>
      <c r="F922">
        <v>5.9820000000000002</v>
      </c>
      <c r="G922">
        <f t="shared" ca="1" si="84"/>
        <v>5</v>
      </c>
      <c r="H922">
        <f t="shared" ca="1" si="85"/>
        <v>6</v>
      </c>
      <c r="I922">
        <f t="shared" ca="1" si="86"/>
        <v>5000</v>
      </c>
      <c r="J922">
        <f t="shared" ca="1" si="87"/>
        <v>6000</v>
      </c>
      <c r="K922">
        <f t="shared" ca="1" si="88"/>
        <v>5796</v>
      </c>
      <c r="L922">
        <f t="shared" ca="1" si="89"/>
        <v>5.7960000000000003</v>
      </c>
    </row>
    <row r="923" spans="1:12" x14ac:dyDescent="0.35">
      <c r="A923">
        <v>922</v>
      </c>
      <c r="B923" t="s">
        <v>18</v>
      </c>
      <c r="C923" t="s">
        <v>933</v>
      </c>
      <c r="D923">
        <v>4.8864124999999996</v>
      </c>
      <c r="E923">
        <v>52.334381</v>
      </c>
      <c r="F923">
        <v>3.6339999999999999</v>
      </c>
      <c r="G923">
        <f t="shared" ca="1" si="84"/>
        <v>3</v>
      </c>
      <c r="H923">
        <f t="shared" ca="1" si="85"/>
        <v>4</v>
      </c>
      <c r="I923">
        <f t="shared" ca="1" si="86"/>
        <v>3000</v>
      </c>
      <c r="J923">
        <f t="shared" ca="1" si="87"/>
        <v>4000</v>
      </c>
      <c r="K923">
        <f t="shared" ca="1" si="88"/>
        <v>3434</v>
      </c>
      <c r="L923">
        <f t="shared" ca="1" si="89"/>
        <v>3.4340000000000002</v>
      </c>
    </row>
    <row r="924" spans="1:12" x14ac:dyDescent="0.35">
      <c r="A924">
        <v>923</v>
      </c>
      <c r="B924" t="s">
        <v>18</v>
      </c>
      <c r="C924" t="s">
        <v>934</v>
      </c>
      <c r="D924">
        <v>4.9187440000000002</v>
      </c>
      <c r="E924">
        <v>52.3823565</v>
      </c>
      <c r="F924">
        <v>3.9470000000000001</v>
      </c>
      <c r="G924">
        <f t="shared" ca="1" si="84"/>
        <v>3</v>
      </c>
      <c r="H924">
        <f t="shared" ca="1" si="85"/>
        <v>4</v>
      </c>
      <c r="I924">
        <f t="shared" ca="1" si="86"/>
        <v>3000</v>
      </c>
      <c r="J924">
        <f t="shared" ca="1" si="87"/>
        <v>4000</v>
      </c>
      <c r="K924">
        <f t="shared" ca="1" si="88"/>
        <v>3702</v>
      </c>
      <c r="L924">
        <f t="shared" ca="1" si="89"/>
        <v>3.702</v>
      </c>
    </row>
    <row r="925" spans="1:12" x14ac:dyDescent="0.35">
      <c r="A925">
        <v>924</v>
      </c>
      <c r="B925" t="s">
        <v>23</v>
      </c>
      <c r="C925" t="s">
        <v>935</v>
      </c>
      <c r="D925">
        <v>4.8419675</v>
      </c>
      <c r="E925">
        <v>52.3806765</v>
      </c>
      <c r="F925">
        <v>6.3769999999999998</v>
      </c>
      <c r="G925">
        <f t="shared" ca="1" si="84"/>
        <v>6</v>
      </c>
      <c r="H925">
        <f t="shared" ca="1" si="85"/>
        <v>7</v>
      </c>
      <c r="I925">
        <f t="shared" ca="1" si="86"/>
        <v>6000</v>
      </c>
      <c r="J925">
        <f t="shared" ca="1" si="87"/>
        <v>7000</v>
      </c>
      <c r="K925">
        <f t="shared" ca="1" si="88"/>
        <v>6562</v>
      </c>
      <c r="L925">
        <f t="shared" ca="1" si="89"/>
        <v>6.5620000000000003</v>
      </c>
    </row>
    <row r="926" spans="1:12" x14ac:dyDescent="0.35">
      <c r="A926">
        <v>925</v>
      </c>
      <c r="B926" t="s">
        <v>11</v>
      </c>
      <c r="C926" t="s">
        <v>936</v>
      </c>
      <c r="D926">
        <v>4.8854649999999999</v>
      </c>
      <c r="E926">
        <v>52.358299000000002</v>
      </c>
      <c r="F926">
        <v>7.3789999999999996</v>
      </c>
      <c r="G926">
        <f t="shared" ca="1" si="84"/>
        <v>7</v>
      </c>
      <c r="H926">
        <f t="shared" ca="1" si="85"/>
        <v>8</v>
      </c>
      <c r="I926">
        <f t="shared" ca="1" si="86"/>
        <v>7000</v>
      </c>
      <c r="J926">
        <f t="shared" ca="1" si="87"/>
        <v>8000</v>
      </c>
      <c r="K926">
        <f t="shared" ca="1" si="88"/>
        <v>7383</v>
      </c>
      <c r="L926">
        <f t="shared" ca="1" si="89"/>
        <v>7.383</v>
      </c>
    </row>
    <row r="927" spans="1:12" x14ac:dyDescent="0.35">
      <c r="A927">
        <v>926</v>
      </c>
      <c r="B927" t="s">
        <v>5</v>
      </c>
      <c r="C927" t="s">
        <v>937</v>
      </c>
      <c r="D927">
        <v>4.9611070000000002</v>
      </c>
      <c r="E927">
        <v>52.391365</v>
      </c>
      <c r="F927">
        <v>5.4379999999999997</v>
      </c>
      <c r="G927">
        <f t="shared" ca="1" si="84"/>
        <v>5</v>
      </c>
      <c r="H927">
        <f t="shared" ca="1" si="85"/>
        <v>6</v>
      </c>
      <c r="I927">
        <f t="shared" ca="1" si="86"/>
        <v>5000</v>
      </c>
      <c r="J927">
        <f t="shared" ca="1" si="87"/>
        <v>6000</v>
      </c>
      <c r="K927">
        <f t="shared" ca="1" si="88"/>
        <v>5955</v>
      </c>
      <c r="L927">
        <f t="shared" ca="1" si="89"/>
        <v>5.9550000000000001</v>
      </c>
    </row>
    <row r="928" spans="1:12" x14ac:dyDescent="0.35">
      <c r="A928">
        <v>927</v>
      </c>
      <c r="B928" t="s">
        <v>21</v>
      </c>
      <c r="C928" t="s">
        <v>938</v>
      </c>
      <c r="D928">
        <v>4.9709719999999997</v>
      </c>
      <c r="E928">
        <v>52.2955915</v>
      </c>
      <c r="F928">
        <v>2.7629999999999999</v>
      </c>
      <c r="G928">
        <f t="shared" ca="1" si="84"/>
        <v>2</v>
      </c>
      <c r="H928">
        <f t="shared" ca="1" si="85"/>
        <v>3</v>
      </c>
      <c r="I928">
        <f t="shared" ca="1" si="86"/>
        <v>2000</v>
      </c>
      <c r="J928">
        <f t="shared" ca="1" si="87"/>
        <v>3000</v>
      </c>
      <c r="K928">
        <f t="shared" ca="1" si="88"/>
        <v>2028</v>
      </c>
      <c r="L928">
        <f t="shared" ca="1" si="89"/>
        <v>2.028</v>
      </c>
    </row>
    <row r="929" spans="1:12" x14ac:dyDescent="0.35">
      <c r="A929">
        <v>928</v>
      </c>
      <c r="B929" t="s">
        <v>18</v>
      </c>
      <c r="C929" t="s">
        <v>939</v>
      </c>
      <c r="D929">
        <v>4.8777200000000001</v>
      </c>
      <c r="E929">
        <v>52.385323</v>
      </c>
      <c r="F929">
        <v>3.5910000000000002</v>
      </c>
      <c r="G929">
        <f t="shared" ca="1" si="84"/>
        <v>3</v>
      </c>
      <c r="H929">
        <f t="shared" ca="1" si="85"/>
        <v>4</v>
      </c>
      <c r="I929">
        <f t="shared" ca="1" si="86"/>
        <v>3000</v>
      </c>
      <c r="J929">
        <f t="shared" ca="1" si="87"/>
        <v>4000</v>
      </c>
      <c r="K929">
        <f t="shared" ca="1" si="88"/>
        <v>3251</v>
      </c>
      <c r="L929">
        <f t="shared" ca="1" si="89"/>
        <v>3.2509999999999999</v>
      </c>
    </row>
    <row r="930" spans="1:12" x14ac:dyDescent="0.35">
      <c r="A930">
        <v>929</v>
      </c>
      <c r="B930" t="s">
        <v>18</v>
      </c>
      <c r="C930" t="s">
        <v>940</v>
      </c>
      <c r="D930">
        <v>4.9281329999999999</v>
      </c>
      <c r="E930">
        <v>52.352645500000001</v>
      </c>
      <c r="F930">
        <v>3.7949999999999999</v>
      </c>
      <c r="G930">
        <f t="shared" ca="1" si="84"/>
        <v>3</v>
      </c>
      <c r="H930">
        <f t="shared" ca="1" si="85"/>
        <v>4</v>
      </c>
      <c r="I930">
        <f t="shared" ca="1" si="86"/>
        <v>3000</v>
      </c>
      <c r="J930">
        <f t="shared" ca="1" si="87"/>
        <v>4000</v>
      </c>
      <c r="K930">
        <f t="shared" ca="1" si="88"/>
        <v>3065</v>
      </c>
      <c r="L930">
        <f t="shared" ca="1" si="89"/>
        <v>3.0649999999999999</v>
      </c>
    </row>
    <row r="931" spans="1:12" x14ac:dyDescent="0.35">
      <c r="A931">
        <v>930</v>
      </c>
      <c r="B931" t="s">
        <v>16</v>
      </c>
      <c r="C931" t="s">
        <v>941</v>
      </c>
      <c r="D931">
        <v>4.8990074999999997</v>
      </c>
      <c r="E931">
        <v>52.357277000000003</v>
      </c>
      <c r="F931">
        <v>4.827</v>
      </c>
      <c r="G931">
        <f t="shared" ca="1" si="84"/>
        <v>4</v>
      </c>
      <c r="H931">
        <f t="shared" ca="1" si="85"/>
        <v>5</v>
      </c>
      <c r="I931">
        <f t="shared" ca="1" si="86"/>
        <v>4000</v>
      </c>
      <c r="J931">
        <f t="shared" ca="1" si="87"/>
        <v>5000</v>
      </c>
      <c r="K931">
        <f t="shared" ca="1" si="88"/>
        <v>4957</v>
      </c>
      <c r="L931">
        <f t="shared" ca="1" si="89"/>
        <v>4.9569999999999999</v>
      </c>
    </row>
    <row r="932" spans="1:12" x14ac:dyDescent="0.35">
      <c r="A932">
        <v>931</v>
      </c>
      <c r="B932" t="s">
        <v>21</v>
      </c>
      <c r="C932" t="s">
        <v>942</v>
      </c>
      <c r="D932">
        <v>4.8398025000000002</v>
      </c>
      <c r="E932">
        <v>52.362461000000003</v>
      </c>
      <c r="F932">
        <v>2.6019999999999999</v>
      </c>
      <c r="G932">
        <f t="shared" ca="1" si="84"/>
        <v>2</v>
      </c>
      <c r="H932">
        <f t="shared" ca="1" si="85"/>
        <v>3</v>
      </c>
      <c r="I932">
        <f t="shared" ca="1" si="86"/>
        <v>2000</v>
      </c>
      <c r="J932">
        <f t="shared" ca="1" si="87"/>
        <v>3000</v>
      </c>
      <c r="K932">
        <f t="shared" ca="1" si="88"/>
        <v>2325</v>
      </c>
      <c r="L932">
        <f t="shared" ca="1" si="89"/>
        <v>2.3250000000000002</v>
      </c>
    </row>
    <row r="933" spans="1:12" x14ac:dyDescent="0.35">
      <c r="A933">
        <v>932</v>
      </c>
      <c r="B933" t="s">
        <v>5</v>
      </c>
      <c r="C933" t="s">
        <v>943</v>
      </c>
      <c r="D933">
        <v>4.9241999999999999</v>
      </c>
      <c r="E933">
        <v>52.390340999999999</v>
      </c>
      <c r="F933">
        <v>5.1130000000000004</v>
      </c>
      <c r="G933">
        <f t="shared" ca="1" si="84"/>
        <v>5</v>
      </c>
      <c r="H933">
        <f t="shared" ca="1" si="85"/>
        <v>6</v>
      </c>
      <c r="I933">
        <f t="shared" ca="1" si="86"/>
        <v>5000</v>
      </c>
      <c r="J933">
        <f t="shared" ca="1" si="87"/>
        <v>6000</v>
      </c>
      <c r="K933">
        <f t="shared" ca="1" si="88"/>
        <v>5460</v>
      </c>
      <c r="L933">
        <f t="shared" ca="1" si="89"/>
        <v>5.46</v>
      </c>
    </row>
    <row r="934" spans="1:12" x14ac:dyDescent="0.35">
      <c r="A934">
        <v>933</v>
      </c>
      <c r="B934" t="s">
        <v>5</v>
      </c>
      <c r="C934" t="s">
        <v>944</v>
      </c>
      <c r="D934">
        <v>4.8696915000000001</v>
      </c>
      <c r="E934">
        <v>52.362397999999999</v>
      </c>
      <c r="F934">
        <v>5.2990000000000004</v>
      </c>
      <c r="G934">
        <f t="shared" ca="1" si="84"/>
        <v>5</v>
      </c>
      <c r="H934">
        <f t="shared" ca="1" si="85"/>
        <v>6</v>
      </c>
      <c r="I934">
        <f t="shared" ca="1" si="86"/>
        <v>5000</v>
      </c>
      <c r="J934">
        <f t="shared" ca="1" si="87"/>
        <v>6000</v>
      </c>
      <c r="K934">
        <f t="shared" ca="1" si="88"/>
        <v>5500</v>
      </c>
      <c r="L934">
        <f t="shared" ca="1" si="89"/>
        <v>5.5</v>
      </c>
    </row>
    <row r="935" spans="1:12" x14ac:dyDescent="0.35">
      <c r="A935">
        <v>934</v>
      </c>
      <c r="B935" t="s">
        <v>18</v>
      </c>
      <c r="C935" t="s">
        <v>945</v>
      </c>
      <c r="D935">
        <v>4.9750079999999999</v>
      </c>
      <c r="E935">
        <v>52.296919000000003</v>
      </c>
      <c r="F935">
        <v>3.89</v>
      </c>
      <c r="G935">
        <f t="shared" ca="1" si="84"/>
        <v>3</v>
      </c>
      <c r="H935">
        <f t="shared" ca="1" si="85"/>
        <v>4</v>
      </c>
      <c r="I935">
        <f t="shared" ca="1" si="86"/>
        <v>3000</v>
      </c>
      <c r="J935">
        <f t="shared" ca="1" si="87"/>
        <v>4000</v>
      </c>
      <c r="K935">
        <f t="shared" ca="1" si="88"/>
        <v>3330</v>
      </c>
      <c r="L935">
        <f t="shared" ca="1" si="89"/>
        <v>3.33</v>
      </c>
    </row>
    <row r="936" spans="1:12" x14ac:dyDescent="0.35">
      <c r="A936">
        <v>935</v>
      </c>
      <c r="B936" t="s">
        <v>5</v>
      </c>
      <c r="C936" t="s">
        <v>946</v>
      </c>
      <c r="D936">
        <v>4.9204499999999998</v>
      </c>
      <c r="E936">
        <v>52.388076499999997</v>
      </c>
      <c r="F936">
        <v>5.8680000000000003</v>
      </c>
      <c r="G936">
        <f t="shared" ca="1" si="84"/>
        <v>5</v>
      </c>
      <c r="H936">
        <f t="shared" ca="1" si="85"/>
        <v>6</v>
      </c>
      <c r="I936">
        <f t="shared" ca="1" si="86"/>
        <v>5000</v>
      </c>
      <c r="J936">
        <f t="shared" ca="1" si="87"/>
        <v>6000</v>
      </c>
      <c r="K936">
        <f t="shared" ca="1" si="88"/>
        <v>5142</v>
      </c>
      <c r="L936">
        <f t="shared" ca="1" si="89"/>
        <v>5.1420000000000003</v>
      </c>
    </row>
    <row r="937" spans="1:12" x14ac:dyDescent="0.35">
      <c r="A937">
        <v>936</v>
      </c>
      <c r="B937" t="s">
        <v>5</v>
      </c>
      <c r="C937" t="s">
        <v>947</v>
      </c>
      <c r="D937">
        <v>4.9188185000000004</v>
      </c>
      <c r="E937">
        <v>52.348966500000003</v>
      </c>
      <c r="F937">
        <v>5.7030000000000003</v>
      </c>
      <c r="G937">
        <f t="shared" ca="1" si="84"/>
        <v>5</v>
      </c>
      <c r="H937">
        <f t="shared" ca="1" si="85"/>
        <v>6</v>
      </c>
      <c r="I937">
        <f t="shared" ca="1" si="86"/>
        <v>5000</v>
      </c>
      <c r="J937">
        <f t="shared" ca="1" si="87"/>
        <v>6000</v>
      </c>
      <c r="K937">
        <f t="shared" ca="1" si="88"/>
        <v>5272</v>
      </c>
      <c r="L937">
        <f t="shared" ca="1" si="89"/>
        <v>5.2720000000000002</v>
      </c>
    </row>
    <row r="938" spans="1:12" x14ac:dyDescent="0.35">
      <c r="A938">
        <v>937</v>
      </c>
      <c r="B938" t="s">
        <v>16</v>
      </c>
      <c r="C938" t="s">
        <v>948</v>
      </c>
      <c r="D938">
        <v>4.9594174999999998</v>
      </c>
      <c r="E938">
        <v>52.393482499999998</v>
      </c>
      <c r="F938">
        <v>4.9400000000000004</v>
      </c>
      <c r="G938">
        <f t="shared" ca="1" si="84"/>
        <v>4</v>
      </c>
      <c r="H938">
        <f t="shared" ca="1" si="85"/>
        <v>5</v>
      </c>
      <c r="I938">
        <f t="shared" ca="1" si="86"/>
        <v>4000</v>
      </c>
      <c r="J938">
        <f t="shared" ca="1" si="87"/>
        <v>5000</v>
      </c>
      <c r="K938">
        <f t="shared" ca="1" si="88"/>
        <v>4268</v>
      </c>
      <c r="L938">
        <f t="shared" ca="1" si="89"/>
        <v>4.2679999999999998</v>
      </c>
    </row>
    <row r="939" spans="1:12" x14ac:dyDescent="0.35">
      <c r="A939">
        <v>938</v>
      </c>
      <c r="B939" t="s">
        <v>23</v>
      </c>
      <c r="C939" t="s">
        <v>949</v>
      </c>
      <c r="D939">
        <v>4.9439295000000003</v>
      </c>
      <c r="E939">
        <v>52.3423005</v>
      </c>
      <c r="F939">
        <v>6.8339999999999996</v>
      </c>
      <c r="G939">
        <f t="shared" ca="1" si="84"/>
        <v>6</v>
      </c>
      <c r="H939">
        <f t="shared" ca="1" si="85"/>
        <v>7</v>
      </c>
      <c r="I939">
        <f t="shared" ca="1" si="86"/>
        <v>6000</v>
      </c>
      <c r="J939">
        <f t="shared" ca="1" si="87"/>
        <v>7000</v>
      </c>
      <c r="K939">
        <f t="shared" ca="1" si="88"/>
        <v>6646</v>
      </c>
      <c r="L939">
        <f t="shared" ca="1" si="89"/>
        <v>6.6459999999999999</v>
      </c>
    </row>
    <row r="940" spans="1:12" x14ac:dyDescent="0.35">
      <c r="A940">
        <v>939</v>
      </c>
      <c r="B940" t="s">
        <v>18</v>
      </c>
      <c r="C940" t="s">
        <v>950</v>
      </c>
      <c r="D940">
        <v>4.8641690000000004</v>
      </c>
      <c r="E940">
        <v>52.366329499999999</v>
      </c>
      <c r="F940">
        <v>3.1579999999999999</v>
      </c>
      <c r="G940">
        <f t="shared" ca="1" si="84"/>
        <v>3</v>
      </c>
      <c r="H940">
        <f t="shared" ca="1" si="85"/>
        <v>4</v>
      </c>
      <c r="I940">
        <f t="shared" ca="1" si="86"/>
        <v>3000</v>
      </c>
      <c r="J940">
        <f t="shared" ca="1" si="87"/>
        <v>4000</v>
      </c>
      <c r="K940">
        <f t="shared" ca="1" si="88"/>
        <v>3045</v>
      </c>
      <c r="L940">
        <f t="shared" ca="1" si="89"/>
        <v>3.0449999999999999</v>
      </c>
    </row>
    <row r="941" spans="1:12" x14ac:dyDescent="0.35">
      <c r="A941">
        <v>940</v>
      </c>
      <c r="B941" t="s">
        <v>21</v>
      </c>
      <c r="C941" t="s">
        <v>951</v>
      </c>
      <c r="D941">
        <v>4.8887264999999998</v>
      </c>
      <c r="E941">
        <v>52.332631999999997</v>
      </c>
      <c r="F941">
        <v>2.2410000000000001</v>
      </c>
      <c r="G941">
        <f t="shared" ca="1" si="84"/>
        <v>2</v>
      </c>
      <c r="H941">
        <f t="shared" ca="1" si="85"/>
        <v>3</v>
      </c>
      <c r="I941">
        <f t="shared" ca="1" si="86"/>
        <v>2000</v>
      </c>
      <c r="J941">
        <f t="shared" ca="1" si="87"/>
        <v>3000</v>
      </c>
      <c r="K941">
        <f t="shared" ca="1" si="88"/>
        <v>2903</v>
      </c>
      <c r="L941">
        <f t="shared" ca="1" si="89"/>
        <v>2.903</v>
      </c>
    </row>
    <row r="942" spans="1:12" x14ac:dyDescent="0.35">
      <c r="A942">
        <v>941</v>
      </c>
      <c r="B942" t="s">
        <v>16</v>
      </c>
      <c r="C942" t="s">
        <v>952</v>
      </c>
      <c r="D942">
        <v>4.9575794999999996</v>
      </c>
      <c r="E942">
        <v>52.394056499999998</v>
      </c>
      <c r="F942">
        <v>4.4770000000000003</v>
      </c>
      <c r="G942">
        <f t="shared" ca="1" si="84"/>
        <v>4</v>
      </c>
      <c r="H942">
        <f t="shared" ca="1" si="85"/>
        <v>5</v>
      </c>
      <c r="I942">
        <f t="shared" ca="1" si="86"/>
        <v>4000</v>
      </c>
      <c r="J942">
        <f t="shared" ca="1" si="87"/>
        <v>5000</v>
      </c>
      <c r="K942">
        <f t="shared" ca="1" si="88"/>
        <v>4697</v>
      </c>
      <c r="L942">
        <f t="shared" ca="1" si="89"/>
        <v>4.6970000000000001</v>
      </c>
    </row>
    <row r="943" spans="1:12" x14ac:dyDescent="0.35">
      <c r="A943">
        <v>942</v>
      </c>
      <c r="B943" t="s">
        <v>18</v>
      </c>
      <c r="C943" t="s">
        <v>953</v>
      </c>
      <c r="D943">
        <v>4.9677224999999998</v>
      </c>
      <c r="E943">
        <v>52.315250499999998</v>
      </c>
      <c r="F943">
        <v>3.54</v>
      </c>
      <c r="G943">
        <f t="shared" ca="1" si="84"/>
        <v>3</v>
      </c>
      <c r="H943">
        <f t="shared" ca="1" si="85"/>
        <v>4</v>
      </c>
      <c r="I943">
        <f t="shared" ca="1" si="86"/>
        <v>3000</v>
      </c>
      <c r="J943">
        <f t="shared" ca="1" si="87"/>
        <v>4000</v>
      </c>
      <c r="K943">
        <f t="shared" ca="1" si="88"/>
        <v>3674</v>
      </c>
      <c r="L943">
        <f t="shared" ca="1" si="89"/>
        <v>3.6739999999999999</v>
      </c>
    </row>
    <row r="944" spans="1:12" x14ac:dyDescent="0.35">
      <c r="A944">
        <v>943</v>
      </c>
      <c r="B944" t="s">
        <v>21</v>
      </c>
      <c r="C944" t="s">
        <v>954</v>
      </c>
      <c r="D944">
        <v>4.8488730000000002</v>
      </c>
      <c r="E944">
        <v>52.379306499999998</v>
      </c>
      <c r="F944">
        <v>2.1680000000000001</v>
      </c>
      <c r="G944">
        <f t="shared" ca="1" si="84"/>
        <v>2</v>
      </c>
      <c r="H944">
        <f t="shared" ca="1" si="85"/>
        <v>3</v>
      </c>
      <c r="I944">
        <f t="shared" ca="1" si="86"/>
        <v>2000</v>
      </c>
      <c r="J944">
        <f t="shared" ca="1" si="87"/>
        <v>3000</v>
      </c>
      <c r="K944">
        <f t="shared" ca="1" si="88"/>
        <v>2679</v>
      </c>
      <c r="L944">
        <f t="shared" ca="1" si="89"/>
        <v>2.6789999999999998</v>
      </c>
    </row>
    <row r="945" spans="1:12" x14ac:dyDescent="0.35">
      <c r="A945">
        <v>944</v>
      </c>
      <c r="B945" t="s">
        <v>5</v>
      </c>
      <c r="C945" t="s">
        <v>955</v>
      </c>
      <c r="D945">
        <v>4.9442810000000001</v>
      </c>
      <c r="E945">
        <v>52.403099500000003</v>
      </c>
      <c r="F945">
        <v>5.49</v>
      </c>
      <c r="G945">
        <f t="shared" ca="1" si="84"/>
        <v>5</v>
      </c>
      <c r="H945">
        <f t="shared" ca="1" si="85"/>
        <v>6</v>
      </c>
      <c r="I945">
        <f t="shared" ca="1" si="86"/>
        <v>5000</v>
      </c>
      <c r="J945">
        <f t="shared" ca="1" si="87"/>
        <v>6000</v>
      </c>
      <c r="K945">
        <f t="shared" ca="1" si="88"/>
        <v>5868</v>
      </c>
      <c r="L945">
        <f t="shared" ca="1" si="89"/>
        <v>5.8680000000000003</v>
      </c>
    </row>
    <row r="946" spans="1:12" x14ac:dyDescent="0.35">
      <c r="A946">
        <v>945</v>
      </c>
      <c r="B946" t="s">
        <v>23</v>
      </c>
      <c r="C946" t="s">
        <v>956</v>
      </c>
      <c r="D946">
        <v>4.8498064999999997</v>
      </c>
      <c r="E946">
        <v>52.379493500000002</v>
      </c>
      <c r="F946">
        <v>6.907</v>
      </c>
      <c r="G946">
        <f t="shared" ca="1" si="84"/>
        <v>6</v>
      </c>
      <c r="H946">
        <f t="shared" ca="1" si="85"/>
        <v>7</v>
      </c>
      <c r="I946">
        <f t="shared" ca="1" si="86"/>
        <v>6000</v>
      </c>
      <c r="J946">
        <f t="shared" ca="1" si="87"/>
        <v>7000</v>
      </c>
      <c r="K946">
        <f t="shared" ca="1" si="88"/>
        <v>6562</v>
      </c>
      <c r="L946">
        <f t="shared" ca="1" si="89"/>
        <v>6.5620000000000003</v>
      </c>
    </row>
    <row r="947" spans="1:12" x14ac:dyDescent="0.35">
      <c r="A947">
        <v>946</v>
      </c>
      <c r="B947" t="s">
        <v>5</v>
      </c>
      <c r="C947" t="s">
        <v>957</v>
      </c>
      <c r="D947">
        <v>4.8318120000000002</v>
      </c>
      <c r="E947">
        <v>52.353103500000003</v>
      </c>
      <c r="F947">
        <v>5.4329999999999998</v>
      </c>
      <c r="G947">
        <f t="shared" ca="1" si="84"/>
        <v>5</v>
      </c>
      <c r="H947">
        <f t="shared" ca="1" si="85"/>
        <v>6</v>
      </c>
      <c r="I947">
        <f t="shared" ca="1" si="86"/>
        <v>5000</v>
      </c>
      <c r="J947">
        <f t="shared" ca="1" si="87"/>
        <v>6000</v>
      </c>
      <c r="K947">
        <f t="shared" ca="1" si="88"/>
        <v>5763</v>
      </c>
      <c r="L947">
        <f t="shared" ca="1" si="89"/>
        <v>5.7629999999999999</v>
      </c>
    </row>
    <row r="948" spans="1:12" x14ac:dyDescent="0.35">
      <c r="A948">
        <v>947</v>
      </c>
      <c r="B948" t="s">
        <v>21</v>
      </c>
      <c r="C948" t="s">
        <v>958</v>
      </c>
      <c r="D948">
        <v>4.8887375000000004</v>
      </c>
      <c r="E948">
        <v>52.331769999999999</v>
      </c>
      <c r="F948">
        <v>2.4380000000000002</v>
      </c>
      <c r="G948">
        <f t="shared" ca="1" si="84"/>
        <v>2</v>
      </c>
      <c r="H948">
        <f t="shared" ca="1" si="85"/>
        <v>3</v>
      </c>
      <c r="I948">
        <f t="shared" ca="1" si="86"/>
        <v>2000</v>
      </c>
      <c r="J948">
        <f t="shared" ca="1" si="87"/>
        <v>3000</v>
      </c>
      <c r="K948">
        <f t="shared" ca="1" si="88"/>
        <v>2073</v>
      </c>
      <c r="L948">
        <f t="shared" ca="1" si="89"/>
        <v>2.073</v>
      </c>
    </row>
    <row r="949" spans="1:12" x14ac:dyDescent="0.35">
      <c r="A949">
        <v>948</v>
      </c>
      <c r="B949" t="s">
        <v>18</v>
      </c>
      <c r="C949" t="s">
        <v>959</v>
      </c>
      <c r="D949">
        <v>4.9870029999999996</v>
      </c>
      <c r="E949">
        <v>52.297069499999999</v>
      </c>
      <c r="F949">
        <v>3.1</v>
      </c>
      <c r="G949">
        <f t="shared" ca="1" si="84"/>
        <v>3</v>
      </c>
      <c r="H949">
        <f t="shared" ca="1" si="85"/>
        <v>4</v>
      </c>
      <c r="I949">
        <f t="shared" ca="1" si="86"/>
        <v>3000</v>
      </c>
      <c r="J949">
        <f t="shared" ca="1" si="87"/>
        <v>4000</v>
      </c>
      <c r="K949">
        <f t="shared" ca="1" si="88"/>
        <v>3834</v>
      </c>
      <c r="L949">
        <f t="shared" ca="1" si="89"/>
        <v>3.8340000000000001</v>
      </c>
    </row>
    <row r="950" spans="1:12" x14ac:dyDescent="0.35">
      <c r="A950">
        <v>949</v>
      </c>
      <c r="B950" t="s">
        <v>21</v>
      </c>
      <c r="C950" t="s">
        <v>960</v>
      </c>
      <c r="D950">
        <v>4.8887390000000002</v>
      </c>
      <c r="E950">
        <v>52.330911499999999</v>
      </c>
      <c r="F950">
        <v>2.7730000000000001</v>
      </c>
      <c r="G950">
        <f t="shared" ca="1" si="84"/>
        <v>2</v>
      </c>
      <c r="H950">
        <f t="shared" ca="1" si="85"/>
        <v>3</v>
      </c>
      <c r="I950">
        <f t="shared" ca="1" si="86"/>
        <v>2000</v>
      </c>
      <c r="J950">
        <f t="shared" ca="1" si="87"/>
        <v>3000</v>
      </c>
      <c r="K950">
        <f t="shared" ca="1" si="88"/>
        <v>2502</v>
      </c>
      <c r="L950">
        <f t="shared" ca="1" si="89"/>
        <v>2.5019999999999998</v>
      </c>
    </row>
    <row r="951" spans="1:12" x14ac:dyDescent="0.35">
      <c r="A951">
        <v>950</v>
      </c>
      <c r="B951" t="s">
        <v>11</v>
      </c>
      <c r="C951" t="s">
        <v>961</v>
      </c>
      <c r="D951">
        <v>4.8398399999999997</v>
      </c>
      <c r="E951">
        <v>52.368724499999999</v>
      </c>
      <c r="F951">
        <v>7.5209999999999999</v>
      </c>
      <c r="G951">
        <f t="shared" ca="1" si="84"/>
        <v>7</v>
      </c>
      <c r="H951">
        <f t="shared" ca="1" si="85"/>
        <v>8</v>
      </c>
      <c r="I951">
        <f t="shared" ca="1" si="86"/>
        <v>7000</v>
      </c>
      <c r="J951">
        <f t="shared" ca="1" si="87"/>
        <v>8000</v>
      </c>
      <c r="K951">
        <f t="shared" ca="1" si="88"/>
        <v>7708</v>
      </c>
      <c r="L951">
        <f t="shared" ca="1" si="89"/>
        <v>7.7080000000000002</v>
      </c>
    </row>
    <row r="952" spans="1:12" x14ac:dyDescent="0.35">
      <c r="A952">
        <v>951</v>
      </c>
      <c r="B952" t="s">
        <v>5</v>
      </c>
      <c r="C952" t="s">
        <v>962</v>
      </c>
      <c r="D952">
        <v>4.9031330000000004</v>
      </c>
      <c r="E952">
        <v>52.343972999999998</v>
      </c>
      <c r="F952">
        <v>5.4690000000000003</v>
      </c>
      <c r="G952">
        <f t="shared" ca="1" si="84"/>
        <v>5</v>
      </c>
      <c r="H952">
        <f t="shared" ca="1" si="85"/>
        <v>6</v>
      </c>
      <c r="I952">
        <f t="shared" ca="1" si="86"/>
        <v>5000</v>
      </c>
      <c r="J952">
        <f t="shared" ca="1" si="87"/>
        <v>6000</v>
      </c>
      <c r="K952">
        <f t="shared" ca="1" si="88"/>
        <v>5536</v>
      </c>
      <c r="L952">
        <f t="shared" ca="1" si="89"/>
        <v>5.5359999999999996</v>
      </c>
    </row>
    <row r="953" spans="1:12" x14ac:dyDescent="0.35">
      <c r="A953">
        <v>952</v>
      </c>
      <c r="B953" t="s">
        <v>23</v>
      </c>
      <c r="C953" t="s">
        <v>963</v>
      </c>
      <c r="D953">
        <v>4.8783494999999997</v>
      </c>
      <c r="E953">
        <v>52.376911499999999</v>
      </c>
      <c r="F953">
        <v>6.766</v>
      </c>
      <c r="G953">
        <f t="shared" ca="1" si="84"/>
        <v>6</v>
      </c>
      <c r="H953">
        <f t="shared" ca="1" si="85"/>
        <v>7</v>
      </c>
      <c r="I953">
        <f t="shared" ca="1" si="86"/>
        <v>6000</v>
      </c>
      <c r="J953">
        <f t="shared" ca="1" si="87"/>
        <v>7000</v>
      </c>
      <c r="K953">
        <f t="shared" ca="1" si="88"/>
        <v>6471</v>
      </c>
      <c r="L953">
        <f t="shared" ca="1" si="89"/>
        <v>6.4710000000000001</v>
      </c>
    </row>
    <row r="954" spans="1:12" x14ac:dyDescent="0.35">
      <c r="A954">
        <v>953</v>
      </c>
      <c r="B954" t="s">
        <v>21</v>
      </c>
      <c r="C954" t="s">
        <v>964</v>
      </c>
      <c r="D954">
        <v>4.8887460000000003</v>
      </c>
      <c r="E954">
        <v>52.330053499999998</v>
      </c>
      <c r="F954">
        <v>2.0710000000000002</v>
      </c>
      <c r="G954">
        <f t="shared" ca="1" si="84"/>
        <v>2</v>
      </c>
      <c r="H954">
        <f t="shared" ca="1" si="85"/>
        <v>3</v>
      </c>
      <c r="I954">
        <f t="shared" ca="1" si="86"/>
        <v>2000</v>
      </c>
      <c r="J954">
        <f t="shared" ca="1" si="87"/>
        <v>3000</v>
      </c>
      <c r="K954">
        <f t="shared" ca="1" si="88"/>
        <v>2646</v>
      </c>
      <c r="L954">
        <f t="shared" ca="1" si="89"/>
        <v>2.6459999999999999</v>
      </c>
    </row>
    <row r="955" spans="1:12" x14ac:dyDescent="0.35">
      <c r="A955">
        <v>954</v>
      </c>
      <c r="B955" t="s">
        <v>18</v>
      </c>
      <c r="C955" t="s">
        <v>965</v>
      </c>
      <c r="D955">
        <v>4.9271965</v>
      </c>
      <c r="E955">
        <v>52.368991999999999</v>
      </c>
      <c r="F955">
        <v>3.4849999999999999</v>
      </c>
      <c r="G955">
        <f t="shared" ca="1" si="84"/>
        <v>3</v>
      </c>
      <c r="H955">
        <f t="shared" ca="1" si="85"/>
        <v>4</v>
      </c>
      <c r="I955">
        <f t="shared" ca="1" si="86"/>
        <v>3000</v>
      </c>
      <c r="J955">
        <f t="shared" ca="1" si="87"/>
        <v>4000</v>
      </c>
      <c r="K955">
        <f t="shared" ca="1" si="88"/>
        <v>3452</v>
      </c>
      <c r="L955">
        <f t="shared" ca="1" si="89"/>
        <v>3.452</v>
      </c>
    </row>
    <row r="956" spans="1:12" x14ac:dyDescent="0.35">
      <c r="A956">
        <v>955</v>
      </c>
      <c r="B956" t="s">
        <v>5</v>
      </c>
      <c r="C956" t="s">
        <v>966</v>
      </c>
      <c r="D956">
        <v>4.9463419999999996</v>
      </c>
      <c r="E956">
        <v>52.402271499999998</v>
      </c>
      <c r="F956">
        <v>5.5739999999999998</v>
      </c>
      <c r="G956">
        <f t="shared" ca="1" si="84"/>
        <v>5</v>
      </c>
      <c r="H956">
        <f t="shared" ca="1" si="85"/>
        <v>6</v>
      </c>
      <c r="I956">
        <f t="shared" ca="1" si="86"/>
        <v>5000</v>
      </c>
      <c r="J956">
        <f t="shared" ca="1" si="87"/>
        <v>6000</v>
      </c>
      <c r="K956">
        <f t="shared" ca="1" si="88"/>
        <v>5433</v>
      </c>
      <c r="L956">
        <f t="shared" ca="1" si="89"/>
        <v>5.4329999999999998</v>
      </c>
    </row>
    <row r="957" spans="1:12" x14ac:dyDescent="0.35">
      <c r="A957">
        <v>956</v>
      </c>
      <c r="B957" t="s">
        <v>16</v>
      </c>
      <c r="C957" t="s">
        <v>967</v>
      </c>
      <c r="D957">
        <v>4.8863694999999998</v>
      </c>
      <c r="E957">
        <v>52.331283999999997</v>
      </c>
      <c r="F957">
        <v>4.07</v>
      </c>
      <c r="G957">
        <f t="shared" ca="1" si="84"/>
        <v>4</v>
      </c>
      <c r="H957">
        <f t="shared" ca="1" si="85"/>
        <v>5</v>
      </c>
      <c r="I957">
        <f t="shared" ca="1" si="86"/>
        <v>4000</v>
      </c>
      <c r="J957">
        <f t="shared" ca="1" si="87"/>
        <v>5000</v>
      </c>
      <c r="K957">
        <f t="shared" ca="1" si="88"/>
        <v>4044</v>
      </c>
      <c r="L957">
        <f t="shared" ca="1" si="89"/>
        <v>4.0439999999999996</v>
      </c>
    </row>
    <row r="958" spans="1:12" x14ac:dyDescent="0.35">
      <c r="A958">
        <v>957</v>
      </c>
      <c r="B958" t="s">
        <v>16</v>
      </c>
      <c r="C958" t="s">
        <v>968</v>
      </c>
      <c r="D958">
        <v>4.8872315000000004</v>
      </c>
      <c r="E958">
        <v>52.330005999999997</v>
      </c>
      <c r="F958">
        <v>4.2450000000000001</v>
      </c>
      <c r="G958">
        <f t="shared" ca="1" si="84"/>
        <v>4</v>
      </c>
      <c r="H958">
        <f t="shared" ca="1" si="85"/>
        <v>5</v>
      </c>
      <c r="I958">
        <f t="shared" ca="1" si="86"/>
        <v>4000</v>
      </c>
      <c r="J958">
        <f t="shared" ca="1" si="87"/>
        <v>5000</v>
      </c>
      <c r="K958">
        <f t="shared" ca="1" si="88"/>
        <v>4116</v>
      </c>
      <c r="L958">
        <f t="shared" ca="1" si="89"/>
        <v>4.1159999999999997</v>
      </c>
    </row>
    <row r="959" spans="1:12" x14ac:dyDescent="0.35">
      <c r="A959">
        <v>958</v>
      </c>
      <c r="B959" t="s">
        <v>21</v>
      </c>
      <c r="C959" t="s">
        <v>969</v>
      </c>
      <c r="D959">
        <v>4.8932130000000003</v>
      </c>
      <c r="E959">
        <v>52.413183500000002</v>
      </c>
      <c r="F959">
        <v>2.677</v>
      </c>
      <c r="G959">
        <f t="shared" ca="1" si="84"/>
        <v>2</v>
      </c>
      <c r="H959">
        <f t="shared" ca="1" si="85"/>
        <v>3</v>
      </c>
      <c r="I959">
        <f t="shared" ca="1" si="86"/>
        <v>2000</v>
      </c>
      <c r="J959">
        <f t="shared" ca="1" si="87"/>
        <v>3000</v>
      </c>
      <c r="K959">
        <f t="shared" ca="1" si="88"/>
        <v>2197</v>
      </c>
      <c r="L959">
        <f t="shared" ca="1" si="89"/>
        <v>2.1970000000000001</v>
      </c>
    </row>
    <row r="960" spans="1:12" x14ac:dyDescent="0.35">
      <c r="A960">
        <v>959</v>
      </c>
      <c r="B960" t="s">
        <v>11</v>
      </c>
      <c r="C960" t="s">
        <v>970</v>
      </c>
      <c r="D960">
        <v>4.8329399999999998</v>
      </c>
      <c r="E960">
        <v>52.350328500000003</v>
      </c>
      <c r="F960">
        <v>7.2329999999999997</v>
      </c>
      <c r="G960">
        <f t="shared" ca="1" si="84"/>
        <v>7</v>
      </c>
      <c r="H960">
        <f t="shared" ca="1" si="85"/>
        <v>8</v>
      </c>
      <c r="I960">
        <f t="shared" ca="1" si="86"/>
        <v>7000</v>
      </c>
      <c r="J960">
        <f t="shared" ca="1" si="87"/>
        <v>8000</v>
      </c>
      <c r="K960">
        <f t="shared" ca="1" si="88"/>
        <v>7677</v>
      </c>
      <c r="L960">
        <f t="shared" ca="1" si="89"/>
        <v>7.6769999999999996</v>
      </c>
    </row>
    <row r="961" spans="1:12" x14ac:dyDescent="0.35">
      <c r="A961">
        <v>960</v>
      </c>
      <c r="B961" t="s">
        <v>16</v>
      </c>
      <c r="C961" t="s">
        <v>971</v>
      </c>
      <c r="D961">
        <v>4.9426874999999999</v>
      </c>
      <c r="E961">
        <v>52.399273000000001</v>
      </c>
      <c r="F961">
        <v>4.8680000000000003</v>
      </c>
      <c r="G961">
        <f t="shared" ca="1" si="84"/>
        <v>4</v>
      </c>
      <c r="H961">
        <f t="shared" ca="1" si="85"/>
        <v>5</v>
      </c>
      <c r="I961">
        <f t="shared" ca="1" si="86"/>
        <v>4000</v>
      </c>
      <c r="J961">
        <f t="shared" ca="1" si="87"/>
        <v>5000</v>
      </c>
      <c r="K961">
        <f t="shared" ca="1" si="88"/>
        <v>4952</v>
      </c>
      <c r="L961">
        <f t="shared" ca="1" si="89"/>
        <v>4.952</v>
      </c>
    </row>
    <row r="962" spans="1:12" x14ac:dyDescent="0.35">
      <c r="A962">
        <v>961</v>
      </c>
      <c r="B962" t="s">
        <v>21</v>
      </c>
      <c r="C962" t="s">
        <v>972</v>
      </c>
      <c r="D962">
        <v>4.8836000000000004</v>
      </c>
      <c r="E962">
        <v>52.389840999999997</v>
      </c>
      <c r="F962">
        <v>2.9239999999999999</v>
      </c>
      <c r="G962">
        <f t="shared" ca="1" si="84"/>
        <v>2</v>
      </c>
      <c r="H962">
        <f t="shared" ca="1" si="85"/>
        <v>3</v>
      </c>
      <c r="I962">
        <f t="shared" ca="1" si="86"/>
        <v>2000</v>
      </c>
      <c r="J962">
        <f t="shared" ca="1" si="87"/>
        <v>3000</v>
      </c>
      <c r="K962">
        <f t="shared" ca="1" si="88"/>
        <v>2080</v>
      </c>
      <c r="L962">
        <f t="shared" ca="1" si="89"/>
        <v>2.08</v>
      </c>
    </row>
    <row r="963" spans="1:12" x14ac:dyDescent="0.35">
      <c r="A963">
        <v>962</v>
      </c>
      <c r="B963" t="s">
        <v>16</v>
      </c>
      <c r="C963" t="s">
        <v>973</v>
      </c>
      <c r="D963">
        <v>4.8849</v>
      </c>
      <c r="E963">
        <v>52.330311000000002</v>
      </c>
      <c r="F963">
        <v>4.383</v>
      </c>
      <c r="G963">
        <f t="shared" ref="G963:G1026" ca="1" si="90">COLUMN(INDIRECT(B963&amp;1))</f>
        <v>4</v>
      </c>
      <c r="H963">
        <f t="shared" ref="H963:H1026" ca="1" si="91">G963+1</f>
        <v>5</v>
      </c>
      <c r="I963">
        <f t="shared" ref="I963:I1026" ca="1" si="92">G963*1000</f>
        <v>4000</v>
      </c>
      <c r="J963">
        <f t="shared" ref="J963:J1026" ca="1" si="93">H963*1000</f>
        <v>5000</v>
      </c>
      <c r="K963">
        <f t="shared" ref="K963:K1026" ca="1" si="94">RANDBETWEEN(I963,J963)</f>
        <v>4195</v>
      </c>
      <c r="L963">
        <f t="shared" ref="L963:L1026" ca="1" si="95">K963/1000</f>
        <v>4.1950000000000003</v>
      </c>
    </row>
    <row r="964" spans="1:12" x14ac:dyDescent="0.35">
      <c r="A964">
        <v>963</v>
      </c>
      <c r="B964" t="s">
        <v>18</v>
      </c>
      <c r="C964" t="s">
        <v>974</v>
      </c>
      <c r="D964">
        <v>4.8921865000000002</v>
      </c>
      <c r="E964">
        <v>52.413669499999997</v>
      </c>
      <c r="F964">
        <v>3.3820000000000001</v>
      </c>
      <c r="G964">
        <f t="shared" ca="1" si="90"/>
        <v>3</v>
      </c>
      <c r="H964">
        <f t="shared" ca="1" si="91"/>
        <v>4</v>
      </c>
      <c r="I964">
        <f t="shared" ca="1" si="92"/>
        <v>3000</v>
      </c>
      <c r="J964">
        <f t="shared" ca="1" si="93"/>
        <v>4000</v>
      </c>
      <c r="K964">
        <f t="shared" ca="1" si="94"/>
        <v>3635</v>
      </c>
      <c r="L964">
        <f t="shared" ca="1" si="95"/>
        <v>3.6349999999999998</v>
      </c>
    </row>
    <row r="965" spans="1:12" x14ac:dyDescent="0.35">
      <c r="A965">
        <v>964</v>
      </c>
      <c r="B965" t="s">
        <v>16</v>
      </c>
      <c r="C965" t="s">
        <v>975</v>
      </c>
      <c r="D965">
        <v>4.9575379999999996</v>
      </c>
      <c r="E965">
        <v>52.390391999999999</v>
      </c>
      <c r="F965">
        <v>4.4560000000000004</v>
      </c>
      <c r="G965">
        <f t="shared" ca="1" si="90"/>
        <v>4</v>
      </c>
      <c r="H965">
        <f t="shared" ca="1" si="91"/>
        <v>5</v>
      </c>
      <c r="I965">
        <f t="shared" ca="1" si="92"/>
        <v>4000</v>
      </c>
      <c r="J965">
        <f t="shared" ca="1" si="93"/>
        <v>5000</v>
      </c>
      <c r="K965">
        <f t="shared" ca="1" si="94"/>
        <v>4198</v>
      </c>
      <c r="L965">
        <f t="shared" ca="1" si="95"/>
        <v>4.1980000000000004</v>
      </c>
    </row>
    <row r="966" spans="1:12" x14ac:dyDescent="0.35">
      <c r="A966">
        <v>965</v>
      </c>
      <c r="B966" t="s">
        <v>16</v>
      </c>
      <c r="C966" t="s">
        <v>976</v>
      </c>
      <c r="D966">
        <v>4.8863669999999999</v>
      </c>
      <c r="E966">
        <v>52.330312499999998</v>
      </c>
      <c r="F966">
        <v>4.9420000000000002</v>
      </c>
      <c r="G966">
        <f t="shared" ca="1" si="90"/>
        <v>4</v>
      </c>
      <c r="H966">
        <f t="shared" ca="1" si="91"/>
        <v>5</v>
      </c>
      <c r="I966">
        <f t="shared" ca="1" si="92"/>
        <v>4000</v>
      </c>
      <c r="J966">
        <f t="shared" ca="1" si="93"/>
        <v>5000</v>
      </c>
      <c r="K966">
        <f t="shared" ca="1" si="94"/>
        <v>4636</v>
      </c>
      <c r="L966">
        <f t="shared" ca="1" si="95"/>
        <v>4.6360000000000001</v>
      </c>
    </row>
    <row r="967" spans="1:12" x14ac:dyDescent="0.35">
      <c r="A967">
        <v>966</v>
      </c>
      <c r="B967" t="s">
        <v>7</v>
      </c>
      <c r="C967" t="s">
        <v>977</v>
      </c>
      <c r="D967">
        <v>4.8462810000000003</v>
      </c>
      <c r="E967">
        <v>52.389734500000003</v>
      </c>
      <c r="F967">
        <v>1.853</v>
      </c>
      <c r="G967">
        <f t="shared" ca="1" si="90"/>
        <v>1</v>
      </c>
      <c r="H967">
        <f t="shared" ca="1" si="91"/>
        <v>2</v>
      </c>
      <c r="I967">
        <f t="shared" ca="1" si="92"/>
        <v>1000</v>
      </c>
      <c r="J967">
        <f t="shared" ca="1" si="93"/>
        <v>2000</v>
      </c>
      <c r="K967">
        <f t="shared" ca="1" si="94"/>
        <v>1053</v>
      </c>
      <c r="L967">
        <f t="shared" ca="1" si="95"/>
        <v>1.0529999999999999</v>
      </c>
    </row>
    <row r="968" spans="1:12" x14ac:dyDescent="0.35">
      <c r="A968">
        <v>967</v>
      </c>
      <c r="B968" t="s">
        <v>16</v>
      </c>
      <c r="C968" t="s">
        <v>978</v>
      </c>
      <c r="D968">
        <v>4.8857629999999999</v>
      </c>
      <c r="E968">
        <v>52.329992500000003</v>
      </c>
      <c r="F968">
        <v>4.3730000000000002</v>
      </c>
      <c r="G968">
        <f t="shared" ca="1" si="90"/>
        <v>4</v>
      </c>
      <c r="H968">
        <f t="shared" ca="1" si="91"/>
        <v>5</v>
      </c>
      <c r="I968">
        <f t="shared" ca="1" si="92"/>
        <v>4000</v>
      </c>
      <c r="J968">
        <f t="shared" ca="1" si="93"/>
        <v>5000</v>
      </c>
      <c r="K968">
        <f t="shared" ca="1" si="94"/>
        <v>4302</v>
      </c>
      <c r="L968">
        <f t="shared" ca="1" si="95"/>
        <v>4.3019999999999996</v>
      </c>
    </row>
    <row r="969" spans="1:12" x14ac:dyDescent="0.35">
      <c r="A969">
        <v>968</v>
      </c>
      <c r="B969" t="s">
        <v>21</v>
      </c>
      <c r="C969" t="s">
        <v>979</v>
      </c>
      <c r="D969">
        <v>4.9703670000000004</v>
      </c>
      <c r="E969">
        <v>52.316173499999998</v>
      </c>
      <c r="F969">
        <v>2.419</v>
      </c>
      <c r="G969">
        <f t="shared" ca="1" si="90"/>
        <v>2</v>
      </c>
      <c r="H969">
        <f t="shared" ca="1" si="91"/>
        <v>3</v>
      </c>
      <c r="I969">
        <f t="shared" ca="1" si="92"/>
        <v>2000</v>
      </c>
      <c r="J969">
        <f t="shared" ca="1" si="93"/>
        <v>3000</v>
      </c>
      <c r="K969">
        <f t="shared" ca="1" si="94"/>
        <v>2226</v>
      </c>
      <c r="L969">
        <f t="shared" ca="1" si="95"/>
        <v>2.226</v>
      </c>
    </row>
    <row r="970" spans="1:12" x14ac:dyDescent="0.35">
      <c r="A970">
        <v>969</v>
      </c>
      <c r="B970" t="s">
        <v>16</v>
      </c>
      <c r="C970" t="s">
        <v>980</v>
      </c>
      <c r="D970">
        <v>4.8842980000000003</v>
      </c>
      <c r="E970">
        <v>52.329990500000001</v>
      </c>
      <c r="F970">
        <v>4.8460000000000001</v>
      </c>
      <c r="G970">
        <f t="shared" ca="1" si="90"/>
        <v>4</v>
      </c>
      <c r="H970">
        <f t="shared" ca="1" si="91"/>
        <v>5</v>
      </c>
      <c r="I970">
        <f t="shared" ca="1" si="92"/>
        <v>4000</v>
      </c>
      <c r="J970">
        <f t="shared" ca="1" si="93"/>
        <v>5000</v>
      </c>
      <c r="K970">
        <f t="shared" ca="1" si="94"/>
        <v>4302</v>
      </c>
      <c r="L970">
        <f t="shared" ca="1" si="95"/>
        <v>4.3019999999999996</v>
      </c>
    </row>
    <row r="971" spans="1:12" x14ac:dyDescent="0.35">
      <c r="A971">
        <v>970</v>
      </c>
      <c r="B971" t="s">
        <v>5</v>
      </c>
      <c r="C971" t="s">
        <v>981</v>
      </c>
      <c r="D971">
        <v>4.8776650000000004</v>
      </c>
      <c r="E971">
        <v>52.326664000000001</v>
      </c>
      <c r="F971">
        <v>5.3380000000000001</v>
      </c>
      <c r="G971">
        <f t="shared" ca="1" si="90"/>
        <v>5</v>
      </c>
      <c r="H971">
        <f t="shared" ca="1" si="91"/>
        <v>6</v>
      </c>
      <c r="I971">
        <f t="shared" ca="1" si="92"/>
        <v>5000</v>
      </c>
      <c r="J971">
        <f t="shared" ca="1" si="93"/>
        <v>6000</v>
      </c>
      <c r="K971">
        <f t="shared" ca="1" si="94"/>
        <v>5298</v>
      </c>
      <c r="L971">
        <f t="shared" ca="1" si="95"/>
        <v>5.298</v>
      </c>
    </row>
    <row r="972" spans="1:12" x14ac:dyDescent="0.35">
      <c r="A972">
        <v>971</v>
      </c>
      <c r="B972" t="s">
        <v>5</v>
      </c>
      <c r="C972" t="s">
        <v>982</v>
      </c>
      <c r="D972">
        <v>4.8130435</v>
      </c>
      <c r="E972">
        <v>52.374085999999998</v>
      </c>
      <c r="F972">
        <v>5.984</v>
      </c>
      <c r="G972">
        <f t="shared" ca="1" si="90"/>
        <v>5</v>
      </c>
      <c r="H972">
        <f t="shared" ca="1" si="91"/>
        <v>6</v>
      </c>
      <c r="I972">
        <f t="shared" ca="1" si="92"/>
        <v>5000</v>
      </c>
      <c r="J972">
        <f t="shared" ca="1" si="93"/>
        <v>6000</v>
      </c>
      <c r="K972">
        <f t="shared" ca="1" si="94"/>
        <v>5628</v>
      </c>
      <c r="L972">
        <f t="shared" ca="1" si="95"/>
        <v>5.6280000000000001</v>
      </c>
    </row>
    <row r="973" spans="1:12" x14ac:dyDescent="0.35">
      <c r="A973">
        <v>972</v>
      </c>
      <c r="B973" t="s">
        <v>23</v>
      </c>
      <c r="C973" t="s">
        <v>983</v>
      </c>
      <c r="D973">
        <v>4.8762840000000001</v>
      </c>
      <c r="E973">
        <v>52.325523500000003</v>
      </c>
      <c r="F973">
        <v>6.44</v>
      </c>
      <c r="G973">
        <f t="shared" ca="1" si="90"/>
        <v>6</v>
      </c>
      <c r="H973">
        <f t="shared" ca="1" si="91"/>
        <v>7</v>
      </c>
      <c r="I973">
        <f t="shared" ca="1" si="92"/>
        <v>6000</v>
      </c>
      <c r="J973">
        <f t="shared" ca="1" si="93"/>
        <v>7000</v>
      </c>
      <c r="K973">
        <f t="shared" ca="1" si="94"/>
        <v>6834</v>
      </c>
      <c r="L973">
        <f t="shared" ca="1" si="95"/>
        <v>6.8339999999999996</v>
      </c>
    </row>
    <row r="974" spans="1:12" x14ac:dyDescent="0.35">
      <c r="A974">
        <v>973</v>
      </c>
      <c r="B974" t="s">
        <v>5</v>
      </c>
      <c r="C974" t="s">
        <v>984</v>
      </c>
      <c r="D974">
        <v>4.8777210000000002</v>
      </c>
      <c r="E974">
        <v>52.325547999999998</v>
      </c>
      <c r="F974">
        <v>5.93</v>
      </c>
      <c r="G974">
        <f t="shared" ca="1" si="90"/>
        <v>5</v>
      </c>
      <c r="H974">
        <f t="shared" ca="1" si="91"/>
        <v>6</v>
      </c>
      <c r="I974">
        <f t="shared" ca="1" si="92"/>
        <v>5000</v>
      </c>
      <c r="J974">
        <f t="shared" ca="1" si="93"/>
        <v>6000</v>
      </c>
      <c r="K974">
        <f t="shared" ca="1" si="94"/>
        <v>5901</v>
      </c>
      <c r="L974">
        <f t="shared" ca="1" si="95"/>
        <v>5.9009999999999998</v>
      </c>
    </row>
    <row r="975" spans="1:12" x14ac:dyDescent="0.35">
      <c r="A975">
        <v>974</v>
      </c>
      <c r="B975" t="s">
        <v>23</v>
      </c>
      <c r="C975" t="s">
        <v>985</v>
      </c>
      <c r="D975">
        <v>4.8762280000000002</v>
      </c>
      <c r="E975">
        <v>52.326636999999998</v>
      </c>
      <c r="F975">
        <v>6.306</v>
      </c>
      <c r="G975">
        <f t="shared" ca="1" si="90"/>
        <v>6</v>
      </c>
      <c r="H975">
        <f t="shared" ca="1" si="91"/>
        <v>7</v>
      </c>
      <c r="I975">
        <f t="shared" ca="1" si="92"/>
        <v>6000</v>
      </c>
      <c r="J975">
        <f t="shared" ca="1" si="93"/>
        <v>7000</v>
      </c>
      <c r="K975">
        <f t="shared" ca="1" si="94"/>
        <v>6545</v>
      </c>
      <c r="L975">
        <f t="shared" ca="1" si="95"/>
        <v>6.5449999999999999</v>
      </c>
    </row>
    <row r="976" spans="1:12" x14ac:dyDescent="0.35">
      <c r="A976">
        <v>975</v>
      </c>
      <c r="B976" t="s">
        <v>16</v>
      </c>
      <c r="C976" t="s">
        <v>986</v>
      </c>
      <c r="D976">
        <v>4.8283244999999999</v>
      </c>
      <c r="E976">
        <v>52.349590499999998</v>
      </c>
      <c r="F976">
        <v>4.8810000000000002</v>
      </c>
      <c r="G976">
        <f t="shared" ca="1" si="90"/>
        <v>4</v>
      </c>
      <c r="H976">
        <f t="shared" ca="1" si="91"/>
        <v>5</v>
      </c>
      <c r="I976">
        <f t="shared" ca="1" si="92"/>
        <v>4000</v>
      </c>
      <c r="J976">
        <f t="shared" ca="1" si="93"/>
        <v>5000</v>
      </c>
      <c r="K976">
        <f t="shared" ca="1" si="94"/>
        <v>4758</v>
      </c>
      <c r="L976">
        <f t="shared" ca="1" si="95"/>
        <v>4.758</v>
      </c>
    </row>
    <row r="977" spans="1:12" x14ac:dyDescent="0.35">
      <c r="A977">
        <v>976</v>
      </c>
      <c r="B977" t="s">
        <v>5</v>
      </c>
      <c r="C977" t="s">
        <v>987</v>
      </c>
      <c r="D977">
        <v>4.9410049999999996</v>
      </c>
      <c r="E977">
        <v>52.4044095</v>
      </c>
      <c r="F977">
        <v>5.5049999999999999</v>
      </c>
      <c r="G977">
        <f t="shared" ca="1" si="90"/>
        <v>5</v>
      </c>
      <c r="H977">
        <f t="shared" ca="1" si="91"/>
        <v>6</v>
      </c>
      <c r="I977">
        <f t="shared" ca="1" si="92"/>
        <v>5000</v>
      </c>
      <c r="J977">
        <f t="shared" ca="1" si="93"/>
        <v>6000</v>
      </c>
      <c r="K977">
        <f t="shared" ca="1" si="94"/>
        <v>5394</v>
      </c>
      <c r="L977">
        <f t="shared" ca="1" si="95"/>
        <v>5.3940000000000001</v>
      </c>
    </row>
    <row r="978" spans="1:12" x14ac:dyDescent="0.35">
      <c r="A978">
        <v>977</v>
      </c>
      <c r="B978" t="s">
        <v>18</v>
      </c>
      <c r="C978" t="s">
        <v>988</v>
      </c>
      <c r="D978">
        <v>4.8291550000000001</v>
      </c>
      <c r="E978">
        <v>52.365461500000002</v>
      </c>
      <c r="F978">
        <v>3.677</v>
      </c>
      <c r="G978">
        <f t="shared" ca="1" si="90"/>
        <v>3</v>
      </c>
      <c r="H978">
        <f t="shared" ca="1" si="91"/>
        <v>4</v>
      </c>
      <c r="I978">
        <f t="shared" ca="1" si="92"/>
        <v>3000</v>
      </c>
      <c r="J978">
        <f t="shared" ca="1" si="93"/>
        <v>4000</v>
      </c>
      <c r="K978">
        <f t="shared" ca="1" si="94"/>
        <v>3913</v>
      </c>
      <c r="L978">
        <f t="shared" ca="1" si="95"/>
        <v>3.9129999999999998</v>
      </c>
    </row>
    <row r="979" spans="1:12" x14ac:dyDescent="0.35">
      <c r="A979">
        <v>978</v>
      </c>
      <c r="B979" t="s">
        <v>21</v>
      </c>
      <c r="C979" t="s">
        <v>989</v>
      </c>
      <c r="D979">
        <v>4.8493449999999996</v>
      </c>
      <c r="E979">
        <v>52.379400500000003</v>
      </c>
      <c r="F979">
        <v>2.6709999999999998</v>
      </c>
      <c r="G979">
        <f t="shared" ca="1" si="90"/>
        <v>2</v>
      </c>
      <c r="H979">
        <f t="shared" ca="1" si="91"/>
        <v>3</v>
      </c>
      <c r="I979">
        <f t="shared" ca="1" si="92"/>
        <v>2000</v>
      </c>
      <c r="J979">
        <f t="shared" ca="1" si="93"/>
        <v>3000</v>
      </c>
      <c r="K979">
        <f t="shared" ca="1" si="94"/>
        <v>2420</v>
      </c>
      <c r="L979">
        <f t="shared" ca="1" si="95"/>
        <v>2.42</v>
      </c>
    </row>
    <row r="980" spans="1:12" x14ac:dyDescent="0.35">
      <c r="A980">
        <v>979</v>
      </c>
      <c r="B980" t="s">
        <v>11</v>
      </c>
      <c r="C980" t="s">
        <v>990</v>
      </c>
      <c r="D980">
        <v>4.8973420000000001</v>
      </c>
      <c r="E980">
        <v>52.379472499999999</v>
      </c>
      <c r="F980">
        <v>7.6829999999999998</v>
      </c>
      <c r="G980">
        <f t="shared" ca="1" si="90"/>
        <v>7</v>
      </c>
      <c r="H980">
        <f t="shared" ca="1" si="91"/>
        <v>8</v>
      </c>
      <c r="I980">
        <f t="shared" ca="1" si="92"/>
        <v>7000</v>
      </c>
      <c r="J980">
        <f t="shared" ca="1" si="93"/>
        <v>8000</v>
      </c>
      <c r="K980">
        <f t="shared" ca="1" si="94"/>
        <v>7715</v>
      </c>
      <c r="L980">
        <f t="shared" ca="1" si="95"/>
        <v>7.7149999999999999</v>
      </c>
    </row>
    <row r="981" spans="1:12" x14ac:dyDescent="0.35">
      <c r="A981">
        <v>980</v>
      </c>
      <c r="B981" t="s">
        <v>5</v>
      </c>
      <c r="C981" t="s">
        <v>991</v>
      </c>
      <c r="D981">
        <v>4.9426484999999998</v>
      </c>
      <c r="E981">
        <v>52.403751499999998</v>
      </c>
      <c r="F981">
        <v>5.431</v>
      </c>
      <c r="G981">
        <f t="shared" ca="1" si="90"/>
        <v>5</v>
      </c>
      <c r="H981">
        <f t="shared" ca="1" si="91"/>
        <v>6</v>
      </c>
      <c r="I981">
        <f t="shared" ca="1" si="92"/>
        <v>5000</v>
      </c>
      <c r="J981">
        <f t="shared" ca="1" si="93"/>
        <v>6000</v>
      </c>
      <c r="K981">
        <f t="shared" ca="1" si="94"/>
        <v>5407</v>
      </c>
      <c r="L981">
        <f t="shared" ca="1" si="95"/>
        <v>5.407</v>
      </c>
    </row>
    <row r="982" spans="1:12" x14ac:dyDescent="0.35">
      <c r="A982">
        <v>981</v>
      </c>
      <c r="B982" t="s">
        <v>18</v>
      </c>
      <c r="C982" t="s">
        <v>992</v>
      </c>
      <c r="D982">
        <v>4.7779794999999998</v>
      </c>
      <c r="E982">
        <v>52.351951499999998</v>
      </c>
      <c r="F982">
        <v>3.403</v>
      </c>
      <c r="G982">
        <f t="shared" ca="1" si="90"/>
        <v>3</v>
      </c>
      <c r="H982">
        <f t="shared" ca="1" si="91"/>
        <v>4</v>
      </c>
      <c r="I982">
        <f t="shared" ca="1" si="92"/>
        <v>3000</v>
      </c>
      <c r="J982">
        <f t="shared" ca="1" si="93"/>
        <v>4000</v>
      </c>
      <c r="K982">
        <f t="shared" ca="1" si="94"/>
        <v>3988</v>
      </c>
      <c r="L982">
        <f t="shared" ca="1" si="95"/>
        <v>3.988</v>
      </c>
    </row>
    <row r="983" spans="1:12" x14ac:dyDescent="0.35">
      <c r="A983">
        <v>982</v>
      </c>
      <c r="B983" t="s">
        <v>18</v>
      </c>
      <c r="C983" t="s">
        <v>993</v>
      </c>
      <c r="D983">
        <v>4.9770804999999996</v>
      </c>
      <c r="E983">
        <v>52.295067000000003</v>
      </c>
      <c r="F983">
        <v>3.0819999999999999</v>
      </c>
      <c r="G983">
        <f t="shared" ca="1" si="90"/>
        <v>3</v>
      </c>
      <c r="H983">
        <f t="shared" ca="1" si="91"/>
        <v>4</v>
      </c>
      <c r="I983">
        <f t="shared" ca="1" si="92"/>
        <v>3000</v>
      </c>
      <c r="J983">
        <f t="shared" ca="1" si="93"/>
        <v>4000</v>
      </c>
      <c r="K983">
        <f t="shared" ca="1" si="94"/>
        <v>3606</v>
      </c>
      <c r="L983">
        <f t="shared" ca="1" si="95"/>
        <v>3.6059999999999999</v>
      </c>
    </row>
    <row r="984" spans="1:12" x14ac:dyDescent="0.35">
      <c r="A984">
        <v>983</v>
      </c>
      <c r="B984" t="s">
        <v>21</v>
      </c>
      <c r="C984" t="s">
        <v>994</v>
      </c>
      <c r="D984">
        <v>4.8310385</v>
      </c>
      <c r="E984">
        <v>52.365480499999997</v>
      </c>
      <c r="F984">
        <v>2.4830000000000001</v>
      </c>
      <c r="G984">
        <f t="shared" ca="1" si="90"/>
        <v>2</v>
      </c>
      <c r="H984">
        <f t="shared" ca="1" si="91"/>
        <v>3</v>
      </c>
      <c r="I984">
        <f t="shared" ca="1" si="92"/>
        <v>2000</v>
      </c>
      <c r="J984">
        <f t="shared" ca="1" si="93"/>
        <v>3000</v>
      </c>
      <c r="K984">
        <f t="shared" ca="1" si="94"/>
        <v>2210</v>
      </c>
      <c r="L984">
        <f t="shared" ca="1" si="95"/>
        <v>2.21</v>
      </c>
    </row>
    <row r="985" spans="1:12" x14ac:dyDescent="0.35">
      <c r="A985">
        <v>984</v>
      </c>
      <c r="B985" t="s">
        <v>21</v>
      </c>
      <c r="C985" t="s">
        <v>995</v>
      </c>
      <c r="D985">
        <v>4.8507635000000002</v>
      </c>
      <c r="E985">
        <v>52.379659500000002</v>
      </c>
      <c r="F985">
        <v>2.5249999999999999</v>
      </c>
      <c r="G985">
        <f t="shared" ca="1" si="90"/>
        <v>2</v>
      </c>
      <c r="H985">
        <f t="shared" ca="1" si="91"/>
        <v>3</v>
      </c>
      <c r="I985">
        <f t="shared" ca="1" si="92"/>
        <v>2000</v>
      </c>
      <c r="J985">
        <f t="shared" ca="1" si="93"/>
        <v>3000</v>
      </c>
      <c r="K985">
        <f t="shared" ca="1" si="94"/>
        <v>2508</v>
      </c>
      <c r="L985">
        <f t="shared" ca="1" si="95"/>
        <v>2.508</v>
      </c>
    </row>
    <row r="986" spans="1:12" x14ac:dyDescent="0.35">
      <c r="A986">
        <v>985</v>
      </c>
      <c r="B986" t="s">
        <v>18</v>
      </c>
      <c r="C986" t="s">
        <v>996</v>
      </c>
      <c r="D986">
        <v>4.8282129999999999</v>
      </c>
      <c r="E986">
        <v>52.365450000000003</v>
      </c>
      <c r="F986">
        <v>3.734</v>
      </c>
      <c r="G986">
        <f t="shared" ca="1" si="90"/>
        <v>3</v>
      </c>
      <c r="H986">
        <f t="shared" ca="1" si="91"/>
        <v>4</v>
      </c>
      <c r="I986">
        <f t="shared" ca="1" si="92"/>
        <v>3000</v>
      </c>
      <c r="J986">
        <f t="shared" ca="1" si="93"/>
        <v>4000</v>
      </c>
      <c r="K986">
        <f t="shared" ca="1" si="94"/>
        <v>3166</v>
      </c>
      <c r="L986">
        <f t="shared" ca="1" si="95"/>
        <v>3.1659999999999999</v>
      </c>
    </row>
    <row r="987" spans="1:12" x14ac:dyDescent="0.35">
      <c r="A987">
        <v>986</v>
      </c>
      <c r="B987" t="s">
        <v>18</v>
      </c>
      <c r="C987" t="s">
        <v>997</v>
      </c>
      <c r="D987">
        <v>4.9156069999999996</v>
      </c>
      <c r="E987">
        <v>52.392864000000003</v>
      </c>
      <c r="F987">
        <v>3.0489999999999999</v>
      </c>
      <c r="G987">
        <f t="shared" ca="1" si="90"/>
        <v>3</v>
      </c>
      <c r="H987">
        <f t="shared" ca="1" si="91"/>
        <v>4</v>
      </c>
      <c r="I987">
        <f t="shared" ca="1" si="92"/>
        <v>3000</v>
      </c>
      <c r="J987">
        <f t="shared" ca="1" si="93"/>
        <v>4000</v>
      </c>
      <c r="K987">
        <f t="shared" ca="1" si="94"/>
        <v>3829</v>
      </c>
      <c r="L987">
        <f t="shared" ca="1" si="95"/>
        <v>3.8290000000000002</v>
      </c>
    </row>
    <row r="988" spans="1:12" x14ac:dyDescent="0.35">
      <c r="A988">
        <v>987</v>
      </c>
      <c r="B988" t="s">
        <v>18</v>
      </c>
      <c r="C988" t="s">
        <v>998</v>
      </c>
      <c r="D988">
        <v>4.9193910000000001</v>
      </c>
      <c r="E988">
        <v>52.409587999999999</v>
      </c>
      <c r="F988">
        <v>3.6760000000000002</v>
      </c>
      <c r="G988">
        <f t="shared" ca="1" si="90"/>
        <v>3</v>
      </c>
      <c r="H988">
        <f t="shared" ca="1" si="91"/>
        <v>4</v>
      </c>
      <c r="I988">
        <f t="shared" ca="1" si="92"/>
        <v>3000</v>
      </c>
      <c r="J988">
        <f t="shared" ca="1" si="93"/>
        <v>4000</v>
      </c>
      <c r="K988">
        <f t="shared" ca="1" si="94"/>
        <v>3795</v>
      </c>
      <c r="L988">
        <f t="shared" ca="1" si="95"/>
        <v>3.7949999999999999</v>
      </c>
    </row>
    <row r="989" spans="1:12" x14ac:dyDescent="0.35">
      <c r="A989">
        <v>988</v>
      </c>
      <c r="B989" t="s">
        <v>5</v>
      </c>
      <c r="C989" t="s">
        <v>999</v>
      </c>
      <c r="D989">
        <v>4.9262094999999997</v>
      </c>
      <c r="E989">
        <v>52.343178000000002</v>
      </c>
      <c r="F989">
        <v>5.35</v>
      </c>
      <c r="G989">
        <f t="shared" ca="1" si="90"/>
        <v>5</v>
      </c>
      <c r="H989">
        <f t="shared" ca="1" si="91"/>
        <v>6</v>
      </c>
      <c r="I989">
        <f t="shared" ca="1" si="92"/>
        <v>5000</v>
      </c>
      <c r="J989">
        <f t="shared" ca="1" si="93"/>
        <v>6000</v>
      </c>
      <c r="K989">
        <f t="shared" ca="1" si="94"/>
        <v>5649</v>
      </c>
      <c r="L989">
        <f t="shared" ca="1" si="95"/>
        <v>5.649</v>
      </c>
    </row>
    <row r="990" spans="1:12" x14ac:dyDescent="0.35">
      <c r="A990">
        <v>989</v>
      </c>
      <c r="B990" t="s">
        <v>18</v>
      </c>
      <c r="C990" t="s">
        <v>1000</v>
      </c>
      <c r="D990">
        <v>4.7769645000000001</v>
      </c>
      <c r="E990">
        <v>52.352359999999997</v>
      </c>
      <c r="F990">
        <v>3.9260000000000002</v>
      </c>
      <c r="G990">
        <f t="shared" ca="1" si="90"/>
        <v>3</v>
      </c>
      <c r="H990">
        <f t="shared" ca="1" si="91"/>
        <v>4</v>
      </c>
      <c r="I990">
        <f t="shared" ca="1" si="92"/>
        <v>3000</v>
      </c>
      <c r="J990">
        <f t="shared" ca="1" si="93"/>
        <v>4000</v>
      </c>
      <c r="K990">
        <f t="shared" ca="1" si="94"/>
        <v>3551</v>
      </c>
      <c r="L990">
        <f t="shared" ca="1" si="95"/>
        <v>3.5510000000000002</v>
      </c>
    </row>
    <row r="991" spans="1:12" x14ac:dyDescent="0.35">
      <c r="A991">
        <v>990</v>
      </c>
      <c r="B991" t="s">
        <v>16</v>
      </c>
      <c r="C991" t="s">
        <v>1001</v>
      </c>
      <c r="D991">
        <v>4.8841415000000001</v>
      </c>
      <c r="E991">
        <v>52.412011999999997</v>
      </c>
      <c r="F991">
        <v>4.5389999999999997</v>
      </c>
      <c r="G991">
        <f t="shared" ca="1" si="90"/>
        <v>4</v>
      </c>
      <c r="H991">
        <f t="shared" ca="1" si="91"/>
        <v>5</v>
      </c>
      <c r="I991">
        <f t="shared" ca="1" si="92"/>
        <v>4000</v>
      </c>
      <c r="J991">
        <f t="shared" ca="1" si="93"/>
        <v>5000</v>
      </c>
      <c r="K991">
        <f t="shared" ca="1" si="94"/>
        <v>4049</v>
      </c>
      <c r="L991">
        <f t="shared" ca="1" si="95"/>
        <v>4.0490000000000004</v>
      </c>
    </row>
    <row r="992" spans="1:12" x14ac:dyDescent="0.35">
      <c r="A992">
        <v>991</v>
      </c>
      <c r="B992" t="s">
        <v>16</v>
      </c>
      <c r="C992" t="s">
        <v>1002</v>
      </c>
      <c r="D992">
        <v>4.9571275000000004</v>
      </c>
      <c r="E992">
        <v>52.393762500000001</v>
      </c>
      <c r="F992">
        <v>4.5650000000000004</v>
      </c>
      <c r="G992">
        <f t="shared" ca="1" si="90"/>
        <v>4</v>
      </c>
      <c r="H992">
        <f t="shared" ca="1" si="91"/>
        <v>5</v>
      </c>
      <c r="I992">
        <f t="shared" ca="1" si="92"/>
        <v>4000</v>
      </c>
      <c r="J992">
        <f t="shared" ca="1" si="93"/>
        <v>5000</v>
      </c>
      <c r="K992">
        <f t="shared" ca="1" si="94"/>
        <v>4821</v>
      </c>
      <c r="L992">
        <f t="shared" ca="1" si="95"/>
        <v>4.8209999999999997</v>
      </c>
    </row>
    <row r="993" spans="1:12" x14ac:dyDescent="0.35">
      <c r="A993">
        <v>992</v>
      </c>
      <c r="B993" t="s">
        <v>16</v>
      </c>
      <c r="C993" t="s">
        <v>1003</v>
      </c>
      <c r="D993">
        <v>4.9577855</v>
      </c>
      <c r="E993">
        <v>52.392866499999997</v>
      </c>
      <c r="F993">
        <v>4.9160000000000004</v>
      </c>
      <c r="G993">
        <f t="shared" ca="1" si="90"/>
        <v>4</v>
      </c>
      <c r="H993">
        <f t="shared" ca="1" si="91"/>
        <v>5</v>
      </c>
      <c r="I993">
        <f t="shared" ca="1" si="92"/>
        <v>4000</v>
      </c>
      <c r="J993">
        <f t="shared" ca="1" si="93"/>
        <v>5000</v>
      </c>
      <c r="K993">
        <f t="shared" ca="1" si="94"/>
        <v>4198</v>
      </c>
      <c r="L993">
        <f t="shared" ca="1" si="95"/>
        <v>4.1980000000000004</v>
      </c>
    </row>
    <row r="994" spans="1:12" x14ac:dyDescent="0.35">
      <c r="A994">
        <v>993</v>
      </c>
      <c r="B994" t="s">
        <v>18</v>
      </c>
      <c r="C994" t="s">
        <v>1004</v>
      </c>
      <c r="D994">
        <v>4.8722865000000004</v>
      </c>
      <c r="E994">
        <v>52.363929499999998</v>
      </c>
      <c r="F994">
        <v>3.044</v>
      </c>
      <c r="G994">
        <f t="shared" ca="1" si="90"/>
        <v>3</v>
      </c>
      <c r="H994">
        <f t="shared" ca="1" si="91"/>
        <v>4</v>
      </c>
      <c r="I994">
        <f t="shared" ca="1" si="92"/>
        <v>3000</v>
      </c>
      <c r="J994">
        <f t="shared" ca="1" si="93"/>
        <v>4000</v>
      </c>
      <c r="K994">
        <f t="shared" ca="1" si="94"/>
        <v>3087</v>
      </c>
      <c r="L994">
        <f t="shared" ca="1" si="95"/>
        <v>3.0870000000000002</v>
      </c>
    </row>
    <row r="995" spans="1:12" x14ac:dyDescent="0.35">
      <c r="A995">
        <v>994</v>
      </c>
      <c r="B995" t="s">
        <v>21</v>
      </c>
      <c r="C995" t="s">
        <v>1005</v>
      </c>
      <c r="D995">
        <v>4.813199</v>
      </c>
      <c r="E995">
        <v>52.342764000000003</v>
      </c>
      <c r="F995">
        <v>2.7930000000000001</v>
      </c>
      <c r="G995">
        <f t="shared" ca="1" si="90"/>
        <v>2</v>
      </c>
      <c r="H995">
        <f t="shared" ca="1" si="91"/>
        <v>3</v>
      </c>
      <c r="I995">
        <f t="shared" ca="1" si="92"/>
        <v>2000</v>
      </c>
      <c r="J995">
        <f t="shared" ca="1" si="93"/>
        <v>3000</v>
      </c>
      <c r="K995">
        <f t="shared" ca="1" si="94"/>
        <v>2276</v>
      </c>
      <c r="L995">
        <f t="shared" ca="1" si="95"/>
        <v>2.2759999999999998</v>
      </c>
    </row>
    <row r="996" spans="1:12" x14ac:dyDescent="0.35">
      <c r="A996">
        <v>995</v>
      </c>
      <c r="B996" t="s">
        <v>18</v>
      </c>
      <c r="C996" t="s">
        <v>1006</v>
      </c>
      <c r="D996">
        <v>4.9199510000000002</v>
      </c>
      <c r="E996">
        <v>52.371044499999996</v>
      </c>
      <c r="F996">
        <v>3.258</v>
      </c>
      <c r="G996">
        <f t="shared" ca="1" si="90"/>
        <v>3</v>
      </c>
      <c r="H996">
        <f t="shared" ca="1" si="91"/>
        <v>4</v>
      </c>
      <c r="I996">
        <f t="shared" ca="1" si="92"/>
        <v>3000</v>
      </c>
      <c r="J996">
        <f t="shared" ca="1" si="93"/>
        <v>4000</v>
      </c>
      <c r="K996">
        <f t="shared" ca="1" si="94"/>
        <v>3519</v>
      </c>
      <c r="L996">
        <f t="shared" ca="1" si="95"/>
        <v>3.5190000000000001</v>
      </c>
    </row>
    <row r="997" spans="1:12" x14ac:dyDescent="0.35">
      <c r="A997">
        <v>996</v>
      </c>
      <c r="B997" t="s">
        <v>5</v>
      </c>
      <c r="C997" t="s">
        <v>1007</v>
      </c>
      <c r="D997">
        <v>4.8317839999999999</v>
      </c>
      <c r="E997">
        <v>52.354049500000002</v>
      </c>
      <c r="F997">
        <v>5.1760000000000002</v>
      </c>
      <c r="G997">
        <f t="shared" ca="1" si="90"/>
        <v>5</v>
      </c>
      <c r="H997">
        <f t="shared" ca="1" si="91"/>
        <v>6</v>
      </c>
      <c r="I997">
        <f t="shared" ca="1" si="92"/>
        <v>5000</v>
      </c>
      <c r="J997">
        <f t="shared" ca="1" si="93"/>
        <v>6000</v>
      </c>
      <c r="K997">
        <f t="shared" ca="1" si="94"/>
        <v>5325</v>
      </c>
      <c r="L997">
        <f t="shared" ca="1" si="95"/>
        <v>5.3250000000000002</v>
      </c>
    </row>
    <row r="998" spans="1:12" x14ac:dyDescent="0.35">
      <c r="A998">
        <v>997</v>
      </c>
      <c r="B998" t="s">
        <v>5</v>
      </c>
      <c r="C998" t="s">
        <v>1008</v>
      </c>
      <c r="D998">
        <v>4.9471400000000001</v>
      </c>
      <c r="E998">
        <v>52.303567999999999</v>
      </c>
      <c r="F998">
        <v>5.907</v>
      </c>
      <c r="G998">
        <f t="shared" ca="1" si="90"/>
        <v>5</v>
      </c>
      <c r="H998">
        <f t="shared" ca="1" si="91"/>
        <v>6</v>
      </c>
      <c r="I998">
        <f t="shared" ca="1" si="92"/>
        <v>5000</v>
      </c>
      <c r="J998">
        <f t="shared" ca="1" si="93"/>
        <v>6000</v>
      </c>
      <c r="K998">
        <f t="shared" ca="1" si="94"/>
        <v>5710</v>
      </c>
      <c r="L998">
        <f t="shared" ca="1" si="95"/>
        <v>5.71</v>
      </c>
    </row>
    <row r="999" spans="1:12" x14ac:dyDescent="0.35">
      <c r="A999">
        <v>998</v>
      </c>
      <c r="B999" t="s">
        <v>18</v>
      </c>
      <c r="C999" t="s">
        <v>1009</v>
      </c>
      <c r="D999">
        <v>4.9205554999999999</v>
      </c>
      <c r="E999">
        <v>52.371425500000001</v>
      </c>
      <c r="F999">
        <v>3.8530000000000002</v>
      </c>
      <c r="G999">
        <f t="shared" ca="1" si="90"/>
        <v>3</v>
      </c>
      <c r="H999">
        <f t="shared" ca="1" si="91"/>
        <v>4</v>
      </c>
      <c r="I999">
        <f t="shared" ca="1" si="92"/>
        <v>3000</v>
      </c>
      <c r="J999">
        <f t="shared" ca="1" si="93"/>
        <v>4000</v>
      </c>
      <c r="K999">
        <f t="shared" ca="1" si="94"/>
        <v>3331</v>
      </c>
      <c r="L999">
        <f t="shared" ca="1" si="95"/>
        <v>3.331</v>
      </c>
    </row>
    <row r="1000" spans="1:12" x14ac:dyDescent="0.35">
      <c r="A1000">
        <v>999</v>
      </c>
      <c r="B1000" t="s">
        <v>16</v>
      </c>
      <c r="C1000" t="s">
        <v>1010</v>
      </c>
      <c r="D1000">
        <v>4.8747400000000001</v>
      </c>
      <c r="E1000">
        <v>52.331243499999999</v>
      </c>
      <c r="F1000">
        <v>4.5060000000000002</v>
      </c>
      <c r="G1000">
        <f t="shared" ca="1" si="90"/>
        <v>4</v>
      </c>
      <c r="H1000">
        <f t="shared" ca="1" si="91"/>
        <v>5</v>
      </c>
      <c r="I1000">
        <f t="shared" ca="1" si="92"/>
        <v>4000</v>
      </c>
      <c r="J1000">
        <f t="shared" ca="1" si="93"/>
        <v>5000</v>
      </c>
      <c r="K1000">
        <f t="shared" ca="1" si="94"/>
        <v>4874</v>
      </c>
      <c r="L1000">
        <f t="shared" ca="1" si="95"/>
        <v>4.8739999999999997</v>
      </c>
    </row>
    <row r="1001" spans="1:12" x14ac:dyDescent="0.35">
      <c r="A1001">
        <v>1000</v>
      </c>
      <c r="B1001" t="s">
        <v>5</v>
      </c>
      <c r="C1001" t="s">
        <v>1011</v>
      </c>
      <c r="D1001">
        <v>4.9606789999999998</v>
      </c>
      <c r="E1001">
        <v>52.391191499999998</v>
      </c>
      <c r="F1001">
        <v>5.1829999999999998</v>
      </c>
      <c r="G1001">
        <f t="shared" ca="1" si="90"/>
        <v>5</v>
      </c>
      <c r="H1001">
        <f t="shared" ca="1" si="91"/>
        <v>6</v>
      </c>
      <c r="I1001">
        <f t="shared" ca="1" si="92"/>
        <v>5000</v>
      </c>
      <c r="J1001">
        <f t="shared" ca="1" si="93"/>
        <v>6000</v>
      </c>
      <c r="K1001">
        <f t="shared" ca="1" si="94"/>
        <v>5739</v>
      </c>
      <c r="L1001">
        <f t="shared" ca="1" si="95"/>
        <v>5.7389999999999999</v>
      </c>
    </row>
    <row r="1002" spans="1:12" x14ac:dyDescent="0.35">
      <c r="A1002">
        <v>1001</v>
      </c>
      <c r="B1002" t="s">
        <v>16</v>
      </c>
      <c r="C1002" t="s">
        <v>1012</v>
      </c>
      <c r="D1002">
        <v>4.8359924999999997</v>
      </c>
      <c r="E1002">
        <v>52.351078000000001</v>
      </c>
      <c r="F1002">
        <v>4.6100000000000003</v>
      </c>
      <c r="G1002">
        <f t="shared" ca="1" si="90"/>
        <v>4</v>
      </c>
      <c r="H1002">
        <f t="shared" ca="1" si="91"/>
        <v>5</v>
      </c>
      <c r="I1002">
        <f t="shared" ca="1" si="92"/>
        <v>4000</v>
      </c>
      <c r="J1002">
        <f t="shared" ca="1" si="93"/>
        <v>5000</v>
      </c>
      <c r="K1002">
        <f t="shared" ca="1" si="94"/>
        <v>4138</v>
      </c>
      <c r="L1002">
        <f t="shared" ca="1" si="95"/>
        <v>4.1379999999999999</v>
      </c>
    </row>
    <row r="1003" spans="1:12" x14ac:dyDescent="0.35">
      <c r="A1003">
        <v>1002</v>
      </c>
      <c r="B1003" t="s">
        <v>18</v>
      </c>
      <c r="C1003" t="s">
        <v>1013</v>
      </c>
      <c r="D1003">
        <v>4.8687969999999998</v>
      </c>
      <c r="E1003">
        <v>52.362158000000001</v>
      </c>
      <c r="F1003">
        <v>3.0009999999999999</v>
      </c>
      <c r="G1003">
        <f t="shared" ca="1" si="90"/>
        <v>3</v>
      </c>
      <c r="H1003">
        <f t="shared" ca="1" si="91"/>
        <v>4</v>
      </c>
      <c r="I1003">
        <f t="shared" ca="1" si="92"/>
        <v>3000</v>
      </c>
      <c r="J1003">
        <f t="shared" ca="1" si="93"/>
        <v>4000</v>
      </c>
      <c r="K1003">
        <f t="shared" ca="1" si="94"/>
        <v>3589</v>
      </c>
      <c r="L1003">
        <f t="shared" ca="1" si="95"/>
        <v>3.589</v>
      </c>
    </row>
    <row r="1004" spans="1:12" x14ac:dyDescent="0.35">
      <c r="A1004">
        <v>1003</v>
      </c>
      <c r="B1004" t="s">
        <v>16</v>
      </c>
      <c r="C1004" t="s">
        <v>1014</v>
      </c>
      <c r="D1004">
        <v>4.9570435000000002</v>
      </c>
      <c r="E1004">
        <v>52.390228</v>
      </c>
      <c r="F1004">
        <v>4.9240000000000004</v>
      </c>
      <c r="G1004">
        <f t="shared" ca="1" si="90"/>
        <v>4</v>
      </c>
      <c r="H1004">
        <f t="shared" ca="1" si="91"/>
        <v>5</v>
      </c>
      <c r="I1004">
        <f t="shared" ca="1" si="92"/>
        <v>4000</v>
      </c>
      <c r="J1004">
        <f t="shared" ca="1" si="93"/>
        <v>5000</v>
      </c>
      <c r="K1004">
        <f t="shared" ca="1" si="94"/>
        <v>4356</v>
      </c>
      <c r="L1004">
        <f t="shared" ca="1" si="95"/>
        <v>4.3559999999999999</v>
      </c>
    </row>
    <row r="1005" spans="1:12" x14ac:dyDescent="0.35">
      <c r="A1005">
        <v>1004</v>
      </c>
      <c r="B1005" t="s">
        <v>16</v>
      </c>
      <c r="C1005" t="s">
        <v>1015</v>
      </c>
      <c r="D1005">
        <v>4.9100659999999996</v>
      </c>
      <c r="E1005">
        <v>52.369760499999998</v>
      </c>
      <c r="F1005">
        <v>4.4649999999999999</v>
      </c>
      <c r="G1005">
        <f t="shared" ca="1" si="90"/>
        <v>4</v>
      </c>
      <c r="H1005">
        <f t="shared" ca="1" si="91"/>
        <v>5</v>
      </c>
      <c r="I1005">
        <f t="shared" ca="1" si="92"/>
        <v>4000</v>
      </c>
      <c r="J1005">
        <f t="shared" ca="1" si="93"/>
        <v>5000</v>
      </c>
      <c r="K1005">
        <f t="shared" ca="1" si="94"/>
        <v>4405</v>
      </c>
      <c r="L1005">
        <f t="shared" ca="1" si="95"/>
        <v>4.4050000000000002</v>
      </c>
    </row>
    <row r="1006" spans="1:12" x14ac:dyDescent="0.35">
      <c r="A1006">
        <v>1005</v>
      </c>
      <c r="B1006" t="s">
        <v>16</v>
      </c>
      <c r="C1006" t="s">
        <v>1016</v>
      </c>
      <c r="D1006">
        <v>4.9183225000000004</v>
      </c>
      <c r="E1006">
        <v>52.387605499999999</v>
      </c>
      <c r="F1006">
        <v>4.9820000000000002</v>
      </c>
      <c r="G1006">
        <f t="shared" ca="1" si="90"/>
        <v>4</v>
      </c>
      <c r="H1006">
        <f t="shared" ca="1" si="91"/>
        <v>5</v>
      </c>
      <c r="I1006">
        <f t="shared" ca="1" si="92"/>
        <v>4000</v>
      </c>
      <c r="J1006">
        <f t="shared" ca="1" si="93"/>
        <v>5000</v>
      </c>
      <c r="K1006">
        <f t="shared" ca="1" si="94"/>
        <v>4452</v>
      </c>
      <c r="L1006">
        <f t="shared" ca="1" si="95"/>
        <v>4.452</v>
      </c>
    </row>
    <row r="1007" spans="1:12" x14ac:dyDescent="0.35">
      <c r="A1007">
        <v>1006</v>
      </c>
      <c r="B1007" t="s">
        <v>18</v>
      </c>
      <c r="C1007" t="s">
        <v>1017</v>
      </c>
      <c r="D1007">
        <v>4.9774779999999996</v>
      </c>
      <c r="E1007">
        <v>52.295506000000003</v>
      </c>
      <c r="F1007">
        <v>3.3980000000000001</v>
      </c>
      <c r="G1007">
        <f t="shared" ca="1" si="90"/>
        <v>3</v>
      </c>
      <c r="H1007">
        <f t="shared" ca="1" si="91"/>
        <v>4</v>
      </c>
      <c r="I1007">
        <f t="shared" ca="1" si="92"/>
        <v>3000</v>
      </c>
      <c r="J1007">
        <f t="shared" ca="1" si="93"/>
        <v>4000</v>
      </c>
      <c r="K1007">
        <f t="shared" ca="1" si="94"/>
        <v>3369</v>
      </c>
      <c r="L1007">
        <f t="shared" ca="1" si="95"/>
        <v>3.3690000000000002</v>
      </c>
    </row>
    <row r="1008" spans="1:12" x14ac:dyDescent="0.35">
      <c r="A1008">
        <v>1007</v>
      </c>
      <c r="B1008" t="s">
        <v>5</v>
      </c>
      <c r="C1008" t="s">
        <v>1018</v>
      </c>
      <c r="D1008">
        <v>4.87033</v>
      </c>
      <c r="E1008">
        <v>52.331235999999997</v>
      </c>
      <c r="F1008">
        <v>5.3929999999999998</v>
      </c>
      <c r="G1008">
        <f t="shared" ca="1" si="90"/>
        <v>5</v>
      </c>
      <c r="H1008">
        <f t="shared" ca="1" si="91"/>
        <v>6</v>
      </c>
      <c r="I1008">
        <f t="shared" ca="1" si="92"/>
        <v>5000</v>
      </c>
      <c r="J1008">
        <f t="shared" ca="1" si="93"/>
        <v>6000</v>
      </c>
      <c r="K1008">
        <f t="shared" ca="1" si="94"/>
        <v>5629</v>
      </c>
      <c r="L1008">
        <f t="shared" ca="1" si="95"/>
        <v>5.6289999999999996</v>
      </c>
    </row>
    <row r="1009" spans="1:12" x14ac:dyDescent="0.35">
      <c r="A1009">
        <v>1008</v>
      </c>
      <c r="B1009" t="s">
        <v>16</v>
      </c>
      <c r="C1009" t="s">
        <v>1019</v>
      </c>
      <c r="D1009">
        <v>4.873265</v>
      </c>
      <c r="E1009">
        <v>52.331242000000003</v>
      </c>
      <c r="F1009">
        <v>4.7210000000000001</v>
      </c>
      <c r="G1009">
        <f t="shared" ca="1" si="90"/>
        <v>4</v>
      </c>
      <c r="H1009">
        <f t="shared" ca="1" si="91"/>
        <v>5</v>
      </c>
      <c r="I1009">
        <f t="shared" ca="1" si="92"/>
        <v>4000</v>
      </c>
      <c r="J1009">
        <f t="shared" ca="1" si="93"/>
        <v>5000</v>
      </c>
      <c r="K1009">
        <f t="shared" ca="1" si="94"/>
        <v>4740</v>
      </c>
      <c r="L1009">
        <f t="shared" ca="1" si="95"/>
        <v>4.74</v>
      </c>
    </row>
    <row r="1010" spans="1:12" x14ac:dyDescent="0.35">
      <c r="A1010">
        <v>1009</v>
      </c>
      <c r="B1010" t="s">
        <v>5</v>
      </c>
      <c r="C1010" t="s">
        <v>1020</v>
      </c>
      <c r="D1010">
        <v>4.8317509999999997</v>
      </c>
      <c r="E1010">
        <v>52.354999499999998</v>
      </c>
      <c r="F1010">
        <v>5.2329999999999997</v>
      </c>
      <c r="G1010">
        <f t="shared" ca="1" si="90"/>
        <v>5</v>
      </c>
      <c r="H1010">
        <f t="shared" ca="1" si="91"/>
        <v>6</v>
      </c>
      <c r="I1010">
        <f t="shared" ca="1" si="92"/>
        <v>5000</v>
      </c>
      <c r="J1010">
        <f t="shared" ca="1" si="93"/>
        <v>6000</v>
      </c>
      <c r="K1010">
        <f t="shared" ca="1" si="94"/>
        <v>5937</v>
      </c>
      <c r="L1010">
        <f t="shared" ca="1" si="95"/>
        <v>5.9370000000000003</v>
      </c>
    </row>
    <row r="1011" spans="1:12" x14ac:dyDescent="0.35">
      <c r="A1011">
        <v>1010</v>
      </c>
      <c r="B1011" t="s">
        <v>16</v>
      </c>
      <c r="C1011" t="s">
        <v>1021</v>
      </c>
      <c r="D1011">
        <v>4.8717969999999999</v>
      </c>
      <c r="E1011">
        <v>52.331240000000001</v>
      </c>
      <c r="F1011">
        <v>4.4909999999999997</v>
      </c>
      <c r="G1011">
        <f t="shared" ca="1" si="90"/>
        <v>4</v>
      </c>
      <c r="H1011">
        <f t="shared" ca="1" si="91"/>
        <v>5</v>
      </c>
      <c r="I1011">
        <f t="shared" ca="1" si="92"/>
        <v>4000</v>
      </c>
      <c r="J1011">
        <f t="shared" ca="1" si="93"/>
        <v>5000</v>
      </c>
      <c r="K1011">
        <f t="shared" ca="1" si="94"/>
        <v>4143</v>
      </c>
      <c r="L1011">
        <f t="shared" ca="1" si="95"/>
        <v>4.1429999999999998</v>
      </c>
    </row>
    <row r="1012" spans="1:12" x14ac:dyDescent="0.35">
      <c r="A1012">
        <v>1011</v>
      </c>
      <c r="B1012" t="s">
        <v>16</v>
      </c>
      <c r="C1012" t="s">
        <v>1022</v>
      </c>
      <c r="D1012">
        <v>4.9184349999999997</v>
      </c>
      <c r="E1012">
        <v>52.352239500000003</v>
      </c>
      <c r="F1012">
        <v>4.8689999999999998</v>
      </c>
      <c r="G1012">
        <f t="shared" ca="1" si="90"/>
        <v>4</v>
      </c>
      <c r="H1012">
        <f t="shared" ca="1" si="91"/>
        <v>5</v>
      </c>
      <c r="I1012">
        <f t="shared" ca="1" si="92"/>
        <v>4000</v>
      </c>
      <c r="J1012">
        <f t="shared" ca="1" si="93"/>
        <v>5000</v>
      </c>
      <c r="K1012">
        <f t="shared" ca="1" si="94"/>
        <v>4158</v>
      </c>
      <c r="L1012">
        <f t="shared" ca="1" si="95"/>
        <v>4.1580000000000004</v>
      </c>
    </row>
    <row r="1013" spans="1:12" x14ac:dyDescent="0.35">
      <c r="A1013">
        <v>1012</v>
      </c>
      <c r="B1013" t="s">
        <v>23</v>
      </c>
      <c r="C1013" t="s">
        <v>1023</v>
      </c>
      <c r="D1013">
        <v>4.7998609999999999</v>
      </c>
      <c r="E1013">
        <v>52.364455999999997</v>
      </c>
      <c r="F1013">
        <v>6.5309999999999997</v>
      </c>
      <c r="G1013">
        <f t="shared" ca="1" si="90"/>
        <v>6</v>
      </c>
      <c r="H1013">
        <f t="shared" ca="1" si="91"/>
        <v>7</v>
      </c>
      <c r="I1013">
        <f t="shared" ca="1" si="92"/>
        <v>6000</v>
      </c>
      <c r="J1013">
        <f t="shared" ca="1" si="93"/>
        <v>7000</v>
      </c>
      <c r="K1013">
        <f t="shared" ca="1" si="94"/>
        <v>6394</v>
      </c>
      <c r="L1013">
        <f t="shared" ca="1" si="95"/>
        <v>6.3940000000000001</v>
      </c>
    </row>
    <row r="1014" spans="1:12" x14ac:dyDescent="0.35">
      <c r="A1014">
        <v>1013</v>
      </c>
      <c r="B1014" t="s">
        <v>5</v>
      </c>
      <c r="C1014" t="s">
        <v>1024</v>
      </c>
      <c r="D1014">
        <v>4.9366250000000003</v>
      </c>
      <c r="E1014">
        <v>52.346747999999998</v>
      </c>
      <c r="F1014">
        <v>5.7350000000000003</v>
      </c>
      <c r="G1014">
        <f t="shared" ca="1" si="90"/>
        <v>5</v>
      </c>
      <c r="H1014">
        <f t="shared" ca="1" si="91"/>
        <v>6</v>
      </c>
      <c r="I1014">
        <f t="shared" ca="1" si="92"/>
        <v>5000</v>
      </c>
      <c r="J1014">
        <f t="shared" ca="1" si="93"/>
        <v>6000</v>
      </c>
      <c r="K1014">
        <f t="shared" ca="1" si="94"/>
        <v>5683</v>
      </c>
      <c r="L1014">
        <f t="shared" ca="1" si="95"/>
        <v>5.6829999999999998</v>
      </c>
    </row>
    <row r="1015" spans="1:12" x14ac:dyDescent="0.35">
      <c r="A1015">
        <v>1014</v>
      </c>
      <c r="B1015" t="s">
        <v>21</v>
      </c>
      <c r="C1015" t="s">
        <v>1025</v>
      </c>
      <c r="D1015">
        <v>4.7932779999999999</v>
      </c>
      <c r="E1015">
        <v>52.347147</v>
      </c>
      <c r="F1015">
        <v>2.6789999999999998</v>
      </c>
      <c r="G1015">
        <f t="shared" ca="1" si="90"/>
        <v>2</v>
      </c>
      <c r="H1015">
        <f t="shared" ca="1" si="91"/>
        <v>3</v>
      </c>
      <c r="I1015">
        <f t="shared" ca="1" si="92"/>
        <v>2000</v>
      </c>
      <c r="J1015">
        <f t="shared" ca="1" si="93"/>
        <v>3000</v>
      </c>
      <c r="K1015">
        <f t="shared" ca="1" si="94"/>
        <v>2005</v>
      </c>
      <c r="L1015">
        <f t="shared" ca="1" si="95"/>
        <v>2.0049999999999999</v>
      </c>
    </row>
    <row r="1016" spans="1:12" x14ac:dyDescent="0.35">
      <c r="A1016">
        <v>1015</v>
      </c>
      <c r="B1016" t="s">
        <v>21</v>
      </c>
      <c r="C1016" t="s">
        <v>1026</v>
      </c>
      <c r="D1016">
        <v>4.8927849999999999</v>
      </c>
      <c r="E1016">
        <v>52.403281999999997</v>
      </c>
      <c r="F1016">
        <v>2.9969999999999999</v>
      </c>
      <c r="G1016">
        <f t="shared" ca="1" si="90"/>
        <v>2</v>
      </c>
      <c r="H1016">
        <f t="shared" ca="1" si="91"/>
        <v>3</v>
      </c>
      <c r="I1016">
        <f t="shared" ca="1" si="92"/>
        <v>2000</v>
      </c>
      <c r="J1016">
        <f t="shared" ca="1" si="93"/>
        <v>3000</v>
      </c>
      <c r="K1016">
        <f t="shared" ca="1" si="94"/>
        <v>2205</v>
      </c>
      <c r="L1016">
        <f t="shared" ca="1" si="95"/>
        <v>2.2050000000000001</v>
      </c>
    </row>
    <row r="1017" spans="1:12" x14ac:dyDescent="0.35">
      <c r="A1017">
        <v>1016</v>
      </c>
      <c r="B1017" t="s">
        <v>21</v>
      </c>
      <c r="C1017" t="s">
        <v>1027</v>
      </c>
      <c r="D1017">
        <v>4.7940515000000001</v>
      </c>
      <c r="E1017">
        <v>52.346837999999998</v>
      </c>
      <c r="F1017">
        <v>2.3690000000000002</v>
      </c>
      <c r="G1017">
        <f t="shared" ca="1" si="90"/>
        <v>2</v>
      </c>
      <c r="H1017">
        <f t="shared" ca="1" si="91"/>
        <v>3</v>
      </c>
      <c r="I1017">
        <f t="shared" ca="1" si="92"/>
        <v>2000</v>
      </c>
      <c r="J1017">
        <f t="shared" ca="1" si="93"/>
        <v>3000</v>
      </c>
      <c r="K1017">
        <f t="shared" ca="1" si="94"/>
        <v>2787</v>
      </c>
      <c r="L1017">
        <f t="shared" ca="1" si="95"/>
        <v>2.7869999999999999</v>
      </c>
    </row>
    <row r="1018" spans="1:12" x14ac:dyDescent="0.35">
      <c r="A1018">
        <v>1017</v>
      </c>
      <c r="B1018" t="s">
        <v>21</v>
      </c>
      <c r="C1018" t="s">
        <v>1028</v>
      </c>
      <c r="D1018">
        <v>4.7925044999999997</v>
      </c>
      <c r="E1018">
        <v>52.347456000000001</v>
      </c>
      <c r="F1018">
        <v>2.6150000000000002</v>
      </c>
      <c r="G1018">
        <f t="shared" ca="1" si="90"/>
        <v>2</v>
      </c>
      <c r="H1018">
        <f t="shared" ca="1" si="91"/>
        <v>3</v>
      </c>
      <c r="I1018">
        <f t="shared" ca="1" si="92"/>
        <v>2000</v>
      </c>
      <c r="J1018">
        <f t="shared" ca="1" si="93"/>
        <v>3000</v>
      </c>
      <c r="K1018">
        <f t="shared" ca="1" si="94"/>
        <v>2097</v>
      </c>
      <c r="L1018">
        <f t="shared" ca="1" si="95"/>
        <v>2.097</v>
      </c>
    </row>
    <row r="1019" spans="1:12" x14ac:dyDescent="0.35">
      <c r="A1019">
        <v>1018</v>
      </c>
      <c r="B1019" t="s">
        <v>16</v>
      </c>
      <c r="C1019" t="s">
        <v>1029</v>
      </c>
      <c r="D1019">
        <v>4.8739080000000001</v>
      </c>
      <c r="E1019">
        <v>52.325210499999997</v>
      </c>
      <c r="F1019">
        <v>4.8140000000000001</v>
      </c>
      <c r="G1019">
        <f t="shared" ca="1" si="90"/>
        <v>4</v>
      </c>
      <c r="H1019">
        <f t="shared" ca="1" si="91"/>
        <v>5</v>
      </c>
      <c r="I1019">
        <f t="shared" ca="1" si="92"/>
        <v>4000</v>
      </c>
      <c r="J1019">
        <f t="shared" ca="1" si="93"/>
        <v>5000</v>
      </c>
      <c r="K1019">
        <f t="shared" ca="1" si="94"/>
        <v>4186</v>
      </c>
      <c r="L1019">
        <f t="shared" ca="1" si="95"/>
        <v>4.1859999999999999</v>
      </c>
    </row>
    <row r="1020" spans="1:12" x14ac:dyDescent="0.35">
      <c r="A1020">
        <v>1019</v>
      </c>
      <c r="B1020" t="s">
        <v>21</v>
      </c>
      <c r="C1020" t="s">
        <v>1030</v>
      </c>
      <c r="D1020">
        <v>4.8423435000000001</v>
      </c>
      <c r="E1020">
        <v>52.378933000000004</v>
      </c>
      <c r="F1020">
        <v>2.0049999999999999</v>
      </c>
      <c r="G1020">
        <f t="shared" ca="1" si="90"/>
        <v>2</v>
      </c>
      <c r="H1020">
        <f t="shared" ca="1" si="91"/>
        <v>3</v>
      </c>
      <c r="I1020">
        <f t="shared" ca="1" si="92"/>
        <v>2000</v>
      </c>
      <c r="J1020">
        <f t="shared" ca="1" si="93"/>
        <v>3000</v>
      </c>
      <c r="K1020">
        <f t="shared" ca="1" si="94"/>
        <v>2628</v>
      </c>
      <c r="L1020">
        <f t="shared" ca="1" si="95"/>
        <v>2.6280000000000001</v>
      </c>
    </row>
    <row r="1021" spans="1:12" x14ac:dyDescent="0.35">
      <c r="A1021">
        <v>1020</v>
      </c>
      <c r="B1021" t="s">
        <v>18</v>
      </c>
      <c r="C1021" t="s">
        <v>1031</v>
      </c>
      <c r="D1021">
        <v>4.7749284999999997</v>
      </c>
      <c r="E1021">
        <v>52.353174000000003</v>
      </c>
      <c r="F1021">
        <v>3.2090000000000001</v>
      </c>
      <c r="G1021">
        <f t="shared" ca="1" si="90"/>
        <v>3</v>
      </c>
      <c r="H1021">
        <f t="shared" ca="1" si="91"/>
        <v>4</v>
      </c>
      <c r="I1021">
        <f t="shared" ca="1" si="92"/>
        <v>3000</v>
      </c>
      <c r="J1021">
        <f t="shared" ca="1" si="93"/>
        <v>4000</v>
      </c>
      <c r="K1021">
        <f t="shared" ca="1" si="94"/>
        <v>3575</v>
      </c>
      <c r="L1021">
        <f t="shared" ca="1" si="95"/>
        <v>3.5750000000000002</v>
      </c>
    </row>
    <row r="1022" spans="1:12" x14ac:dyDescent="0.35">
      <c r="A1022">
        <v>1021</v>
      </c>
      <c r="B1022" t="s">
        <v>18</v>
      </c>
      <c r="C1022" t="s">
        <v>1032</v>
      </c>
      <c r="D1022">
        <v>4.8691690000000003</v>
      </c>
      <c r="E1022">
        <v>52.379085500000002</v>
      </c>
      <c r="F1022">
        <v>3.6419999999999999</v>
      </c>
      <c r="G1022">
        <f t="shared" ca="1" si="90"/>
        <v>3</v>
      </c>
      <c r="H1022">
        <f t="shared" ca="1" si="91"/>
        <v>4</v>
      </c>
      <c r="I1022">
        <f t="shared" ca="1" si="92"/>
        <v>3000</v>
      </c>
      <c r="J1022">
        <f t="shared" ca="1" si="93"/>
        <v>4000</v>
      </c>
      <c r="K1022">
        <f t="shared" ca="1" si="94"/>
        <v>3420</v>
      </c>
      <c r="L1022">
        <f t="shared" ca="1" si="95"/>
        <v>3.42</v>
      </c>
    </row>
    <row r="1023" spans="1:12" x14ac:dyDescent="0.35">
      <c r="A1023">
        <v>1022</v>
      </c>
      <c r="B1023" t="s">
        <v>5</v>
      </c>
      <c r="C1023" t="s">
        <v>1033</v>
      </c>
      <c r="D1023">
        <v>4.7977774999999996</v>
      </c>
      <c r="E1023">
        <v>52.3628255</v>
      </c>
      <c r="F1023">
        <v>5.3620000000000001</v>
      </c>
      <c r="G1023">
        <f t="shared" ca="1" si="90"/>
        <v>5</v>
      </c>
      <c r="H1023">
        <f t="shared" ca="1" si="91"/>
        <v>6</v>
      </c>
      <c r="I1023">
        <f t="shared" ca="1" si="92"/>
        <v>5000</v>
      </c>
      <c r="J1023">
        <f t="shared" ca="1" si="93"/>
        <v>6000</v>
      </c>
      <c r="K1023">
        <f t="shared" ca="1" si="94"/>
        <v>5602</v>
      </c>
      <c r="L1023">
        <f t="shared" ca="1" si="95"/>
        <v>5.6020000000000003</v>
      </c>
    </row>
    <row r="1024" spans="1:12" x14ac:dyDescent="0.35">
      <c r="A1024">
        <v>1023</v>
      </c>
      <c r="B1024" t="s">
        <v>18</v>
      </c>
      <c r="C1024" t="s">
        <v>1034</v>
      </c>
      <c r="D1024">
        <v>4.9160005</v>
      </c>
      <c r="E1024">
        <v>52.369405999999998</v>
      </c>
      <c r="F1024">
        <v>3.956</v>
      </c>
      <c r="G1024">
        <f t="shared" ca="1" si="90"/>
        <v>3</v>
      </c>
      <c r="H1024">
        <f t="shared" ca="1" si="91"/>
        <v>4</v>
      </c>
      <c r="I1024">
        <f t="shared" ca="1" si="92"/>
        <v>3000</v>
      </c>
      <c r="J1024">
        <f t="shared" ca="1" si="93"/>
        <v>4000</v>
      </c>
      <c r="K1024">
        <f t="shared" ca="1" si="94"/>
        <v>3029</v>
      </c>
      <c r="L1024">
        <f t="shared" ca="1" si="95"/>
        <v>3.0289999999999999</v>
      </c>
    </row>
    <row r="1025" spans="1:12" x14ac:dyDescent="0.35">
      <c r="A1025">
        <v>1024</v>
      </c>
      <c r="B1025" t="s">
        <v>23</v>
      </c>
      <c r="C1025" t="s">
        <v>1035</v>
      </c>
      <c r="D1025">
        <v>4.8307019999999996</v>
      </c>
      <c r="E1025">
        <v>52.374620499999999</v>
      </c>
      <c r="F1025">
        <v>6.9219999999999997</v>
      </c>
      <c r="G1025">
        <f t="shared" ca="1" si="90"/>
        <v>6</v>
      </c>
      <c r="H1025">
        <f t="shared" ca="1" si="91"/>
        <v>7</v>
      </c>
      <c r="I1025">
        <f t="shared" ca="1" si="92"/>
        <v>6000</v>
      </c>
      <c r="J1025">
        <f t="shared" ca="1" si="93"/>
        <v>7000</v>
      </c>
      <c r="K1025">
        <f t="shared" ca="1" si="94"/>
        <v>6628</v>
      </c>
      <c r="L1025">
        <f t="shared" ca="1" si="95"/>
        <v>6.6280000000000001</v>
      </c>
    </row>
    <row r="1026" spans="1:12" x14ac:dyDescent="0.35">
      <c r="A1026">
        <v>1025</v>
      </c>
      <c r="B1026" t="s">
        <v>18</v>
      </c>
      <c r="C1026" t="s">
        <v>1036</v>
      </c>
      <c r="D1026">
        <v>4.9756805000000002</v>
      </c>
      <c r="E1026">
        <v>52.292091499999998</v>
      </c>
      <c r="F1026">
        <v>3.383</v>
      </c>
      <c r="G1026">
        <f t="shared" ca="1" si="90"/>
        <v>3</v>
      </c>
      <c r="H1026">
        <f t="shared" ca="1" si="91"/>
        <v>4</v>
      </c>
      <c r="I1026">
        <f t="shared" ca="1" si="92"/>
        <v>3000</v>
      </c>
      <c r="J1026">
        <f t="shared" ca="1" si="93"/>
        <v>4000</v>
      </c>
      <c r="K1026">
        <f t="shared" ca="1" si="94"/>
        <v>3440</v>
      </c>
      <c r="L1026">
        <f t="shared" ca="1" si="95"/>
        <v>3.44</v>
      </c>
    </row>
    <row r="1027" spans="1:12" x14ac:dyDescent="0.35">
      <c r="A1027">
        <v>1026</v>
      </c>
      <c r="B1027" t="s">
        <v>11</v>
      </c>
      <c r="C1027" t="s">
        <v>1037</v>
      </c>
      <c r="D1027">
        <v>4.9721485000000003</v>
      </c>
      <c r="E1027">
        <v>52.323435000000003</v>
      </c>
      <c r="F1027">
        <v>7.8609999999999998</v>
      </c>
      <c r="G1027">
        <f t="shared" ref="G1027:G1090" ca="1" si="96">COLUMN(INDIRECT(B1027&amp;1))</f>
        <v>7</v>
      </c>
      <c r="H1027">
        <f t="shared" ref="H1027:H1090" ca="1" si="97">G1027+1</f>
        <v>8</v>
      </c>
      <c r="I1027">
        <f t="shared" ref="I1027:I1090" ca="1" si="98">G1027*1000</f>
        <v>7000</v>
      </c>
      <c r="J1027">
        <f t="shared" ref="J1027:J1090" ca="1" si="99">H1027*1000</f>
        <v>8000</v>
      </c>
      <c r="K1027">
        <f t="shared" ref="K1027:K1090" ca="1" si="100">RANDBETWEEN(I1027,J1027)</f>
        <v>7853</v>
      </c>
      <c r="L1027">
        <f t="shared" ref="L1027:L1090" ca="1" si="101">K1027/1000</f>
        <v>7.8529999999999998</v>
      </c>
    </row>
    <row r="1028" spans="1:12" x14ac:dyDescent="0.35">
      <c r="A1028">
        <v>1027</v>
      </c>
      <c r="B1028" t="s">
        <v>5</v>
      </c>
      <c r="C1028" t="s">
        <v>1038</v>
      </c>
      <c r="D1028">
        <v>4.9179124999999999</v>
      </c>
      <c r="E1028">
        <v>52.387649500000002</v>
      </c>
      <c r="F1028">
        <v>5.63</v>
      </c>
      <c r="G1028">
        <f t="shared" ca="1" si="96"/>
        <v>5</v>
      </c>
      <c r="H1028">
        <f t="shared" ca="1" si="97"/>
        <v>6</v>
      </c>
      <c r="I1028">
        <f t="shared" ca="1" si="98"/>
        <v>5000</v>
      </c>
      <c r="J1028">
        <f t="shared" ca="1" si="99"/>
        <v>6000</v>
      </c>
      <c r="K1028">
        <f t="shared" ca="1" si="100"/>
        <v>5853</v>
      </c>
      <c r="L1028">
        <f t="shared" ca="1" si="101"/>
        <v>5.8529999999999998</v>
      </c>
    </row>
    <row r="1029" spans="1:12" x14ac:dyDescent="0.35">
      <c r="A1029">
        <v>1028</v>
      </c>
      <c r="B1029" t="s">
        <v>5</v>
      </c>
      <c r="C1029" t="s">
        <v>1039</v>
      </c>
      <c r="D1029">
        <v>4.9174614999999999</v>
      </c>
      <c r="E1029">
        <v>52.351512499999998</v>
      </c>
      <c r="F1029">
        <v>5.3010000000000002</v>
      </c>
      <c r="G1029">
        <f t="shared" ca="1" si="96"/>
        <v>5</v>
      </c>
      <c r="H1029">
        <f t="shared" ca="1" si="97"/>
        <v>6</v>
      </c>
      <c r="I1029">
        <f t="shared" ca="1" si="98"/>
        <v>5000</v>
      </c>
      <c r="J1029">
        <f t="shared" ca="1" si="99"/>
        <v>6000</v>
      </c>
      <c r="K1029">
        <f t="shared" ca="1" si="100"/>
        <v>5427</v>
      </c>
      <c r="L1029">
        <f t="shared" ca="1" si="101"/>
        <v>5.4269999999999996</v>
      </c>
    </row>
    <row r="1030" spans="1:12" x14ac:dyDescent="0.35">
      <c r="A1030">
        <v>1029</v>
      </c>
      <c r="B1030" t="s">
        <v>21</v>
      </c>
      <c r="C1030" t="s">
        <v>1040</v>
      </c>
      <c r="D1030">
        <v>4.8904354999999997</v>
      </c>
      <c r="E1030">
        <v>52.414492000000003</v>
      </c>
      <c r="F1030">
        <v>2.5390000000000001</v>
      </c>
      <c r="G1030">
        <f t="shared" ca="1" si="96"/>
        <v>2</v>
      </c>
      <c r="H1030">
        <f t="shared" ca="1" si="97"/>
        <v>3</v>
      </c>
      <c r="I1030">
        <f t="shared" ca="1" si="98"/>
        <v>2000</v>
      </c>
      <c r="J1030">
        <f t="shared" ca="1" si="99"/>
        <v>3000</v>
      </c>
      <c r="K1030">
        <f t="shared" ca="1" si="100"/>
        <v>2118</v>
      </c>
      <c r="L1030">
        <f t="shared" ca="1" si="101"/>
        <v>2.1179999999999999</v>
      </c>
    </row>
    <row r="1031" spans="1:12" x14ac:dyDescent="0.35">
      <c r="A1031">
        <v>1030</v>
      </c>
      <c r="B1031" t="s">
        <v>18</v>
      </c>
      <c r="C1031" t="s">
        <v>1041</v>
      </c>
      <c r="D1031">
        <v>4.8914695000000004</v>
      </c>
      <c r="E1031">
        <v>52.414003000000001</v>
      </c>
      <c r="F1031">
        <v>3.726</v>
      </c>
      <c r="G1031">
        <f t="shared" ca="1" si="96"/>
        <v>3</v>
      </c>
      <c r="H1031">
        <f t="shared" ca="1" si="97"/>
        <v>4</v>
      </c>
      <c r="I1031">
        <f t="shared" ca="1" si="98"/>
        <v>3000</v>
      </c>
      <c r="J1031">
        <f t="shared" ca="1" si="99"/>
        <v>4000</v>
      </c>
      <c r="K1031">
        <f t="shared" ca="1" si="100"/>
        <v>3264</v>
      </c>
      <c r="L1031">
        <f t="shared" ca="1" si="101"/>
        <v>3.2639999999999998</v>
      </c>
    </row>
    <row r="1032" spans="1:12" x14ac:dyDescent="0.35">
      <c r="A1032">
        <v>1031</v>
      </c>
      <c r="B1032" t="s">
        <v>18</v>
      </c>
      <c r="C1032" t="s">
        <v>1042</v>
      </c>
      <c r="D1032">
        <v>4.7759429999999998</v>
      </c>
      <c r="E1032">
        <v>52.352767999999998</v>
      </c>
      <c r="F1032">
        <v>3.6309999999999998</v>
      </c>
      <c r="G1032">
        <f t="shared" ca="1" si="96"/>
        <v>3</v>
      </c>
      <c r="H1032">
        <f t="shared" ca="1" si="97"/>
        <v>4</v>
      </c>
      <c r="I1032">
        <f t="shared" ca="1" si="98"/>
        <v>3000</v>
      </c>
      <c r="J1032">
        <f t="shared" ca="1" si="99"/>
        <v>4000</v>
      </c>
      <c r="K1032">
        <f t="shared" ca="1" si="100"/>
        <v>3262</v>
      </c>
      <c r="L1032">
        <f t="shared" ca="1" si="101"/>
        <v>3.262</v>
      </c>
    </row>
    <row r="1033" spans="1:12" x14ac:dyDescent="0.35">
      <c r="A1033">
        <v>1032</v>
      </c>
      <c r="B1033" t="s">
        <v>16</v>
      </c>
      <c r="C1033" t="s">
        <v>1043</v>
      </c>
      <c r="D1033">
        <v>4.88497</v>
      </c>
      <c r="E1033">
        <v>52.412515499999998</v>
      </c>
      <c r="F1033">
        <v>4.63</v>
      </c>
      <c r="G1033">
        <f t="shared" ca="1" si="96"/>
        <v>4</v>
      </c>
      <c r="H1033">
        <f t="shared" ca="1" si="97"/>
        <v>5</v>
      </c>
      <c r="I1033">
        <f t="shared" ca="1" si="98"/>
        <v>4000</v>
      </c>
      <c r="J1033">
        <f t="shared" ca="1" si="99"/>
        <v>5000</v>
      </c>
      <c r="K1033">
        <f t="shared" ca="1" si="100"/>
        <v>4282</v>
      </c>
      <c r="L1033">
        <f t="shared" ca="1" si="101"/>
        <v>4.282</v>
      </c>
    </row>
    <row r="1034" spans="1:12" x14ac:dyDescent="0.35">
      <c r="A1034">
        <v>1033</v>
      </c>
      <c r="B1034" t="s">
        <v>16</v>
      </c>
      <c r="C1034" t="s">
        <v>1044</v>
      </c>
      <c r="D1034">
        <v>4.9279244999999996</v>
      </c>
      <c r="E1034">
        <v>52.394858999999997</v>
      </c>
      <c r="F1034">
        <v>4.0179999999999998</v>
      </c>
      <c r="G1034">
        <f t="shared" ca="1" si="96"/>
        <v>4</v>
      </c>
      <c r="H1034">
        <f t="shared" ca="1" si="97"/>
        <v>5</v>
      </c>
      <c r="I1034">
        <f t="shared" ca="1" si="98"/>
        <v>4000</v>
      </c>
      <c r="J1034">
        <f t="shared" ca="1" si="99"/>
        <v>5000</v>
      </c>
      <c r="K1034">
        <f t="shared" ca="1" si="100"/>
        <v>4419</v>
      </c>
      <c r="L1034">
        <f t="shared" ca="1" si="101"/>
        <v>4.4189999999999996</v>
      </c>
    </row>
    <row r="1035" spans="1:12" x14ac:dyDescent="0.35">
      <c r="A1035">
        <v>1034</v>
      </c>
      <c r="B1035" t="s">
        <v>18</v>
      </c>
      <c r="C1035" t="s">
        <v>1045</v>
      </c>
      <c r="D1035">
        <v>4.8072264999999996</v>
      </c>
      <c r="E1035">
        <v>52.347011500000001</v>
      </c>
      <c r="F1035">
        <v>3.3210000000000002</v>
      </c>
      <c r="G1035">
        <f t="shared" ca="1" si="96"/>
        <v>3</v>
      </c>
      <c r="H1035">
        <f t="shared" ca="1" si="97"/>
        <v>4</v>
      </c>
      <c r="I1035">
        <f t="shared" ca="1" si="98"/>
        <v>3000</v>
      </c>
      <c r="J1035">
        <f t="shared" ca="1" si="99"/>
        <v>4000</v>
      </c>
      <c r="K1035">
        <f t="shared" ca="1" si="100"/>
        <v>3472</v>
      </c>
      <c r="L1035">
        <f t="shared" ca="1" si="101"/>
        <v>3.472</v>
      </c>
    </row>
    <row r="1036" spans="1:12" x14ac:dyDescent="0.35">
      <c r="A1036">
        <v>1035</v>
      </c>
      <c r="B1036" t="s">
        <v>5</v>
      </c>
      <c r="C1036" t="s">
        <v>1046</v>
      </c>
      <c r="D1036">
        <v>4.9123200000000002</v>
      </c>
      <c r="E1036">
        <v>52.404423000000001</v>
      </c>
      <c r="F1036">
        <v>5.8289999999999997</v>
      </c>
      <c r="G1036">
        <f t="shared" ca="1" si="96"/>
        <v>5</v>
      </c>
      <c r="H1036">
        <f t="shared" ca="1" si="97"/>
        <v>6</v>
      </c>
      <c r="I1036">
        <f t="shared" ca="1" si="98"/>
        <v>5000</v>
      </c>
      <c r="J1036">
        <f t="shared" ca="1" si="99"/>
        <v>6000</v>
      </c>
      <c r="K1036">
        <f t="shared" ca="1" si="100"/>
        <v>5848</v>
      </c>
      <c r="L1036">
        <f t="shared" ca="1" si="101"/>
        <v>5.8479999999999999</v>
      </c>
    </row>
    <row r="1037" spans="1:12" x14ac:dyDescent="0.35">
      <c r="A1037">
        <v>1036</v>
      </c>
      <c r="B1037" t="s">
        <v>5</v>
      </c>
      <c r="C1037" t="s">
        <v>1047</v>
      </c>
      <c r="D1037">
        <v>4.9109555</v>
      </c>
      <c r="E1037">
        <v>52.388122500000001</v>
      </c>
      <c r="F1037">
        <v>5.6319999999999997</v>
      </c>
      <c r="G1037">
        <f t="shared" ca="1" si="96"/>
        <v>5</v>
      </c>
      <c r="H1037">
        <f t="shared" ca="1" si="97"/>
        <v>6</v>
      </c>
      <c r="I1037">
        <f t="shared" ca="1" si="98"/>
        <v>5000</v>
      </c>
      <c r="J1037">
        <f t="shared" ca="1" si="99"/>
        <v>6000</v>
      </c>
      <c r="K1037">
        <f t="shared" ca="1" si="100"/>
        <v>5467</v>
      </c>
      <c r="L1037">
        <f t="shared" ca="1" si="101"/>
        <v>5.4669999999999996</v>
      </c>
    </row>
    <row r="1038" spans="1:12" x14ac:dyDescent="0.35">
      <c r="A1038">
        <v>1037</v>
      </c>
      <c r="B1038" t="s">
        <v>5</v>
      </c>
      <c r="C1038" t="s">
        <v>1048</v>
      </c>
      <c r="D1038">
        <v>4.9432704999999997</v>
      </c>
      <c r="E1038">
        <v>52.401409000000001</v>
      </c>
      <c r="F1038">
        <v>5.8040000000000003</v>
      </c>
      <c r="G1038">
        <f t="shared" ca="1" si="96"/>
        <v>5</v>
      </c>
      <c r="H1038">
        <f t="shared" ca="1" si="97"/>
        <v>6</v>
      </c>
      <c r="I1038">
        <f t="shared" ca="1" si="98"/>
        <v>5000</v>
      </c>
      <c r="J1038">
        <f t="shared" ca="1" si="99"/>
        <v>6000</v>
      </c>
      <c r="K1038">
        <f t="shared" ca="1" si="100"/>
        <v>5144</v>
      </c>
      <c r="L1038">
        <f t="shared" ca="1" si="101"/>
        <v>5.1440000000000001</v>
      </c>
    </row>
    <row r="1039" spans="1:12" x14ac:dyDescent="0.35">
      <c r="A1039">
        <v>1038</v>
      </c>
      <c r="B1039" t="s">
        <v>5</v>
      </c>
      <c r="C1039" t="s">
        <v>1049</v>
      </c>
      <c r="D1039">
        <v>4.8778075000000003</v>
      </c>
      <c r="E1039">
        <v>52.325258499999997</v>
      </c>
      <c r="F1039">
        <v>5.3650000000000002</v>
      </c>
      <c r="G1039">
        <f t="shared" ca="1" si="96"/>
        <v>5</v>
      </c>
      <c r="H1039">
        <f t="shared" ca="1" si="97"/>
        <v>6</v>
      </c>
      <c r="I1039">
        <f t="shared" ca="1" si="98"/>
        <v>5000</v>
      </c>
      <c r="J1039">
        <f t="shared" ca="1" si="99"/>
        <v>6000</v>
      </c>
      <c r="K1039">
        <f t="shared" ca="1" si="100"/>
        <v>5040</v>
      </c>
      <c r="L1039">
        <f t="shared" ca="1" si="101"/>
        <v>5.04</v>
      </c>
    </row>
    <row r="1040" spans="1:12" x14ac:dyDescent="0.35">
      <c r="A1040">
        <v>1039</v>
      </c>
      <c r="B1040" t="s">
        <v>16</v>
      </c>
      <c r="C1040" t="s">
        <v>1050</v>
      </c>
      <c r="D1040">
        <v>4.8208564999999997</v>
      </c>
      <c r="E1040">
        <v>52.375785999999998</v>
      </c>
      <c r="F1040">
        <v>4.7610000000000001</v>
      </c>
      <c r="G1040">
        <f t="shared" ca="1" si="96"/>
        <v>4</v>
      </c>
      <c r="H1040">
        <f t="shared" ca="1" si="97"/>
        <v>5</v>
      </c>
      <c r="I1040">
        <f t="shared" ca="1" si="98"/>
        <v>4000</v>
      </c>
      <c r="J1040">
        <f t="shared" ca="1" si="99"/>
        <v>5000</v>
      </c>
      <c r="K1040">
        <f t="shared" ca="1" si="100"/>
        <v>4780</v>
      </c>
      <c r="L1040">
        <f t="shared" ca="1" si="101"/>
        <v>4.78</v>
      </c>
    </row>
    <row r="1041" spans="1:12" x14ac:dyDescent="0.35">
      <c r="A1041">
        <v>1040</v>
      </c>
      <c r="B1041" t="s">
        <v>23</v>
      </c>
      <c r="C1041" t="s">
        <v>1051</v>
      </c>
      <c r="D1041">
        <v>4.872471</v>
      </c>
      <c r="E1041">
        <v>52.325183500000001</v>
      </c>
      <c r="F1041">
        <v>6.8840000000000003</v>
      </c>
      <c r="G1041">
        <f t="shared" ca="1" si="96"/>
        <v>6</v>
      </c>
      <c r="H1041">
        <f t="shared" ca="1" si="97"/>
        <v>7</v>
      </c>
      <c r="I1041">
        <f t="shared" ca="1" si="98"/>
        <v>6000</v>
      </c>
      <c r="J1041">
        <f t="shared" ca="1" si="99"/>
        <v>7000</v>
      </c>
      <c r="K1041">
        <f t="shared" ca="1" si="100"/>
        <v>6919</v>
      </c>
      <c r="L1041">
        <f t="shared" ca="1" si="101"/>
        <v>6.9189999999999996</v>
      </c>
    </row>
    <row r="1042" spans="1:12" x14ac:dyDescent="0.35">
      <c r="A1042">
        <v>1041</v>
      </c>
      <c r="B1042" t="s">
        <v>23</v>
      </c>
      <c r="C1042" t="s">
        <v>1052</v>
      </c>
      <c r="D1042">
        <v>4.8763719999999999</v>
      </c>
      <c r="E1042">
        <v>52.325229499999999</v>
      </c>
      <c r="F1042">
        <v>6.891</v>
      </c>
      <c r="G1042">
        <f t="shared" ca="1" si="96"/>
        <v>6</v>
      </c>
      <c r="H1042">
        <f t="shared" ca="1" si="97"/>
        <v>7</v>
      </c>
      <c r="I1042">
        <f t="shared" ca="1" si="98"/>
        <v>6000</v>
      </c>
      <c r="J1042">
        <f t="shared" ca="1" si="99"/>
        <v>7000</v>
      </c>
      <c r="K1042">
        <f t="shared" ca="1" si="100"/>
        <v>6650</v>
      </c>
      <c r="L1042">
        <f t="shared" ca="1" si="101"/>
        <v>6.65</v>
      </c>
    </row>
    <row r="1043" spans="1:12" x14ac:dyDescent="0.35">
      <c r="A1043">
        <v>1042</v>
      </c>
      <c r="B1043" t="s">
        <v>21</v>
      </c>
      <c r="C1043" t="s">
        <v>1053</v>
      </c>
      <c r="D1043">
        <v>4.8709309999999997</v>
      </c>
      <c r="E1043">
        <v>52.378919500000002</v>
      </c>
      <c r="F1043">
        <v>2.7810000000000001</v>
      </c>
      <c r="G1043">
        <f t="shared" ca="1" si="96"/>
        <v>2</v>
      </c>
      <c r="H1043">
        <f t="shared" ca="1" si="97"/>
        <v>3</v>
      </c>
      <c r="I1043">
        <f t="shared" ca="1" si="98"/>
        <v>2000</v>
      </c>
      <c r="J1043">
        <f t="shared" ca="1" si="99"/>
        <v>3000</v>
      </c>
      <c r="K1043">
        <f t="shared" ca="1" si="100"/>
        <v>2321</v>
      </c>
      <c r="L1043">
        <f t="shared" ca="1" si="101"/>
        <v>2.3210000000000002</v>
      </c>
    </row>
    <row r="1044" spans="1:12" x14ac:dyDescent="0.35">
      <c r="A1044">
        <v>1043</v>
      </c>
      <c r="B1044" t="s">
        <v>11</v>
      </c>
      <c r="C1044" t="s">
        <v>1054</v>
      </c>
      <c r="D1044">
        <v>4.8211124999999999</v>
      </c>
      <c r="E1044">
        <v>52.379003500000003</v>
      </c>
      <c r="F1044">
        <v>7.3410000000000002</v>
      </c>
      <c r="G1044">
        <f t="shared" ca="1" si="96"/>
        <v>7</v>
      </c>
      <c r="H1044">
        <f t="shared" ca="1" si="97"/>
        <v>8</v>
      </c>
      <c r="I1044">
        <f t="shared" ca="1" si="98"/>
        <v>7000</v>
      </c>
      <c r="J1044">
        <f t="shared" ca="1" si="99"/>
        <v>8000</v>
      </c>
      <c r="K1044">
        <f t="shared" ca="1" si="100"/>
        <v>7716</v>
      </c>
      <c r="L1044">
        <f t="shared" ca="1" si="101"/>
        <v>7.7160000000000002</v>
      </c>
    </row>
    <row r="1045" spans="1:12" x14ac:dyDescent="0.35">
      <c r="A1045">
        <v>1044</v>
      </c>
      <c r="B1045" t="s">
        <v>21</v>
      </c>
      <c r="C1045" t="s">
        <v>1055</v>
      </c>
      <c r="D1045">
        <v>4.8958285000000004</v>
      </c>
      <c r="E1045">
        <v>52.422458499999998</v>
      </c>
      <c r="F1045">
        <v>2.8610000000000002</v>
      </c>
      <c r="G1045">
        <f t="shared" ca="1" si="96"/>
        <v>2</v>
      </c>
      <c r="H1045">
        <f t="shared" ca="1" si="97"/>
        <v>3</v>
      </c>
      <c r="I1045">
        <f t="shared" ca="1" si="98"/>
        <v>2000</v>
      </c>
      <c r="J1045">
        <f t="shared" ca="1" si="99"/>
        <v>3000</v>
      </c>
      <c r="K1045">
        <f t="shared" ca="1" si="100"/>
        <v>2940</v>
      </c>
      <c r="L1045">
        <f t="shared" ca="1" si="101"/>
        <v>2.94</v>
      </c>
    </row>
    <row r="1046" spans="1:12" x14ac:dyDescent="0.35">
      <c r="A1046">
        <v>1045</v>
      </c>
      <c r="B1046" t="s">
        <v>18</v>
      </c>
      <c r="C1046" t="s">
        <v>1056</v>
      </c>
      <c r="D1046">
        <v>4.9683985000000002</v>
      </c>
      <c r="E1046">
        <v>52.320217</v>
      </c>
      <c r="F1046">
        <v>3.532</v>
      </c>
      <c r="G1046">
        <f t="shared" ca="1" si="96"/>
        <v>3</v>
      </c>
      <c r="H1046">
        <f t="shared" ca="1" si="97"/>
        <v>4</v>
      </c>
      <c r="I1046">
        <f t="shared" ca="1" si="98"/>
        <v>3000</v>
      </c>
      <c r="J1046">
        <f t="shared" ca="1" si="99"/>
        <v>4000</v>
      </c>
      <c r="K1046">
        <f t="shared" ca="1" si="100"/>
        <v>3474</v>
      </c>
      <c r="L1046">
        <f t="shared" ca="1" si="101"/>
        <v>3.4740000000000002</v>
      </c>
    </row>
    <row r="1047" spans="1:12" x14ac:dyDescent="0.35">
      <c r="A1047">
        <v>1046</v>
      </c>
      <c r="B1047" t="s">
        <v>5</v>
      </c>
      <c r="C1047" t="s">
        <v>1057</v>
      </c>
      <c r="D1047">
        <v>4.9134060000000002</v>
      </c>
      <c r="E1047">
        <v>52.405324999999998</v>
      </c>
      <c r="F1047">
        <v>5.79</v>
      </c>
      <c r="G1047">
        <f t="shared" ca="1" si="96"/>
        <v>5</v>
      </c>
      <c r="H1047">
        <f t="shared" ca="1" si="97"/>
        <v>6</v>
      </c>
      <c r="I1047">
        <f t="shared" ca="1" si="98"/>
        <v>5000</v>
      </c>
      <c r="J1047">
        <f t="shared" ca="1" si="99"/>
        <v>6000</v>
      </c>
      <c r="K1047">
        <f t="shared" ca="1" si="100"/>
        <v>5621</v>
      </c>
      <c r="L1047">
        <f t="shared" ca="1" si="101"/>
        <v>5.6210000000000004</v>
      </c>
    </row>
    <row r="1048" spans="1:12" x14ac:dyDescent="0.35">
      <c r="A1048">
        <v>1047</v>
      </c>
      <c r="B1048" t="s">
        <v>16</v>
      </c>
      <c r="C1048" t="s">
        <v>1058</v>
      </c>
      <c r="D1048">
        <v>4.9305219999999998</v>
      </c>
      <c r="E1048">
        <v>52.398973499999997</v>
      </c>
      <c r="F1048">
        <v>4.8899999999999997</v>
      </c>
      <c r="G1048">
        <f t="shared" ca="1" si="96"/>
        <v>4</v>
      </c>
      <c r="H1048">
        <f t="shared" ca="1" si="97"/>
        <v>5</v>
      </c>
      <c r="I1048">
        <f t="shared" ca="1" si="98"/>
        <v>4000</v>
      </c>
      <c r="J1048">
        <f t="shared" ca="1" si="99"/>
        <v>5000</v>
      </c>
      <c r="K1048">
        <f t="shared" ca="1" si="100"/>
        <v>4375</v>
      </c>
      <c r="L1048">
        <f t="shared" ca="1" si="101"/>
        <v>4.375</v>
      </c>
    </row>
    <row r="1049" spans="1:12" x14ac:dyDescent="0.35">
      <c r="A1049">
        <v>1048</v>
      </c>
      <c r="B1049" t="s">
        <v>23</v>
      </c>
      <c r="C1049" t="s">
        <v>1059</v>
      </c>
      <c r="D1049">
        <v>4.8763154999999996</v>
      </c>
      <c r="E1049">
        <v>52.3263435</v>
      </c>
      <c r="F1049">
        <v>6.8390000000000004</v>
      </c>
      <c r="G1049">
        <f t="shared" ca="1" si="96"/>
        <v>6</v>
      </c>
      <c r="H1049">
        <f t="shared" ca="1" si="97"/>
        <v>7</v>
      </c>
      <c r="I1049">
        <f t="shared" ca="1" si="98"/>
        <v>6000</v>
      </c>
      <c r="J1049">
        <f t="shared" ca="1" si="99"/>
        <v>7000</v>
      </c>
      <c r="K1049">
        <f t="shared" ca="1" si="100"/>
        <v>6300</v>
      </c>
      <c r="L1049">
        <f t="shared" ca="1" si="101"/>
        <v>6.3</v>
      </c>
    </row>
    <row r="1050" spans="1:12" x14ac:dyDescent="0.35">
      <c r="A1050">
        <v>1049</v>
      </c>
      <c r="B1050" t="s">
        <v>23</v>
      </c>
      <c r="C1050" t="s">
        <v>1060</v>
      </c>
      <c r="D1050">
        <v>4.9446725000000002</v>
      </c>
      <c r="E1050">
        <v>52.343510000000002</v>
      </c>
      <c r="F1050">
        <v>6.4050000000000002</v>
      </c>
      <c r="G1050">
        <f t="shared" ca="1" si="96"/>
        <v>6</v>
      </c>
      <c r="H1050">
        <f t="shared" ca="1" si="97"/>
        <v>7</v>
      </c>
      <c r="I1050">
        <f t="shared" ca="1" si="98"/>
        <v>6000</v>
      </c>
      <c r="J1050">
        <f t="shared" ca="1" si="99"/>
        <v>7000</v>
      </c>
      <c r="K1050">
        <f t="shared" ca="1" si="100"/>
        <v>6509</v>
      </c>
      <c r="L1050">
        <f t="shared" ca="1" si="101"/>
        <v>6.5090000000000003</v>
      </c>
    </row>
    <row r="1051" spans="1:12" x14ac:dyDescent="0.35">
      <c r="A1051">
        <v>1050</v>
      </c>
      <c r="B1051" t="s">
        <v>16</v>
      </c>
      <c r="C1051" t="s">
        <v>1061</v>
      </c>
      <c r="D1051">
        <v>4.836017</v>
      </c>
      <c r="E1051">
        <v>52.349256500000003</v>
      </c>
      <c r="F1051">
        <v>4.3099999999999996</v>
      </c>
      <c r="G1051">
        <f t="shared" ca="1" si="96"/>
        <v>4</v>
      </c>
      <c r="H1051">
        <f t="shared" ca="1" si="97"/>
        <v>5</v>
      </c>
      <c r="I1051">
        <f t="shared" ca="1" si="98"/>
        <v>4000</v>
      </c>
      <c r="J1051">
        <f t="shared" ca="1" si="99"/>
        <v>5000</v>
      </c>
      <c r="K1051">
        <f t="shared" ca="1" si="100"/>
        <v>4951</v>
      </c>
      <c r="L1051">
        <f t="shared" ca="1" si="101"/>
        <v>4.9509999999999996</v>
      </c>
    </row>
    <row r="1052" spans="1:12" x14ac:dyDescent="0.35">
      <c r="A1052">
        <v>1051</v>
      </c>
      <c r="B1052" t="s">
        <v>5</v>
      </c>
      <c r="C1052" t="s">
        <v>1062</v>
      </c>
      <c r="D1052">
        <v>4.8777509999999999</v>
      </c>
      <c r="E1052">
        <v>52.326372499999998</v>
      </c>
      <c r="F1052">
        <v>5.3869999999999996</v>
      </c>
      <c r="G1052">
        <f t="shared" ca="1" si="96"/>
        <v>5</v>
      </c>
      <c r="H1052">
        <f t="shared" ca="1" si="97"/>
        <v>6</v>
      </c>
      <c r="I1052">
        <f t="shared" ca="1" si="98"/>
        <v>5000</v>
      </c>
      <c r="J1052">
        <f t="shared" ca="1" si="99"/>
        <v>6000</v>
      </c>
      <c r="K1052">
        <f t="shared" ca="1" si="100"/>
        <v>5711</v>
      </c>
      <c r="L1052">
        <f t="shared" ca="1" si="101"/>
        <v>5.7110000000000003</v>
      </c>
    </row>
    <row r="1053" spans="1:12" x14ac:dyDescent="0.35">
      <c r="A1053">
        <v>1052</v>
      </c>
      <c r="B1053" t="s">
        <v>16</v>
      </c>
      <c r="C1053" t="s">
        <v>1063</v>
      </c>
      <c r="D1053">
        <v>4.9425055000000002</v>
      </c>
      <c r="E1053">
        <v>52.400696000000003</v>
      </c>
      <c r="F1053">
        <v>4.5149999999999997</v>
      </c>
      <c r="G1053">
        <f t="shared" ca="1" si="96"/>
        <v>4</v>
      </c>
      <c r="H1053">
        <f t="shared" ca="1" si="97"/>
        <v>5</v>
      </c>
      <c r="I1053">
        <f t="shared" ca="1" si="98"/>
        <v>4000</v>
      </c>
      <c r="J1053">
        <f t="shared" ca="1" si="99"/>
        <v>5000</v>
      </c>
      <c r="K1053">
        <f t="shared" ca="1" si="100"/>
        <v>4325</v>
      </c>
      <c r="L1053">
        <f t="shared" ca="1" si="101"/>
        <v>4.3250000000000002</v>
      </c>
    </row>
    <row r="1054" spans="1:12" x14ac:dyDescent="0.35">
      <c r="A1054">
        <v>1053</v>
      </c>
      <c r="B1054" t="s">
        <v>5</v>
      </c>
      <c r="C1054" t="s">
        <v>1064</v>
      </c>
      <c r="D1054">
        <v>4.8725059999999996</v>
      </c>
      <c r="E1054">
        <v>52.364608500000003</v>
      </c>
      <c r="F1054">
        <v>5.4169999999999998</v>
      </c>
      <c r="G1054">
        <f t="shared" ca="1" si="96"/>
        <v>5</v>
      </c>
      <c r="H1054">
        <f t="shared" ca="1" si="97"/>
        <v>6</v>
      </c>
      <c r="I1054">
        <f t="shared" ca="1" si="98"/>
        <v>5000</v>
      </c>
      <c r="J1054">
        <f t="shared" ca="1" si="99"/>
        <v>6000</v>
      </c>
      <c r="K1054">
        <f t="shared" ca="1" si="100"/>
        <v>5061</v>
      </c>
      <c r="L1054">
        <f t="shared" ca="1" si="101"/>
        <v>5.0609999999999999</v>
      </c>
    </row>
    <row r="1055" spans="1:12" x14ac:dyDescent="0.35">
      <c r="A1055">
        <v>1054</v>
      </c>
      <c r="B1055" t="s">
        <v>16</v>
      </c>
      <c r="C1055" t="s">
        <v>1065</v>
      </c>
      <c r="D1055">
        <v>4.9284829999999999</v>
      </c>
      <c r="E1055">
        <v>52.337064499999997</v>
      </c>
      <c r="F1055">
        <v>4.5549999999999997</v>
      </c>
      <c r="G1055">
        <f t="shared" ca="1" si="96"/>
        <v>4</v>
      </c>
      <c r="H1055">
        <f t="shared" ca="1" si="97"/>
        <v>5</v>
      </c>
      <c r="I1055">
        <f t="shared" ca="1" si="98"/>
        <v>4000</v>
      </c>
      <c r="J1055">
        <f t="shared" ca="1" si="99"/>
        <v>5000</v>
      </c>
      <c r="K1055">
        <f t="shared" ca="1" si="100"/>
        <v>4766</v>
      </c>
      <c r="L1055">
        <f t="shared" ca="1" si="101"/>
        <v>4.766</v>
      </c>
    </row>
    <row r="1056" spans="1:12" x14ac:dyDescent="0.35">
      <c r="A1056">
        <v>1055</v>
      </c>
      <c r="B1056" t="s">
        <v>5</v>
      </c>
      <c r="C1056" t="s">
        <v>1066</v>
      </c>
      <c r="D1056">
        <v>4.8430949999999999</v>
      </c>
      <c r="E1056">
        <v>52.3475495</v>
      </c>
      <c r="F1056">
        <v>5.3689999999999998</v>
      </c>
      <c r="G1056">
        <f t="shared" ca="1" si="96"/>
        <v>5</v>
      </c>
      <c r="H1056">
        <f t="shared" ca="1" si="97"/>
        <v>6</v>
      </c>
      <c r="I1056">
        <f t="shared" ca="1" si="98"/>
        <v>5000</v>
      </c>
      <c r="J1056">
        <f t="shared" ca="1" si="99"/>
        <v>6000</v>
      </c>
      <c r="K1056">
        <f t="shared" ca="1" si="100"/>
        <v>5191</v>
      </c>
      <c r="L1056">
        <f t="shared" ca="1" si="101"/>
        <v>5.1909999999999998</v>
      </c>
    </row>
    <row r="1057" spans="1:12" x14ac:dyDescent="0.35">
      <c r="A1057">
        <v>1056</v>
      </c>
      <c r="B1057" t="s">
        <v>5</v>
      </c>
      <c r="C1057" t="s">
        <v>1067</v>
      </c>
      <c r="D1057">
        <v>4.8275075000000003</v>
      </c>
      <c r="E1057">
        <v>52.363254499999996</v>
      </c>
      <c r="F1057">
        <v>5.9779999999999998</v>
      </c>
      <c r="G1057">
        <f t="shared" ca="1" si="96"/>
        <v>5</v>
      </c>
      <c r="H1057">
        <f t="shared" ca="1" si="97"/>
        <v>6</v>
      </c>
      <c r="I1057">
        <f t="shared" ca="1" si="98"/>
        <v>5000</v>
      </c>
      <c r="J1057">
        <f t="shared" ca="1" si="99"/>
        <v>6000</v>
      </c>
      <c r="K1057">
        <f t="shared" ca="1" si="100"/>
        <v>5875</v>
      </c>
      <c r="L1057">
        <f t="shared" ca="1" si="101"/>
        <v>5.875</v>
      </c>
    </row>
    <row r="1058" spans="1:12" x14ac:dyDescent="0.35">
      <c r="A1058">
        <v>1057</v>
      </c>
      <c r="B1058" t="s">
        <v>21</v>
      </c>
      <c r="C1058" t="s">
        <v>1068</v>
      </c>
      <c r="D1058">
        <v>4.8019245000000002</v>
      </c>
      <c r="E1058">
        <v>52.345564000000003</v>
      </c>
      <c r="F1058">
        <v>2.415</v>
      </c>
      <c r="G1058">
        <f t="shared" ca="1" si="96"/>
        <v>2</v>
      </c>
      <c r="H1058">
        <f t="shared" ca="1" si="97"/>
        <v>3</v>
      </c>
      <c r="I1058">
        <f t="shared" ca="1" si="98"/>
        <v>2000</v>
      </c>
      <c r="J1058">
        <f t="shared" ca="1" si="99"/>
        <v>3000</v>
      </c>
      <c r="K1058">
        <f t="shared" ca="1" si="100"/>
        <v>2868</v>
      </c>
      <c r="L1058">
        <f t="shared" ca="1" si="101"/>
        <v>2.8679999999999999</v>
      </c>
    </row>
    <row r="1059" spans="1:12" x14ac:dyDescent="0.35">
      <c r="A1059">
        <v>1058</v>
      </c>
      <c r="B1059" t="s">
        <v>23</v>
      </c>
      <c r="C1059" t="s">
        <v>1069</v>
      </c>
      <c r="D1059">
        <v>4.8444289999999999</v>
      </c>
      <c r="E1059">
        <v>52.347557500000001</v>
      </c>
      <c r="F1059">
        <v>6.641</v>
      </c>
      <c r="G1059">
        <f t="shared" ca="1" si="96"/>
        <v>6</v>
      </c>
      <c r="H1059">
        <f t="shared" ca="1" si="97"/>
        <v>7</v>
      </c>
      <c r="I1059">
        <f t="shared" ca="1" si="98"/>
        <v>6000</v>
      </c>
      <c r="J1059">
        <f t="shared" ca="1" si="99"/>
        <v>7000</v>
      </c>
      <c r="K1059">
        <f t="shared" ca="1" si="100"/>
        <v>6478</v>
      </c>
      <c r="L1059">
        <f t="shared" ca="1" si="101"/>
        <v>6.4779999999999998</v>
      </c>
    </row>
    <row r="1060" spans="1:12" x14ac:dyDescent="0.35">
      <c r="A1060">
        <v>1059</v>
      </c>
      <c r="B1060" t="s">
        <v>16</v>
      </c>
      <c r="C1060" t="s">
        <v>1070</v>
      </c>
      <c r="D1060">
        <v>4.9287939999999999</v>
      </c>
      <c r="E1060">
        <v>52.397615000000002</v>
      </c>
      <c r="F1060">
        <v>4.5279999999999996</v>
      </c>
      <c r="G1060">
        <f t="shared" ca="1" si="96"/>
        <v>4</v>
      </c>
      <c r="H1060">
        <f t="shared" ca="1" si="97"/>
        <v>5</v>
      </c>
      <c r="I1060">
        <f t="shared" ca="1" si="98"/>
        <v>4000</v>
      </c>
      <c r="J1060">
        <f t="shared" ca="1" si="99"/>
        <v>5000</v>
      </c>
      <c r="K1060">
        <f t="shared" ca="1" si="100"/>
        <v>4270</v>
      </c>
      <c r="L1060">
        <f t="shared" ca="1" si="101"/>
        <v>4.2699999999999996</v>
      </c>
    </row>
    <row r="1061" spans="1:12" x14ac:dyDescent="0.35">
      <c r="A1061">
        <v>1060</v>
      </c>
      <c r="B1061" t="s">
        <v>18</v>
      </c>
      <c r="C1061" t="s">
        <v>1071</v>
      </c>
      <c r="D1061">
        <v>4.9143879999999998</v>
      </c>
      <c r="E1061">
        <v>52.393255500000002</v>
      </c>
      <c r="F1061">
        <v>3.968</v>
      </c>
      <c r="G1061">
        <f t="shared" ca="1" si="96"/>
        <v>3</v>
      </c>
      <c r="H1061">
        <f t="shared" ca="1" si="97"/>
        <v>4</v>
      </c>
      <c r="I1061">
        <f t="shared" ca="1" si="98"/>
        <v>3000</v>
      </c>
      <c r="J1061">
        <f t="shared" ca="1" si="99"/>
        <v>4000</v>
      </c>
      <c r="K1061">
        <f t="shared" ca="1" si="100"/>
        <v>3538</v>
      </c>
      <c r="L1061">
        <f t="shared" ca="1" si="101"/>
        <v>3.5379999999999998</v>
      </c>
    </row>
    <row r="1062" spans="1:12" x14ac:dyDescent="0.35">
      <c r="A1062">
        <v>1061</v>
      </c>
      <c r="B1062" t="s">
        <v>16</v>
      </c>
      <c r="C1062" t="s">
        <v>1072</v>
      </c>
      <c r="D1062">
        <v>4.884468</v>
      </c>
      <c r="E1062">
        <v>52.325414500000001</v>
      </c>
      <c r="F1062">
        <v>4.298</v>
      </c>
      <c r="G1062">
        <f t="shared" ca="1" si="96"/>
        <v>4</v>
      </c>
      <c r="H1062">
        <f t="shared" ca="1" si="97"/>
        <v>5</v>
      </c>
      <c r="I1062">
        <f t="shared" ca="1" si="98"/>
        <v>4000</v>
      </c>
      <c r="J1062">
        <f t="shared" ca="1" si="99"/>
        <v>5000</v>
      </c>
      <c r="K1062">
        <f t="shared" ca="1" si="100"/>
        <v>4583</v>
      </c>
      <c r="L1062">
        <f t="shared" ca="1" si="101"/>
        <v>4.5830000000000002</v>
      </c>
    </row>
    <row r="1063" spans="1:12" x14ac:dyDescent="0.35">
      <c r="A1063">
        <v>1062</v>
      </c>
      <c r="B1063" t="s">
        <v>5</v>
      </c>
      <c r="C1063" t="s">
        <v>1073</v>
      </c>
      <c r="D1063">
        <v>4.8857615000000001</v>
      </c>
      <c r="E1063">
        <v>52.326827999999999</v>
      </c>
      <c r="F1063">
        <v>5.5010000000000003</v>
      </c>
      <c r="G1063">
        <f t="shared" ca="1" si="96"/>
        <v>5</v>
      </c>
      <c r="H1063">
        <f t="shared" ca="1" si="97"/>
        <v>6</v>
      </c>
      <c r="I1063">
        <f t="shared" ca="1" si="98"/>
        <v>5000</v>
      </c>
      <c r="J1063">
        <f t="shared" ca="1" si="99"/>
        <v>6000</v>
      </c>
      <c r="K1063">
        <f t="shared" ca="1" si="100"/>
        <v>5529</v>
      </c>
      <c r="L1063">
        <f t="shared" ca="1" si="101"/>
        <v>5.5289999999999999</v>
      </c>
    </row>
    <row r="1064" spans="1:12" x14ac:dyDescent="0.35">
      <c r="A1064">
        <v>1063</v>
      </c>
      <c r="B1064" t="s">
        <v>5</v>
      </c>
      <c r="C1064" t="s">
        <v>1074</v>
      </c>
      <c r="D1064">
        <v>4.7954834999999996</v>
      </c>
      <c r="E1064">
        <v>52.358362</v>
      </c>
      <c r="F1064">
        <v>5.1109999999999998</v>
      </c>
      <c r="G1064">
        <f t="shared" ca="1" si="96"/>
        <v>5</v>
      </c>
      <c r="H1064">
        <f t="shared" ca="1" si="97"/>
        <v>6</v>
      </c>
      <c r="I1064">
        <f t="shared" ca="1" si="98"/>
        <v>5000</v>
      </c>
      <c r="J1064">
        <f t="shared" ca="1" si="99"/>
        <v>6000</v>
      </c>
      <c r="K1064">
        <f t="shared" ca="1" si="100"/>
        <v>5981</v>
      </c>
      <c r="L1064">
        <f t="shared" ca="1" si="101"/>
        <v>5.9809999999999999</v>
      </c>
    </row>
    <row r="1065" spans="1:12" x14ac:dyDescent="0.35">
      <c r="A1065">
        <v>1064</v>
      </c>
      <c r="B1065" t="s">
        <v>16</v>
      </c>
      <c r="C1065" t="s">
        <v>1075</v>
      </c>
      <c r="D1065">
        <v>4.8843804999999998</v>
      </c>
      <c r="E1065">
        <v>52.325687500000001</v>
      </c>
      <c r="F1065">
        <v>4.3179999999999996</v>
      </c>
      <c r="G1065">
        <f t="shared" ca="1" si="96"/>
        <v>4</v>
      </c>
      <c r="H1065">
        <f t="shared" ca="1" si="97"/>
        <v>5</v>
      </c>
      <c r="I1065">
        <f t="shared" ca="1" si="98"/>
        <v>4000</v>
      </c>
      <c r="J1065">
        <f t="shared" ca="1" si="99"/>
        <v>5000</v>
      </c>
      <c r="K1065">
        <f t="shared" ca="1" si="100"/>
        <v>4037</v>
      </c>
      <c r="L1065">
        <f t="shared" ca="1" si="101"/>
        <v>4.0369999999999999</v>
      </c>
    </row>
    <row r="1066" spans="1:12" x14ac:dyDescent="0.35">
      <c r="A1066">
        <v>1065</v>
      </c>
      <c r="B1066" t="s">
        <v>16</v>
      </c>
      <c r="C1066" t="s">
        <v>1076</v>
      </c>
      <c r="D1066">
        <v>4.8359959999999997</v>
      </c>
      <c r="E1066">
        <v>52.350150999999997</v>
      </c>
      <c r="F1066">
        <v>4.1420000000000003</v>
      </c>
      <c r="G1066">
        <f t="shared" ca="1" si="96"/>
        <v>4</v>
      </c>
      <c r="H1066">
        <f t="shared" ca="1" si="97"/>
        <v>5</v>
      </c>
      <c r="I1066">
        <f t="shared" ca="1" si="98"/>
        <v>4000</v>
      </c>
      <c r="J1066">
        <f t="shared" ca="1" si="99"/>
        <v>5000</v>
      </c>
      <c r="K1066">
        <f t="shared" ca="1" si="100"/>
        <v>4085</v>
      </c>
      <c r="L1066">
        <f t="shared" ca="1" si="101"/>
        <v>4.085</v>
      </c>
    </row>
    <row r="1067" spans="1:12" x14ac:dyDescent="0.35">
      <c r="A1067">
        <v>1066</v>
      </c>
      <c r="B1067" t="s">
        <v>5</v>
      </c>
      <c r="C1067" t="s">
        <v>1077</v>
      </c>
      <c r="D1067">
        <v>4.885904</v>
      </c>
      <c r="E1067">
        <v>52.325441499999997</v>
      </c>
      <c r="F1067">
        <v>5.6539999999999999</v>
      </c>
      <c r="G1067">
        <f t="shared" ca="1" si="96"/>
        <v>5</v>
      </c>
      <c r="H1067">
        <f t="shared" ca="1" si="97"/>
        <v>6</v>
      </c>
      <c r="I1067">
        <f t="shared" ca="1" si="98"/>
        <v>5000</v>
      </c>
      <c r="J1067">
        <f t="shared" ca="1" si="99"/>
        <v>6000</v>
      </c>
      <c r="K1067">
        <f t="shared" ca="1" si="100"/>
        <v>5571</v>
      </c>
      <c r="L1067">
        <f t="shared" ca="1" si="101"/>
        <v>5.5709999999999997</v>
      </c>
    </row>
    <row r="1068" spans="1:12" x14ac:dyDescent="0.35">
      <c r="A1068">
        <v>1067</v>
      </c>
      <c r="B1068" t="s">
        <v>5</v>
      </c>
      <c r="C1068" t="s">
        <v>1078</v>
      </c>
      <c r="D1068">
        <v>4.8858480000000002</v>
      </c>
      <c r="E1068">
        <v>52.3265575</v>
      </c>
      <c r="F1068">
        <v>5.4619999999999997</v>
      </c>
      <c r="G1068">
        <f t="shared" ca="1" si="96"/>
        <v>5</v>
      </c>
      <c r="H1068">
        <f t="shared" ca="1" si="97"/>
        <v>6</v>
      </c>
      <c r="I1068">
        <f t="shared" ca="1" si="98"/>
        <v>5000</v>
      </c>
      <c r="J1068">
        <f t="shared" ca="1" si="99"/>
        <v>6000</v>
      </c>
      <c r="K1068">
        <f t="shared" ca="1" si="100"/>
        <v>5643</v>
      </c>
      <c r="L1068">
        <f t="shared" ca="1" si="101"/>
        <v>5.6429999999999998</v>
      </c>
    </row>
    <row r="1069" spans="1:12" x14ac:dyDescent="0.35">
      <c r="A1069">
        <v>1068</v>
      </c>
      <c r="B1069" t="s">
        <v>23</v>
      </c>
      <c r="C1069" t="s">
        <v>1079</v>
      </c>
      <c r="D1069">
        <v>4.8360750000000001</v>
      </c>
      <c r="E1069">
        <v>52.347470999999999</v>
      </c>
      <c r="F1069">
        <v>6.5060000000000002</v>
      </c>
      <c r="G1069">
        <f t="shared" ca="1" si="96"/>
        <v>6</v>
      </c>
      <c r="H1069">
        <f t="shared" ca="1" si="97"/>
        <v>7</v>
      </c>
      <c r="I1069">
        <f t="shared" ca="1" si="98"/>
        <v>6000</v>
      </c>
      <c r="J1069">
        <f t="shared" ca="1" si="99"/>
        <v>7000</v>
      </c>
      <c r="K1069">
        <f t="shared" ca="1" si="100"/>
        <v>6696</v>
      </c>
      <c r="L1069">
        <f t="shared" ca="1" si="101"/>
        <v>6.6959999999999997</v>
      </c>
    </row>
    <row r="1070" spans="1:12" x14ac:dyDescent="0.35">
      <c r="A1070">
        <v>1069</v>
      </c>
      <c r="B1070" t="s">
        <v>16</v>
      </c>
      <c r="C1070" t="s">
        <v>1080</v>
      </c>
      <c r="D1070">
        <v>4.8844099999999999</v>
      </c>
      <c r="E1070">
        <v>52.326528500000002</v>
      </c>
      <c r="F1070">
        <v>4.7110000000000003</v>
      </c>
      <c r="G1070">
        <f t="shared" ca="1" si="96"/>
        <v>4</v>
      </c>
      <c r="H1070">
        <f t="shared" ca="1" si="97"/>
        <v>5</v>
      </c>
      <c r="I1070">
        <f t="shared" ca="1" si="98"/>
        <v>4000</v>
      </c>
      <c r="J1070">
        <f t="shared" ca="1" si="99"/>
        <v>5000</v>
      </c>
      <c r="K1070">
        <f t="shared" ca="1" si="100"/>
        <v>4491</v>
      </c>
      <c r="L1070">
        <f t="shared" ca="1" si="101"/>
        <v>4.4909999999999997</v>
      </c>
    </row>
    <row r="1071" spans="1:12" x14ac:dyDescent="0.35">
      <c r="A1071">
        <v>1070</v>
      </c>
      <c r="B1071" t="s">
        <v>23</v>
      </c>
      <c r="C1071" t="s">
        <v>1081</v>
      </c>
      <c r="D1071">
        <v>4.8050759999999997</v>
      </c>
      <c r="E1071">
        <v>52.378134000000003</v>
      </c>
      <c r="F1071">
        <v>6.0629999999999997</v>
      </c>
      <c r="G1071">
        <f t="shared" ca="1" si="96"/>
        <v>6</v>
      </c>
      <c r="H1071">
        <f t="shared" ca="1" si="97"/>
        <v>7</v>
      </c>
      <c r="I1071">
        <f t="shared" ca="1" si="98"/>
        <v>6000</v>
      </c>
      <c r="J1071">
        <f t="shared" ca="1" si="99"/>
        <v>7000</v>
      </c>
      <c r="K1071">
        <f t="shared" ca="1" si="100"/>
        <v>6301</v>
      </c>
      <c r="L1071">
        <f t="shared" ca="1" si="101"/>
        <v>6.3010000000000002</v>
      </c>
    </row>
    <row r="1072" spans="1:12" x14ac:dyDescent="0.35">
      <c r="A1072">
        <v>1071</v>
      </c>
      <c r="B1072" t="s">
        <v>5</v>
      </c>
      <c r="C1072" t="s">
        <v>1082</v>
      </c>
      <c r="D1072">
        <v>4.8738510000000002</v>
      </c>
      <c r="E1072">
        <v>52.326324499999998</v>
      </c>
      <c r="F1072">
        <v>5.72</v>
      </c>
      <c r="G1072">
        <f t="shared" ca="1" si="96"/>
        <v>5</v>
      </c>
      <c r="H1072">
        <f t="shared" ca="1" si="97"/>
        <v>6</v>
      </c>
      <c r="I1072">
        <f t="shared" ca="1" si="98"/>
        <v>5000</v>
      </c>
      <c r="J1072">
        <f t="shared" ca="1" si="99"/>
        <v>6000</v>
      </c>
      <c r="K1072">
        <f t="shared" ca="1" si="100"/>
        <v>5709</v>
      </c>
      <c r="L1072">
        <f t="shared" ca="1" si="101"/>
        <v>5.7089999999999996</v>
      </c>
    </row>
    <row r="1073" spans="1:12" x14ac:dyDescent="0.35">
      <c r="A1073">
        <v>1072</v>
      </c>
      <c r="B1073" t="s">
        <v>5</v>
      </c>
      <c r="C1073" t="s">
        <v>1083</v>
      </c>
      <c r="D1073">
        <v>4.8917080000000004</v>
      </c>
      <c r="E1073">
        <v>52.412759999999999</v>
      </c>
      <c r="F1073">
        <v>5.9</v>
      </c>
      <c r="G1073">
        <f t="shared" ca="1" si="96"/>
        <v>5</v>
      </c>
      <c r="H1073">
        <f t="shared" ca="1" si="97"/>
        <v>6</v>
      </c>
      <c r="I1073">
        <f t="shared" ca="1" si="98"/>
        <v>5000</v>
      </c>
      <c r="J1073">
        <f t="shared" ca="1" si="99"/>
        <v>6000</v>
      </c>
      <c r="K1073">
        <f t="shared" ca="1" si="100"/>
        <v>5494</v>
      </c>
      <c r="L1073">
        <f t="shared" ca="1" si="101"/>
        <v>5.4939999999999998</v>
      </c>
    </row>
    <row r="1074" spans="1:12" x14ac:dyDescent="0.35">
      <c r="A1074">
        <v>1073</v>
      </c>
      <c r="B1074" t="s">
        <v>5</v>
      </c>
      <c r="C1074" t="s">
        <v>1084</v>
      </c>
      <c r="D1074">
        <v>4.8604810000000001</v>
      </c>
      <c r="E1074">
        <v>52.380189999999999</v>
      </c>
      <c r="F1074">
        <v>5.2370000000000001</v>
      </c>
      <c r="G1074">
        <f t="shared" ca="1" si="96"/>
        <v>5</v>
      </c>
      <c r="H1074">
        <f t="shared" ca="1" si="97"/>
        <v>6</v>
      </c>
      <c r="I1074">
        <f t="shared" ca="1" si="98"/>
        <v>5000</v>
      </c>
      <c r="J1074">
        <f t="shared" ca="1" si="99"/>
        <v>6000</v>
      </c>
      <c r="K1074">
        <f t="shared" ca="1" si="100"/>
        <v>5016</v>
      </c>
      <c r="L1074">
        <f t="shared" ca="1" si="101"/>
        <v>5.016</v>
      </c>
    </row>
    <row r="1075" spans="1:12" x14ac:dyDescent="0.35">
      <c r="A1075">
        <v>1074</v>
      </c>
      <c r="B1075" t="s">
        <v>16</v>
      </c>
      <c r="C1075" t="s">
        <v>1085</v>
      </c>
      <c r="D1075">
        <v>4.8843240000000003</v>
      </c>
      <c r="E1075">
        <v>52.326801500000002</v>
      </c>
      <c r="F1075">
        <v>4.2130000000000001</v>
      </c>
      <c r="G1075">
        <f t="shared" ca="1" si="96"/>
        <v>4</v>
      </c>
      <c r="H1075">
        <f t="shared" ca="1" si="97"/>
        <v>5</v>
      </c>
      <c r="I1075">
        <f t="shared" ca="1" si="98"/>
        <v>4000</v>
      </c>
      <c r="J1075">
        <f t="shared" ca="1" si="99"/>
        <v>5000</v>
      </c>
      <c r="K1075">
        <f t="shared" ca="1" si="100"/>
        <v>4448</v>
      </c>
      <c r="L1075">
        <f t="shared" ca="1" si="101"/>
        <v>4.4480000000000004</v>
      </c>
    </row>
    <row r="1076" spans="1:12" x14ac:dyDescent="0.35">
      <c r="A1076">
        <v>1075</v>
      </c>
      <c r="B1076" t="s">
        <v>18</v>
      </c>
      <c r="C1076" t="s">
        <v>1086</v>
      </c>
      <c r="D1076">
        <v>4.8848215000000001</v>
      </c>
      <c r="E1076">
        <v>52.387012499999997</v>
      </c>
      <c r="F1076">
        <v>3.145</v>
      </c>
      <c r="G1076">
        <f t="shared" ca="1" si="96"/>
        <v>3</v>
      </c>
      <c r="H1076">
        <f t="shared" ca="1" si="97"/>
        <v>4</v>
      </c>
      <c r="I1076">
        <f t="shared" ca="1" si="98"/>
        <v>3000</v>
      </c>
      <c r="J1076">
        <f t="shared" ca="1" si="99"/>
        <v>4000</v>
      </c>
      <c r="K1076">
        <f t="shared" ca="1" si="100"/>
        <v>3313</v>
      </c>
      <c r="L1076">
        <f t="shared" ca="1" si="101"/>
        <v>3.3130000000000002</v>
      </c>
    </row>
    <row r="1077" spans="1:12" x14ac:dyDescent="0.35">
      <c r="A1077">
        <v>1076</v>
      </c>
      <c r="B1077" t="s">
        <v>18</v>
      </c>
      <c r="C1077" t="s">
        <v>1087</v>
      </c>
      <c r="D1077">
        <v>4.9183304999999997</v>
      </c>
      <c r="E1077">
        <v>52.409396999999998</v>
      </c>
      <c r="F1077">
        <v>3.1880000000000002</v>
      </c>
      <c r="G1077">
        <f t="shared" ca="1" si="96"/>
        <v>3</v>
      </c>
      <c r="H1077">
        <f t="shared" ca="1" si="97"/>
        <v>4</v>
      </c>
      <c r="I1077">
        <f t="shared" ca="1" si="98"/>
        <v>3000</v>
      </c>
      <c r="J1077">
        <f t="shared" ca="1" si="99"/>
        <v>4000</v>
      </c>
      <c r="K1077">
        <f t="shared" ca="1" si="100"/>
        <v>3321</v>
      </c>
      <c r="L1077">
        <f t="shared" ca="1" si="101"/>
        <v>3.3210000000000002</v>
      </c>
    </row>
    <row r="1078" spans="1:12" x14ac:dyDescent="0.35">
      <c r="A1078">
        <v>1077</v>
      </c>
      <c r="B1078" t="s">
        <v>16</v>
      </c>
      <c r="C1078" t="s">
        <v>1088</v>
      </c>
      <c r="D1078">
        <v>4.8121654999999999</v>
      </c>
      <c r="E1078">
        <v>52.377124999999999</v>
      </c>
      <c r="F1078">
        <v>4.8730000000000002</v>
      </c>
      <c r="G1078">
        <f t="shared" ca="1" si="96"/>
        <v>4</v>
      </c>
      <c r="H1078">
        <f t="shared" ca="1" si="97"/>
        <v>5</v>
      </c>
      <c r="I1078">
        <f t="shared" ca="1" si="98"/>
        <v>4000</v>
      </c>
      <c r="J1078">
        <f t="shared" ca="1" si="99"/>
        <v>5000</v>
      </c>
      <c r="K1078">
        <f t="shared" ca="1" si="100"/>
        <v>4733</v>
      </c>
      <c r="L1078">
        <f t="shared" ca="1" si="101"/>
        <v>4.7329999999999997</v>
      </c>
    </row>
    <row r="1079" spans="1:12" x14ac:dyDescent="0.35">
      <c r="A1079">
        <v>1078</v>
      </c>
      <c r="B1079" t="s">
        <v>16</v>
      </c>
      <c r="C1079" t="s">
        <v>1089</v>
      </c>
      <c r="D1079">
        <v>4.8282615</v>
      </c>
      <c r="E1079">
        <v>52.374820499999998</v>
      </c>
      <c r="F1079">
        <v>4.5970000000000004</v>
      </c>
      <c r="G1079">
        <f t="shared" ca="1" si="96"/>
        <v>4</v>
      </c>
      <c r="H1079">
        <f t="shared" ca="1" si="97"/>
        <v>5</v>
      </c>
      <c r="I1079">
        <f t="shared" ca="1" si="98"/>
        <v>4000</v>
      </c>
      <c r="J1079">
        <f t="shared" ca="1" si="99"/>
        <v>5000</v>
      </c>
      <c r="K1079">
        <f t="shared" ca="1" si="100"/>
        <v>4295</v>
      </c>
      <c r="L1079">
        <f t="shared" ca="1" si="101"/>
        <v>4.2949999999999999</v>
      </c>
    </row>
    <row r="1080" spans="1:12" x14ac:dyDescent="0.35">
      <c r="A1080">
        <v>1079</v>
      </c>
      <c r="B1080" t="s">
        <v>16</v>
      </c>
      <c r="C1080" t="s">
        <v>1090</v>
      </c>
      <c r="D1080">
        <v>4.8724144999999996</v>
      </c>
      <c r="E1080">
        <v>52.326297500000003</v>
      </c>
      <c r="F1080">
        <v>4.7489999999999997</v>
      </c>
      <c r="G1080">
        <f t="shared" ca="1" si="96"/>
        <v>4</v>
      </c>
      <c r="H1080">
        <f t="shared" ca="1" si="97"/>
        <v>5</v>
      </c>
      <c r="I1080">
        <f t="shared" ca="1" si="98"/>
        <v>4000</v>
      </c>
      <c r="J1080">
        <f t="shared" ca="1" si="99"/>
        <v>5000</v>
      </c>
      <c r="K1080">
        <f t="shared" ca="1" si="100"/>
        <v>4133</v>
      </c>
      <c r="L1080">
        <f t="shared" ca="1" si="101"/>
        <v>4.133</v>
      </c>
    </row>
    <row r="1081" spans="1:12" x14ac:dyDescent="0.35">
      <c r="A1081">
        <v>1080</v>
      </c>
      <c r="B1081" t="s">
        <v>18</v>
      </c>
      <c r="C1081" t="s">
        <v>1091</v>
      </c>
      <c r="D1081">
        <v>4.8055219999999998</v>
      </c>
      <c r="E1081">
        <v>52.355434500000001</v>
      </c>
      <c r="F1081">
        <v>3.7669999999999999</v>
      </c>
      <c r="G1081">
        <f t="shared" ca="1" si="96"/>
        <v>3</v>
      </c>
      <c r="H1081">
        <f t="shared" ca="1" si="97"/>
        <v>4</v>
      </c>
      <c r="I1081">
        <f t="shared" ca="1" si="98"/>
        <v>3000</v>
      </c>
      <c r="J1081">
        <f t="shared" ca="1" si="99"/>
        <v>4000</v>
      </c>
      <c r="K1081">
        <f t="shared" ca="1" si="100"/>
        <v>3990</v>
      </c>
      <c r="L1081">
        <f t="shared" ca="1" si="101"/>
        <v>3.99</v>
      </c>
    </row>
    <row r="1082" spans="1:12" x14ac:dyDescent="0.35">
      <c r="A1082">
        <v>1081</v>
      </c>
      <c r="B1082" t="s">
        <v>23</v>
      </c>
      <c r="C1082" t="s">
        <v>1092</v>
      </c>
      <c r="D1082">
        <v>4.8360494999999997</v>
      </c>
      <c r="E1082">
        <v>52.3483655</v>
      </c>
      <c r="F1082">
        <v>6.37</v>
      </c>
      <c r="G1082">
        <f t="shared" ca="1" si="96"/>
        <v>6</v>
      </c>
      <c r="H1082">
        <f t="shared" ca="1" si="97"/>
        <v>7</v>
      </c>
      <c r="I1082">
        <f t="shared" ca="1" si="98"/>
        <v>6000</v>
      </c>
      <c r="J1082">
        <f t="shared" ca="1" si="99"/>
        <v>7000</v>
      </c>
      <c r="K1082">
        <f t="shared" ca="1" si="100"/>
        <v>6297</v>
      </c>
      <c r="L1082">
        <f t="shared" ca="1" si="101"/>
        <v>6.2969999999999997</v>
      </c>
    </row>
    <row r="1083" spans="1:12" x14ac:dyDescent="0.35">
      <c r="A1083">
        <v>1082</v>
      </c>
      <c r="B1083" t="s">
        <v>21</v>
      </c>
      <c r="C1083" t="s">
        <v>1093</v>
      </c>
      <c r="D1083">
        <v>4.9165935000000003</v>
      </c>
      <c r="E1083">
        <v>52.3694475</v>
      </c>
      <c r="F1083">
        <v>2.129</v>
      </c>
      <c r="G1083">
        <f t="shared" ca="1" si="96"/>
        <v>2</v>
      </c>
      <c r="H1083">
        <f t="shared" ca="1" si="97"/>
        <v>3</v>
      </c>
      <c r="I1083">
        <f t="shared" ca="1" si="98"/>
        <v>2000</v>
      </c>
      <c r="J1083">
        <f t="shared" ca="1" si="99"/>
        <v>3000</v>
      </c>
      <c r="K1083">
        <f t="shared" ca="1" si="100"/>
        <v>2238</v>
      </c>
      <c r="L1083">
        <f t="shared" ca="1" si="101"/>
        <v>2.238</v>
      </c>
    </row>
    <row r="1084" spans="1:12" x14ac:dyDescent="0.35">
      <c r="A1084">
        <v>1083</v>
      </c>
      <c r="B1084" t="s">
        <v>21</v>
      </c>
      <c r="C1084" t="s">
        <v>1094</v>
      </c>
      <c r="D1084">
        <v>4.9224319999999997</v>
      </c>
      <c r="E1084">
        <v>52.364562999999997</v>
      </c>
      <c r="F1084">
        <v>2.4460000000000002</v>
      </c>
      <c r="G1084">
        <f t="shared" ca="1" si="96"/>
        <v>2</v>
      </c>
      <c r="H1084">
        <f t="shared" ca="1" si="97"/>
        <v>3</v>
      </c>
      <c r="I1084">
        <f t="shared" ca="1" si="98"/>
        <v>2000</v>
      </c>
      <c r="J1084">
        <f t="shared" ca="1" si="99"/>
        <v>3000</v>
      </c>
      <c r="K1084">
        <f t="shared" ca="1" si="100"/>
        <v>2638</v>
      </c>
      <c r="L1084">
        <f t="shared" ca="1" si="101"/>
        <v>2.6379999999999999</v>
      </c>
    </row>
    <row r="1085" spans="1:12" x14ac:dyDescent="0.35">
      <c r="A1085">
        <v>1084</v>
      </c>
      <c r="B1085" t="s">
        <v>5</v>
      </c>
      <c r="C1085" t="s">
        <v>1095</v>
      </c>
      <c r="D1085">
        <v>4.7911049999999999</v>
      </c>
      <c r="E1085">
        <v>52.357478999999998</v>
      </c>
      <c r="F1085">
        <v>5.2110000000000003</v>
      </c>
      <c r="G1085">
        <f t="shared" ca="1" si="96"/>
        <v>5</v>
      </c>
      <c r="H1085">
        <f t="shared" ca="1" si="97"/>
        <v>6</v>
      </c>
      <c r="I1085">
        <f t="shared" ca="1" si="98"/>
        <v>5000</v>
      </c>
      <c r="J1085">
        <f t="shared" ca="1" si="99"/>
        <v>6000</v>
      </c>
      <c r="K1085">
        <f t="shared" ca="1" si="100"/>
        <v>5163</v>
      </c>
      <c r="L1085">
        <f t="shared" ca="1" si="101"/>
        <v>5.1630000000000003</v>
      </c>
    </row>
    <row r="1086" spans="1:12" x14ac:dyDescent="0.35">
      <c r="A1086">
        <v>1085</v>
      </c>
      <c r="B1086" t="s">
        <v>16</v>
      </c>
      <c r="C1086" t="s">
        <v>1096</v>
      </c>
      <c r="D1086">
        <v>4.9388624999999999</v>
      </c>
      <c r="E1086">
        <v>52.404146500000003</v>
      </c>
      <c r="F1086">
        <v>4.0439999999999996</v>
      </c>
      <c r="G1086">
        <f t="shared" ca="1" si="96"/>
        <v>4</v>
      </c>
      <c r="H1086">
        <f t="shared" ca="1" si="97"/>
        <v>5</v>
      </c>
      <c r="I1086">
        <f t="shared" ca="1" si="98"/>
        <v>4000</v>
      </c>
      <c r="J1086">
        <f t="shared" ca="1" si="99"/>
        <v>5000</v>
      </c>
      <c r="K1086">
        <f t="shared" ca="1" si="100"/>
        <v>4769</v>
      </c>
      <c r="L1086">
        <f t="shared" ca="1" si="101"/>
        <v>4.7690000000000001</v>
      </c>
    </row>
    <row r="1087" spans="1:12" x14ac:dyDescent="0.35">
      <c r="A1087">
        <v>1086</v>
      </c>
      <c r="B1087" t="s">
        <v>7</v>
      </c>
      <c r="C1087" t="s">
        <v>1097</v>
      </c>
      <c r="D1087">
        <v>4.8532345000000001</v>
      </c>
      <c r="E1087">
        <v>52.336427499999999</v>
      </c>
      <c r="F1087">
        <v>1.3879999999999999</v>
      </c>
      <c r="G1087">
        <f t="shared" ca="1" si="96"/>
        <v>1</v>
      </c>
      <c r="H1087">
        <f t="shared" ca="1" si="97"/>
        <v>2</v>
      </c>
      <c r="I1087">
        <f t="shared" ca="1" si="98"/>
        <v>1000</v>
      </c>
      <c r="J1087">
        <f t="shared" ca="1" si="99"/>
        <v>2000</v>
      </c>
      <c r="K1087">
        <f t="shared" ca="1" si="100"/>
        <v>1135</v>
      </c>
      <c r="L1087">
        <f t="shared" ca="1" si="101"/>
        <v>1.135</v>
      </c>
    </row>
    <row r="1088" spans="1:12" x14ac:dyDescent="0.35">
      <c r="A1088">
        <v>1087</v>
      </c>
      <c r="B1088" t="s">
        <v>18</v>
      </c>
      <c r="C1088" t="s">
        <v>1098</v>
      </c>
      <c r="D1088">
        <v>4.8904670000000001</v>
      </c>
      <c r="E1088">
        <v>52.414020499999999</v>
      </c>
      <c r="F1088">
        <v>3.403</v>
      </c>
      <c r="G1088">
        <f t="shared" ca="1" si="96"/>
        <v>3</v>
      </c>
      <c r="H1088">
        <f t="shared" ca="1" si="97"/>
        <v>4</v>
      </c>
      <c r="I1088">
        <f t="shared" ca="1" si="98"/>
        <v>3000</v>
      </c>
      <c r="J1088">
        <f t="shared" ca="1" si="99"/>
        <v>4000</v>
      </c>
      <c r="K1088">
        <f t="shared" ca="1" si="100"/>
        <v>3635</v>
      </c>
      <c r="L1088">
        <f t="shared" ca="1" si="101"/>
        <v>3.6349999999999998</v>
      </c>
    </row>
    <row r="1089" spans="1:12" x14ac:dyDescent="0.35">
      <c r="A1089">
        <v>1088</v>
      </c>
      <c r="B1089" t="s">
        <v>21</v>
      </c>
      <c r="C1089" t="s">
        <v>1099</v>
      </c>
      <c r="D1089">
        <v>4.8852120000000001</v>
      </c>
      <c r="E1089">
        <v>52.417752999999998</v>
      </c>
      <c r="F1089">
        <v>2.21</v>
      </c>
      <c r="G1089">
        <f t="shared" ca="1" si="96"/>
        <v>2</v>
      </c>
      <c r="H1089">
        <f t="shared" ca="1" si="97"/>
        <v>3</v>
      </c>
      <c r="I1089">
        <f t="shared" ca="1" si="98"/>
        <v>2000</v>
      </c>
      <c r="J1089">
        <f t="shared" ca="1" si="99"/>
        <v>3000</v>
      </c>
      <c r="K1089">
        <f t="shared" ca="1" si="100"/>
        <v>2197</v>
      </c>
      <c r="L1089">
        <f t="shared" ca="1" si="101"/>
        <v>2.1970000000000001</v>
      </c>
    </row>
    <row r="1090" spans="1:12" x14ac:dyDescent="0.35">
      <c r="A1090">
        <v>1089</v>
      </c>
      <c r="B1090" t="s">
        <v>23</v>
      </c>
      <c r="C1090" t="s">
        <v>1100</v>
      </c>
      <c r="D1090">
        <v>4.8316144999999997</v>
      </c>
      <c r="E1090">
        <v>52.3744795</v>
      </c>
      <c r="F1090">
        <v>6.0579999999999998</v>
      </c>
      <c r="G1090">
        <f t="shared" ca="1" si="96"/>
        <v>6</v>
      </c>
      <c r="H1090">
        <f t="shared" ca="1" si="97"/>
        <v>7</v>
      </c>
      <c r="I1090">
        <f t="shared" ca="1" si="98"/>
        <v>6000</v>
      </c>
      <c r="J1090">
        <f t="shared" ca="1" si="99"/>
        <v>7000</v>
      </c>
      <c r="K1090">
        <f t="shared" ca="1" si="100"/>
        <v>6844</v>
      </c>
      <c r="L1090">
        <f t="shared" ca="1" si="101"/>
        <v>6.8440000000000003</v>
      </c>
    </row>
    <row r="1091" spans="1:12" x14ac:dyDescent="0.35">
      <c r="A1091">
        <v>1090</v>
      </c>
      <c r="B1091" t="s">
        <v>16</v>
      </c>
      <c r="C1091" t="s">
        <v>1101</v>
      </c>
      <c r="D1091">
        <v>4.8315884999999996</v>
      </c>
      <c r="E1091">
        <v>52.388382</v>
      </c>
      <c r="F1091">
        <v>4.3689999999999998</v>
      </c>
      <c r="G1091">
        <f t="shared" ref="G1091:G1154" ca="1" si="102">COLUMN(INDIRECT(B1091&amp;1))</f>
        <v>4</v>
      </c>
      <c r="H1091">
        <f t="shared" ref="H1091:H1154" ca="1" si="103">G1091+1</f>
        <v>5</v>
      </c>
      <c r="I1091">
        <f t="shared" ref="I1091:I1154" ca="1" si="104">G1091*1000</f>
        <v>4000</v>
      </c>
      <c r="J1091">
        <f t="shared" ref="J1091:J1154" ca="1" si="105">H1091*1000</f>
        <v>5000</v>
      </c>
      <c r="K1091">
        <f t="shared" ref="K1091:K1154" ca="1" si="106">RANDBETWEEN(I1091,J1091)</f>
        <v>4236</v>
      </c>
      <c r="L1091">
        <f t="shared" ref="L1091:L1154" ca="1" si="107">K1091/1000</f>
        <v>4.2359999999999998</v>
      </c>
    </row>
    <row r="1092" spans="1:12" x14ac:dyDescent="0.35">
      <c r="A1092">
        <v>1091</v>
      </c>
      <c r="B1092" t="s">
        <v>16</v>
      </c>
      <c r="C1092" t="s">
        <v>1102</v>
      </c>
      <c r="D1092">
        <v>4.8852504999999997</v>
      </c>
      <c r="E1092">
        <v>52.412757499999998</v>
      </c>
      <c r="F1092">
        <v>4.7060000000000004</v>
      </c>
      <c r="G1092">
        <f t="shared" ca="1" si="102"/>
        <v>4</v>
      </c>
      <c r="H1092">
        <f t="shared" ca="1" si="103"/>
        <v>5</v>
      </c>
      <c r="I1092">
        <f t="shared" ca="1" si="104"/>
        <v>4000</v>
      </c>
      <c r="J1092">
        <f t="shared" ca="1" si="105"/>
        <v>5000</v>
      </c>
      <c r="K1092">
        <f t="shared" ca="1" si="106"/>
        <v>4559</v>
      </c>
      <c r="L1092">
        <f t="shared" ca="1" si="107"/>
        <v>4.5590000000000002</v>
      </c>
    </row>
    <row r="1093" spans="1:12" x14ac:dyDescent="0.35">
      <c r="A1093">
        <v>1092</v>
      </c>
      <c r="B1093" t="s">
        <v>5</v>
      </c>
      <c r="C1093" t="s">
        <v>1103</v>
      </c>
      <c r="D1093">
        <v>4.8858180000000004</v>
      </c>
      <c r="E1093">
        <v>52.325713999999998</v>
      </c>
      <c r="F1093">
        <v>5.8410000000000002</v>
      </c>
      <c r="G1093">
        <f t="shared" ca="1" si="102"/>
        <v>5</v>
      </c>
      <c r="H1093">
        <f t="shared" ca="1" si="103"/>
        <v>6</v>
      </c>
      <c r="I1093">
        <f t="shared" ca="1" si="104"/>
        <v>5000</v>
      </c>
      <c r="J1093">
        <f t="shared" ca="1" si="105"/>
        <v>6000</v>
      </c>
      <c r="K1093">
        <f t="shared" ca="1" si="106"/>
        <v>5965</v>
      </c>
      <c r="L1093">
        <f t="shared" ca="1" si="107"/>
        <v>5.9649999999999999</v>
      </c>
    </row>
    <row r="1094" spans="1:12" x14ac:dyDescent="0.35">
      <c r="A1094">
        <v>1093</v>
      </c>
      <c r="B1094" t="s">
        <v>18</v>
      </c>
      <c r="C1094" t="s">
        <v>1104</v>
      </c>
      <c r="D1094">
        <v>4.8074345000000003</v>
      </c>
      <c r="E1094">
        <v>52.356140000000003</v>
      </c>
      <c r="F1094">
        <v>3.7309999999999999</v>
      </c>
      <c r="G1094">
        <f t="shared" ca="1" si="102"/>
        <v>3</v>
      </c>
      <c r="H1094">
        <f t="shared" ca="1" si="103"/>
        <v>4</v>
      </c>
      <c r="I1094">
        <f t="shared" ca="1" si="104"/>
        <v>3000</v>
      </c>
      <c r="J1094">
        <f t="shared" ca="1" si="105"/>
        <v>4000</v>
      </c>
      <c r="K1094">
        <f t="shared" ca="1" si="106"/>
        <v>3158</v>
      </c>
      <c r="L1094">
        <f t="shared" ca="1" si="107"/>
        <v>3.1579999999999999</v>
      </c>
    </row>
    <row r="1095" spans="1:12" x14ac:dyDescent="0.35">
      <c r="A1095">
        <v>1094</v>
      </c>
      <c r="B1095" t="s">
        <v>7</v>
      </c>
      <c r="C1095" t="s">
        <v>1105</v>
      </c>
      <c r="D1095">
        <v>4.9063920000000003</v>
      </c>
      <c r="E1095">
        <v>52.359996500000001</v>
      </c>
      <c r="F1095">
        <v>1.5629999999999999</v>
      </c>
      <c r="G1095">
        <f t="shared" ca="1" si="102"/>
        <v>1</v>
      </c>
      <c r="H1095">
        <f t="shared" ca="1" si="103"/>
        <v>2</v>
      </c>
      <c r="I1095">
        <f t="shared" ca="1" si="104"/>
        <v>1000</v>
      </c>
      <c r="J1095">
        <f t="shared" ca="1" si="105"/>
        <v>2000</v>
      </c>
      <c r="K1095">
        <f t="shared" ca="1" si="106"/>
        <v>1229</v>
      </c>
      <c r="L1095">
        <f t="shared" ca="1" si="107"/>
        <v>1.2290000000000001</v>
      </c>
    </row>
    <row r="1096" spans="1:12" x14ac:dyDescent="0.35">
      <c r="A1096">
        <v>1095</v>
      </c>
      <c r="B1096" t="s">
        <v>7</v>
      </c>
      <c r="C1096" t="s">
        <v>1106</v>
      </c>
      <c r="D1096">
        <v>4.9166809999999996</v>
      </c>
      <c r="E1096">
        <v>52.372108500000003</v>
      </c>
      <c r="F1096">
        <v>1.946</v>
      </c>
      <c r="G1096">
        <f t="shared" ca="1" si="102"/>
        <v>1</v>
      </c>
      <c r="H1096">
        <f t="shared" ca="1" si="103"/>
        <v>2</v>
      </c>
      <c r="I1096">
        <f t="shared" ca="1" si="104"/>
        <v>1000</v>
      </c>
      <c r="J1096">
        <f t="shared" ca="1" si="105"/>
        <v>2000</v>
      </c>
      <c r="K1096">
        <f t="shared" ca="1" si="106"/>
        <v>1854</v>
      </c>
      <c r="L1096">
        <f t="shared" ca="1" si="107"/>
        <v>1.8540000000000001</v>
      </c>
    </row>
    <row r="1097" spans="1:12" x14ac:dyDescent="0.35">
      <c r="A1097">
        <v>1096</v>
      </c>
      <c r="B1097" t="s">
        <v>5</v>
      </c>
      <c r="C1097" t="s">
        <v>1107</v>
      </c>
      <c r="D1097">
        <v>4.7925700000000004</v>
      </c>
      <c r="E1097">
        <v>52.357778500000002</v>
      </c>
      <c r="F1097">
        <v>5.9909999999999997</v>
      </c>
      <c r="G1097">
        <f t="shared" ca="1" si="102"/>
        <v>5</v>
      </c>
      <c r="H1097">
        <f t="shared" ca="1" si="103"/>
        <v>6</v>
      </c>
      <c r="I1097">
        <f t="shared" ca="1" si="104"/>
        <v>5000</v>
      </c>
      <c r="J1097">
        <f t="shared" ca="1" si="105"/>
        <v>6000</v>
      </c>
      <c r="K1097">
        <f t="shared" ca="1" si="106"/>
        <v>5882</v>
      </c>
      <c r="L1097">
        <f t="shared" ca="1" si="107"/>
        <v>5.8819999999999997</v>
      </c>
    </row>
    <row r="1098" spans="1:12" x14ac:dyDescent="0.35">
      <c r="A1098">
        <v>1097</v>
      </c>
      <c r="B1098" t="s">
        <v>18</v>
      </c>
      <c r="C1098" t="s">
        <v>1108</v>
      </c>
      <c r="D1098">
        <v>4.9196369999999998</v>
      </c>
      <c r="E1098">
        <v>52.387329000000001</v>
      </c>
      <c r="F1098">
        <v>3.234</v>
      </c>
      <c r="G1098">
        <f t="shared" ca="1" si="102"/>
        <v>3</v>
      </c>
      <c r="H1098">
        <f t="shared" ca="1" si="103"/>
        <v>4</v>
      </c>
      <c r="I1098">
        <f t="shared" ca="1" si="104"/>
        <v>3000</v>
      </c>
      <c r="J1098">
        <f t="shared" ca="1" si="105"/>
        <v>4000</v>
      </c>
      <c r="K1098">
        <f t="shared" ca="1" si="106"/>
        <v>3527</v>
      </c>
      <c r="L1098">
        <f t="shared" ca="1" si="107"/>
        <v>3.5270000000000001</v>
      </c>
    </row>
    <row r="1099" spans="1:12" x14ac:dyDescent="0.35">
      <c r="A1099">
        <v>1098</v>
      </c>
      <c r="B1099" t="s">
        <v>21</v>
      </c>
      <c r="C1099" t="s">
        <v>1109</v>
      </c>
      <c r="D1099">
        <v>4.8512199999999996</v>
      </c>
      <c r="E1099">
        <v>52.379711499999999</v>
      </c>
      <c r="F1099">
        <v>2.0409999999999999</v>
      </c>
      <c r="G1099">
        <f t="shared" ca="1" si="102"/>
        <v>2</v>
      </c>
      <c r="H1099">
        <f t="shared" ca="1" si="103"/>
        <v>3</v>
      </c>
      <c r="I1099">
        <f t="shared" ca="1" si="104"/>
        <v>2000</v>
      </c>
      <c r="J1099">
        <f t="shared" ca="1" si="105"/>
        <v>3000</v>
      </c>
      <c r="K1099">
        <f t="shared" ca="1" si="106"/>
        <v>2733</v>
      </c>
      <c r="L1099">
        <f t="shared" ca="1" si="107"/>
        <v>2.7330000000000001</v>
      </c>
    </row>
    <row r="1100" spans="1:12" x14ac:dyDescent="0.35">
      <c r="A1100">
        <v>1099</v>
      </c>
      <c r="B1100" t="s">
        <v>5</v>
      </c>
      <c r="C1100" t="s">
        <v>1110</v>
      </c>
      <c r="D1100">
        <v>4.8516785000000002</v>
      </c>
      <c r="E1100">
        <v>52.379802499999997</v>
      </c>
      <c r="F1100">
        <v>5.8419999999999996</v>
      </c>
      <c r="G1100">
        <f t="shared" ca="1" si="102"/>
        <v>5</v>
      </c>
      <c r="H1100">
        <f t="shared" ca="1" si="103"/>
        <v>6</v>
      </c>
      <c r="I1100">
        <f t="shared" ca="1" si="104"/>
        <v>5000</v>
      </c>
      <c r="J1100">
        <f t="shared" ca="1" si="105"/>
        <v>6000</v>
      </c>
      <c r="K1100">
        <f t="shared" ca="1" si="106"/>
        <v>5042</v>
      </c>
      <c r="L1100">
        <f t="shared" ca="1" si="107"/>
        <v>5.0419999999999998</v>
      </c>
    </row>
    <row r="1101" spans="1:12" x14ac:dyDescent="0.35">
      <c r="A1101">
        <v>1100</v>
      </c>
      <c r="B1101" t="s">
        <v>18</v>
      </c>
      <c r="C1101" t="s">
        <v>1111</v>
      </c>
      <c r="D1101">
        <v>4.9948860000000002</v>
      </c>
      <c r="E1101">
        <v>52.293456999999997</v>
      </c>
      <c r="F1101">
        <v>3.504</v>
      </c>
      <c r="G1101">
        <f t="shared" ca="1" si="102"/>
        <v>3</v>
      </c>
      <c r="H1101">
        <f t="shared" ca="1" si="103"/>
        <v>4</v>
      </c>
      <c r="I1101">
        <f t="shared" ca="1" si="104"/>
        <v>3000</v>
      </c>
      <c r="J1101">
        <f t="shared" ca="1" si="105"/>
        <v>4000</v>
      </c>
      <c r="K1101">
        <f t="shared" ca="1" si="106"/>
        <v>3992</v>
      </c>
      <c r="L1101">
        <f t="shared" ca="1" si="107"/>
        <v>3.992</v>
      </c>
    </row>
    <row r="1102" spans="1:12" x14ac:dyDescent="0.35">
      <c r="A1102">
        <v>1101</v>
      </c>
      <c r="B1102" t="s">
        <v>18</v>
      </c>
      <c r="C1102" t="s">
        <v>1112</v>
      </c>
      <c r="D1102">
        <v>4.8320784999999997</v>
      </c>
      <c r="E1102">
        <v>52.371457999999997</v>
      </c>
      <c r="F1102">
        <v>3.5550000000000002</v>
      </c>
      <c r="G1102">
        <f t="shared" ca="1" si="102"/>
        <v>3</v>
      </c>
      <c r="H1102">
        <f t="shared" ca="1" si="103"/>
        <v>4</v>
      </c>
      <c r="I1102">
        <f t="shared" ca="1" si="104"/>
        <v>3000</v>
      </c>
      <c r="J1102">
        <f t="shared" ca="1" si="105"/>
        <v>4000</v>
      </c>
      <c r="K1102">
        <f t="shared" ca="1" si="106"/>
        <v>3329</v>
      </c>
      <c r="L1102">
        <f t="shared" ca="1" si="107"/>
        <v>3.3290000000000002</v>
      </c>
    </row>
    <row r="1103" spans="1:12" x14ac:dyDescent="0.35">
      <c r="A1103">
        <v>1102</v>
      </c>
      <c r="B1103" t="s">
        <v>21</v>
      </c>
      <c r="C1103" t="s">
        <v>1113</v>
      </c>
      <c r="D1103">
        <v>4.8059965</v>
      </c>
      <c r="E1103">
        <v>52.382081999999997</v>
      </c>
      <c r="F1103">
        <v>2.6789999999999998</v>
      </c>
      <c r="G1103">
        <f t="shared" ca="1" si="102"/>
        <v>2</v>
      </c>
      <c r="H1103">
        <f t="shared" ca="1" si="103"/>
        <v>3</v>
      </c>
      <c r="I1103">
        <f t="shared" ca="1" si="104"/>
        <v>2000</v>
      </c>
      <c r="J1103">
        <f t="shared" ca="1" si="105"/>
        <v>3000</v>
      </c>
      <c r="K1103">
        <f t="shared" ca="1" si="106"/>
        <v>2250</v>
      </c>
      <c r="L1103">
        <f t="shared" ca="1" si="107"/>
        <v>2.25</v>
      </c>
    </row>
    <row r="1104" spans="1:12" x14ac:dyDescent="0.35">
      <c r="A1104">
        <v>1103</v>
      </c>
      <c r="B1104" t="s">
        <v>18</v>
      </c>
      <c r="C1104" t="s">
        <v>1114</v>
      </c>
      <c r="D1104">
        <v>4.8918780000000002</v>
      </c>
      <c r="E1104">
        <v>52.4080145</v>
      </c>
      <c r="F1104">
        <v>3.0430000000000001</v>
      </c>
      <c r="G1104">
        <f t="shared" ca="1" si="102"/>
        <v>3</v>
      </c>
      <c r="H1104">
        <f t="shared" ca="1" si="103"/>
        <v>4</v>
      </c>
      <c r="I1104">
        <f t="shared" ca="1" si="104"/>
        <v>3000</v>
      </c>
      <c r="J1104">
        <f t="shared" ca="1" si="105"/>
        <v>4000</v>
      </c>
      <c r="K1104">
        <f t="shared" ca="1" si="106"/>
        <v>3621</v>
      </c>
      <c r="L1104">
        <f t="shared" ca="1" si="107"/>
        <v>3.621</v>
      </c>
    </row>
    <row r="1105" spans="1:12" x14ac:dyDescent="0.35">
      <c r="A1105">
        <v>1104</v>
      </c>
      <c r="B1105" t="s">
        <v>18</v>
      </c>
      <c r="C1105" t="s">
        <v>1115</v>
      </c>
      <c r="D1105">
        <v>4.7823960000000003</v>
      </c>
      <c r="E1105">
        <v>52.3513485</v>
      </c>
      <c r="F1105">
        <v>3.0339999999999998</v>
      </c>
      <c r="G1105">
        <f t="shared" ca="1" si="102"/>
        <v>3</v>
      </c>
      <c r="H1105">
        <f t="shared" ca="1" si="103"/>
        <v>4</v>
      </c>
      <c r="I1105">
        <f t="shared" ca="1" si="104"/>
        <v>3000</v>
      </c>
      <c r="J1105">
        <f t="shared" ca="1" si="105"/>
        <v>4000</v>
      </c>
      <c r="K1105">
        <f t="shared" ca="1" si="106"/>
        <v>3558</v>
      </c>
      <c r="L1105">
        <f t="shared" ca="1" si="107"/>
        <v>3.5579999999999998</v>
      </c>
    </row>
    <row r="1106" spans="1:12" x14ac:dyDescent="0.35">
      <c r="A1106">
        <v>1105</v>
      </c>
      <c r="B1106" t="s">
        <v>18</v>
      </c>
      <c r="C1106" t="s">
        <v>1116</v>
      </c>
      <c r="D1106">
        <v>4.9194434999999999</v>
      </c>
      <c r="E1106">
        <v>52.386682499999999</v>
      </c>
      <c r="F1106">
        <v>3.754</v>
      </c>
      <c r="G1106">
        <f t="shared" ca="1" si="102"/>
        <v>3</v>
      </c>
      <c r="H1106">
        <f t="shared" ca="1" si="103"/>
        <v>4</v>
      </c>
      <c r="I1106">
        <f t="shared" ca="1" si="104"/>
        <v>3000</v>
      </c>
      <c r="J1106">
        <f t="shared" ca="1" si="105"/>
        <v>4000</v>
      </c>
      <c r="K1106">
        <f t="shared" ca="1" si="106"/>
        <v>3194</v>
      </c>
      <c r="L1106">
        <f t="shared" ca="1" si="107"/>
        <v>3.194</v>
      </c>
    </row>
    <row r="1107" spans="1:12" x14ac:dyDescent="0.35">
      <c r="A1107">
        <v>1106</v>
      </c>
      <c r="B1107" t="s">
        <v>18</v>
      </c>
      <c r="C1107" t="s">
        <v>1117</v>
      </c>
      <c r="D1107">
        <v>4.8374835000000003</v>
      </c>
      <c r="E1107">
        <v>52.35277</v>
      </c>
      <c r="F1107">
        <v>3.93</v>
      </c>
      <c r="G1107">
        <f t="shared" ca="1" si="102"/>
        <v>3</v>
      </c>
      <c r="H1107">
        <f t="shared" ca="1" si="103"/>
        <v>4</v>
      </c>
      <c r="I1107">
        <f t="shared" ca="1" si="104"/>
        <v>3000</v>
      </c>
      <c r="J1107">
        <f t="shared" ca="1" si="105"/>
        <v>4000</v>
      </c>
      <c r="K1107">
        <f t="shared" ca="1" si="106"/>
        <v>3637</v>
      </c>
      <c r="L1107">
        <f t="shared" ca="1" si="107"/>
        <v>3.637</v>
      </c>
    </row>
    <row r="1108" spans="1:12" x14ac:dyDescent="0.35">
      <c r="A1108">
        <v>1107</v>
      </c>
      <c r="B1108" t="s">
        <v>21</v>
      </c>
      <c r="C1108" t="s">
        <v>1118</v>
      </c>
      <c r="D1108">
        <v>4.8662904999999999</v>
      </c>
      <c r="E1108">
        <v>52.369066500000002</v>
      </c>
      <c r="F1108">
        <v>2.6869999999999998</v>
      </c>
      <c r="G1108">
        <f t="shared" ca="1" si="102"/>
        <v>2</v>
      </c>
      <c r="H1108">
        <f t="shared" ca="1" si="103"/>
        <v>3</v>
      </c>
      <c r="I1108">
        <f t="shared" ca="1" si="104"/>
        <v>2000</v>
      </c>
      <c r="J1108">
        <f t="shared" ca="1" si="105"/>
        <v>3000</v>
      </c>
      <c r="K1108">
        <f t="shared" ca="1" si="106"/>
        <v>2602</v>
      </c>
      <c r="L1108">
        <f t="shared" ca="1" si="107"/>
        <v>2.6019999999999999</v>
      </c>
    </row>
    <row r="1109" spans="1:12" x14ac:dyDescent="0.35">
      <c r="A1109">
        <v>1108</v>
      </c>
      <c r="B1109" t="s">
        <v>5</v>
      </c>
      <c r="C1109" t="s">
        <v>1119</v>
      </c>
      <c r="D1109">
        <v>4.8249845000000002</v>
      </c>
      <c r="E1109">
        <v>52.3741415</v>
      </c>
      <c r="F1109">
        <v>5.1859999999999999</v>
      </c>
      <c r="G1109">
        <f t="shared" ca="1" si="102"/>
        <v>5</v>
      </c>
      <c r="H1109">
        <f t="shared" ca="1" si="103"/>
        <v>6</v>
      </c>
      <c r="I1109">
        <f t="shared" ca="1" si="104"/>
        <v>5000</v>
      </c>
      <c r="J1109">
        <f t="shared" ca="1" si="105"/>
        <v>6000</v>
      </c>
      <c r="K1109">
        <f t="shared" ca="1" si="106"/>
        <v>5029</v>
      </c>
      <c r="L1109">
        <f t="shared" ca="1" si="107"/>
        <v>5.0289999999999999</v>
      </c>
    </row>
    <row r="1110" spans="1:12" x14ac:dyDescent="0.35">
      <c r="A1110">
        <v>1109</v>
      </c>
      <c r="B1110" t="s">
        <v>5</v>
      </c>
      <c r="C1110" t="s">
        <v>1120</v>
      </c>
      <c r="D1110">
        <v>4.8261995000000004</v>
      </c>
      <c r="E1110">
        <v>52.373953</v>
      </c>
      <c r="F1110">
        <v>5.4059999999999997</v>
      </c>
      <c r="G1110">
        <f t="shared" ca="1" si="102"/>
        <v>5</v>
      </c>
      <c r="H1110">
        <f t="shared" ca="1" si="103"/>
        <v>6</v>
      </c>
      <c r="I1110">
        <f t="shared" ca="1" si="104"/>
        <v>5000</v>
      </c>
      <c r="J1110">
        <f t="shared" ca="1" si="105"/>
        <v>6000</v>
      </c>
      <c r="K1110">
        <f t="shared" ca="1" si="106"/>
        <v>5237</v>
      </c>
      <c r="L1110">
        <f t="shared" ca="1" si="107"/>
        <v>5.2370000000000001</v>
      </c>
    </row>
    <row r="1111" spans="1:12" x14ac:dyDescent="0.35">
      <c r="A1111">
        <v>1110</v>
      </c>
      <c r="B1111" t="s">
        <v>18</v>
      </c>
      <c r="C1111" t="s">
        <v>1121</v>
      </c>
      <c r="D1111">
        <v>4.8390795000000004</v>
      </c>
      <c r="E1111">
        <v>52.352792999999998</v>
      </c>
      <c r="F1111">
        <v>3.4039999999999999</v>
      </c>
      <c r="G1111">
        <f t="shared" ca="1" si="102"/>
        <v>3</v>
      </c>
      <c r="H1111">
        <f t="shared" ca="1" si="103"/>
        <v>4</v>
      </c>
      <c r="I1111">
        <f t="shared" ca="1" si="104"/>
        <v>3000</v>
      </c>
      <c r="J1111">
        <f t="shared" ca="1" si="105"/>
        <v>4000</v>
      </c>
      <c r="K1111">
        <f t="shared" ca="1" si="106"/>
        <v>3903</v>
      </c>
      <c r="L1111">
        <f t="shared" ca="1" si="107"/>
        <v>3.903</v>
      </c>
    </row>
    <row r="1112" spans="1:12" x14ac:dyDescent="0.35">
      <c r="A1112">
        <v>1111</v>
      </c>
      <c r="B1112" t="s">
        <v>11</v>
      </c>
      <c r="C1112" t="s">
        <v>1122</v>
      </c>
      <c r="D1112">
        <v>4.8676944999999998</v>
      </c>
      <c r="E1112">
        <v>52.393823500000003</v>
      </c>
      <c r="F1112">
        <v>7.5490000000000004</v>
      </c>
      <c r="G1112">
        <f t="shared" ca="1" si="102"/>
        <v>7</v>
      </c>
      <c r="H1112">
        <f t="shared" ca="1" si="103"/>
        <v>8</v>
      </c>
      <c r="I1112">
        <f t="shared" ca="1" si="104"/>
        <v>7000</v>
      </c>
      <c r="J1112">
        <f t="shared" ca="1" si="105"/>
        <v>8000</v>
      </c>
      <c r="K1112">
        <f t="shared" ca="1" si="106"/>
        <v>7710</v>
      </c>
      <c r="L1112">
        <f t="shared" ca="1" si="107"/>
        <v>7.71</v>
      </c>
    </row>
    <row r="1113" spans="1:12" x14ac:dyDescent="0.35">
      <c r="A1113">
        <v>1112</v>
      </c>
      <c r="B1113" t="s">
        <v>18</v>
      </c>
      <c r="C1113" t="s">
        <v>1123</v>
      </c>
      <c r="D1113">
        <v>4.8000080000000001</v>
      </c>
      <c r="E1113">
        <v>52.3629265</v>
      </c>
      <c r="F1113">
        <v>3.83</v>
      </c>
      <c r="G1113">
        <f t="shared" ca="1" si="102"/>
        <v>3</v>
      </c>
      <c r="H1113">
        <f t="shared" ca="1" si="103"/>
        <v>4</v>
      </c>
      <c r="I1113">
        <f t="shared" ca="1" si="104"/>
        <v>3000</v>
      </c>
      <c r="J1113">
        <f t="shared" ca="1" si="105"/>
        <v>4000</v>
      </c>
      <c r="K1113">
        <f t="shared" ca="1" si="106"/>
        <v>3821</v>
      </c>
      <c r="L1113">
        <f t="shared" ca="1" si="107"/>
        <v>3.8210000000000002</v>
      </c>
    </row>
    <row r="1114" spans="1:12" x14ac:dyDescent="0.35">
      <c r="A1114">
        <v>1113</v>
      </c>
      <c r="B1114" t="s">
        <v>5</v>
      </c>
      <c r="C1114" t="s">
        <v>1124</v>
      </c>
      <c r="D1114">
        <v>4.8237664999999996</v>
      </c>
      <c r="E1114">
        <v>52.374332500000001</v>
      </c>
      <c r="F1114">
        <v>5.6980000000000004</v>
      </c>
      <c r="G1114">
        <f t="shared" ca="1" si="102"/>
        <v>5</v>
      </c>
      <c r="H1114">
        <f t="shared" ca="1" si="103"/>
        <v>6</v>
      </c>
      <c r="I1114">
        <f t="shared" ca="1" si="104"/>
        <v>5000</v>
      </c>
      <c r="J1114">
        <f t="shared" ca="1" si="105"/>
        <v>6000</v>
      </c>
      <c r="K1114">
        <f t="shared" ca="1" si="106"/>
        <v>5012</v>
      </c>
      <c r="L1114">
        <f t="shared" ca="1" si="107"/>
        <v>5.0119999999999996</v>
      </c>
    </row>
    <row r="1115" spans="1:12" x14ac:dyDescent="0.35">
      <c r="A1115">
        <v>1114</v>
      </c>
      <c r="B1115" t="s">
        <v>21</v>
      </c>
      <c r="C1115" t="s">
        <v>1125</v>
      </c>
      <c r="D1115">
        <v>4.7834044999999996</v>
      </c>
      <c r="E1115">
        <v>52.350927499999997</v>
      </c>
      <c r="F1115">
        <v>2.6869999999999998</v>
      </c>
      <c r="G1115">
        <f t="shared" ca="1" si="102"/>
        <v>2</v>
      </c>
      <c r="H1115">
        <f t="shared" ca="1" si="103"/>
        <v>3</v>
      </c>
      <c r="I1115">
        <f t="shared" ca="1" si="104"/>
        <v>2000</v>
      </c>
      <c r="J1115">
        <f t="shared" ca="1" si="105"/>
        <v>3000</v>
      </c>
      <c r="K1115">
        <f t="shared" ca="1" si="106"/>
        <v>2103</v>
      </c>
      <c r="L1115">
        <f t="shared" ca="1" si="107"/>
        <v>2.1030000000000002</v>
      </c>
    </row>
    <row r="1116" spans="1:12" x14ac:dyDescent="0.35">
      <c r="A1116">
        <v>1115</v>
      </c>
      <c r="B1116" t="s">
        <v>18</v>
      </c>
      <c r="C1116" t="s">
        <v>1126</v>
      </c>
      <c r="D1116">
        <v>4.8382854999999996</v>
      </c>
      <c r="E1116">
        <v>52.352778999999998</v>
      </c>
      <c r="F1116">
        <v>3.8</v>
      </c>
      <c r="G1116">
        <f t="shared" ca="1" si="102"/>
        <v>3</v>
      </c>
      <c r="H1116">
        <f t="shared" ca="1" si="103"/>
        <v>4</v>
      </c>
      <c r="I1116">
        <f t="shared" ca="1" si="104"/>
        <v>3000</v>
      </c>
      <c r="J1116">
        <f t="shared" ca="1" si="105"/>
        <v>4000</v>
      </c>
      <c r="K1116">
        <f t="shared" ca="1" si="106"/>
        <v>3803</v>
      </c>
      <c r="L1116">
        <f t="shared" ca="1" si="107"/>
        <v>3.8029999999999999</v>
      </c>
    </row>
    <row r="1117" spans="1:12" x14ac:dyDescent="0.35">
      <c r="A1117">
        <v>1116</v>
      </c>
      <c r="B1117" t="s">
        <v>5</v>
      </c>
      <c r="C1117" t="s">
        <v>1127</v>
      </c>
      <c r="D1117">
        <v>4.8310139999999997</v>
      </c>
      <c r="E1117">
        <v>52.3477575</v>
      </c>
      <c r="F1117">
        <v>5.85</v>
      </c>
      <c r="G1117">
        <f t="shared" ca="1" si="102"/>
        <v>5</v>
      </c>
      <c r="H1117">
        <f t="shared" ca="1" si="103"/>
        <v>6</v>
      </c>
      <c r="I1117">
        <f t="shared" ca="1" si="104"/>
        <v>5000</v>
      </c>
      <c r="J1117">
        <f t="shared" ca="1" si="105"/>
        <v>6000</v>
      </c>
      <c r="K1117">
        <f t="shared" ca="1" si="106"/>
        <v>5529</v>
      </c>
      <c r="L1117">
        <f t="shared" ca="1" si="107"/>
        <v>5.5289999999999999</v>
      </c>
    </row>
    <row r="1118" spans="1:12" x14ac:dyDescent="0.35">
      <c r="A1118">
        <v>1117</v>
      </c>
      <c r="B1118" t="s">
        <v>7</v>
      </c>
      <c r="C1118" t="s">
        <v>1128</v>
      </c>
      <c r="D1118">
        <v>4.9401295000000003</v>
      </c>
      <c r="E1118">
        <v>52.312326499999998</v>
      </c>
      <c r="F1118">
        <v>1.1479999999999999</v>
      </c>
      <c r="G1118">
        <f t="shared" ca="1" si="102"/>
        <v>1</v>
      </c>
      <c r="H1118">
        <f t="shared" ca="1" si="103"/>
        <v>2</v>
      </c>
      <c r="I1118">
        <f t="shared" ca="1" si="104"/>
        <v>1000</v>
      </c>
      <c r="J1118">
        <f t="shared" ca="1" si="105"/>
        <v>2000</v>
      </c>
      <c r="K1118">
        <f t="shared" ca="1" si="106"/>
        <v>1345</v>
      </c>
      <c r="L1118">
        <f t="shared" ca="1" si="107"/>
        <v>1.345</v>
      </c>
    </row>
    <row r="1119" spans="1:12" x14ac:dyDescent="0.35">
      <c r="A1119">
        <v>1118</v>
      </c>
      <c r="B1119" t="s">
        <v>16</v>
      </c>
      <c r="C1119" t="s">
        <v>1129</v>
      </c>
      <c r="D1119">
        <v>4.8032820000000003</v>
      </c>
      <c r="E1119">
        <v>52.375570500000002</v>
      </c>
      <c r="F1119">
        <v>4.5999999999999996</v>
      </c>
      <c r="G1119">
        <f t="shared" ca="1" si="102"/>
        <v>4</v>
      </c>
      <c r="H1119">
        <f t="shared" ca="1" si="103"/>
        <v>5</v>
      </c>
      <c r="I1119">
        <f t="shared" ca="1" si="104"/>
        <v>4000</v>
      </c>
      <c r="J1119">
        <f t="shared" ca="1" si="105"/>
        <v>5000</v>
      </c>
      <c r="K1119">
        <f t="shared" ca="1" si="106"/>
        <v>4667</v>
      </c>
      <c r="L1119">
        <f t="shared" ca="1" si="107"/>
        <v>4.6669999999999998</v>
      </c>
    </row>
    <row r="1120" spans="1:12" x14ac:dyDescent="0.35">
      <c r="A1120">
        <v>1119</v>
      </c>
      <c r="B1120" t="s">
        <v>5</v>
      </c>
      <c r="C1120" t="s">
        <v>1130</v>
      </c>
      <c r="D1120">
        <v>4.9379495000000002</v>
      </c>
      <c r="E1120">
        <v>52.401056500000003</v>
      </c>
      <c r="F1120">
        <v>5.2140000000000004</v>
      </c>
      <c r="G1120">
        <f t="shared" ca="1" si="102"/>
        <v>5</v>
      </c>
      <c r="H1120">
        <f t="shared" ca="1" si="103"/>
        <v>6</v>
      </c>
      <c r="I1120">
        <f t="shared" ca="1" si="104"/>
        <v>5000</v>
      </c>
      <c r="J1120">
        <f t="shared" ca="1" si="105"/>
        <v>6000</v>
      </c>
      <c r="K1120">
        <f t="shared" ca="1" si="106"/>
        <v>5846</v>
      </c>
      <c r="L1120">
        <f t="shared" ca="1" si="107"/>
        <v>5.8460000000000001</v>
      </c>
    </row>
    <row r="1121" spans="1:12" x14ac:dyDescent="0.35">
      <c r="A1121">
        <v>1120</v>
      </c>
      <c r="B1121" t="s">
        <v>18</v>
      </c>
      <c r="C1121" t="s">
        <v>1131</v>
      </c>
      <c r="D1121">
        <v>4.8935855000000004</v>
      </c>
      <c r="E1121">
        <v>52.408536499999997</v>
      </c>
      <c r="F1121">
        <v>3.4790000000000001</v>
      </c>
      <c r="G1121">
        <f t="shared" ca="1" si="102"/>
        <v>3</v>
      </c>
      <c r="H1121">
        <f t="shared" ca="1" si="103"/>
        <v>4</v>
      </c>
      <c r="I1121">
        <f t="shared" ca="1" si="104"/>
        <v>3000</v>
      </c>
      <c r="J1121">
        <f t="shared" ca="1" si="105"/>
        <v>4000</v>
      </c>
      <c r="K1121">
        <f t="shared" ca="1" si="106"/>
        <v>3265</v>
      </c>
      <c r="L1121">
        <f t="shared" ca="1" si="107"/>
        <v>3.2650000000000001</v>
      </c>
    </row>
    <row r="1122" spans="1:12" x14ac:dyDescent="0.35">
      <c r="A1122">
        <v>1121</v>
      </c>
      <c r="B1122" t="s">
        <v>18</v>
      </c>
      <c r="C1122" t="s">
        <v>1132</v>
      </c>
      <c r="D1122">
        <v>4.8132524999999999</v>
      </c>
      <c r="E1122">
        <v>52.345995000000002</v>
      </c>
      <c r="F1122">
        <v>3.105</v>
      </c>
      <c r="G1122">
        <f t="shared" ca="1" si="102"/>
        <v>3</v>
      </c>
      <c r="H1122">
        <f t="shared" ca="1" si="103"/>
        <v>4</v>
      </c>
      <c r="I1122">
        <f t="shared" ca="1" si="104"/>
        <v>3000</v>
      </c>
      <c r="J1122">
        <f t="shared" ca="1" si="105"/>
        <v>4000</v>
      </c>
      <c r="K1122">
        <f t="shared" ca="1" si="106"/>
        <v>3033</v>
      </c>
      <c r="L1122">
        <f t="shared" ca="1" si="107"/>
        <v>3.0329999999999999</v>
      </c>
    </row>
    <row r="1123" spans="1:12" x14ac:dyDescent="0.35">
      <c r="A1123">
        <v>1122</v>
      </c>
      <c r="B1123" t="s">
        <v>18</v>
      </c>
      <c r="C1123" t="s">
        <v>1133</v>
      </c>
      <c r="D1123">
        <v>4.9277245000000001</v>
      </c>
      <c r="E1123">
        <v>52.3785685</v>
      </c>
      <c r="F1123">
        <v>3.2909999999999999</v>
      </c>
      <c r="G1123">
        <f t="shared" ca="1" si="102"/>
        <v>3</v>
      </c>
      <c r="H1123">
        <f t="shared" ca="1" si="103"/>
        <v>4</v>
      </c>
      <c r="I1123">
        <f t="shared" ca="1" si="104"/>
        <v>3000</v>
      </c>
      <c r="J1123">
        <f t="shared" ca="1" si="105"/>
        <v>4000</v>
      </c>
      <c r="K1123">
        <f t="shared" ca="1" si="106"/>
        <v>3803</v>
      </c>
      <c r="L1123">
        <f t="shared" ca="1" si="107"/>
        <v>3.8029999999999999</v>
      </c>
    </row>
    <row r="1124" spans="1:12" x14ac:dyDescent="0.35">
      <c r="A1124">
        <v>1123</v>
      </c>
      <c r="B1124" t="s">
        <v>18</v>
      </c>
      <c r="C1124" t="s">
        <v>1134</v>
      </c>
      <c r="D1124">
        <v>4.9184694999999996</v>
      </c>
      <c r="E1124">
        <v>52.367870000000003</v>
      </c>
      <c r="F1124">
        <v>3.0049999999999999</v>
      </c>
      <c r="G1124">
        <f t="shared" ca="1" si="102"/>
        <v>3</v>
      </c>
      <c r="H1124">
        <f t="shared" ca="1" si="103"/>
        <v>4</v>
      </c>
      <c r="I1124">
        <f t="shared" ca="1" si="104"/>
        <v>3000</v>
      </c>
      <c r="J1124">
        <f t="shared" ca="1" si="105"/>
        <v>4000</v>
      </c>
      <c r="K1124">
        <f t="shared" ca="1" si="106"/>
        <v>3576</v>
      </c>
      <c r="L1124">
        <f t="shared" ca="1" si="107"/>
        <v>3.5760000000000001</v>
      </c>
    </row>
    <row r="1125" spans="1:12" x14ac:dyDescent="0.35">
      <c r="A1125">
        <v>1124</v>
      </c>
      <c r="B1125" t="s">
        <v>7</v>
      </c>
      <c r="C1125" t="s">
        <v>1135</v>
      </c>
      <c r="D1125">
        <v>4.8380964999999998</v>
      </c>
      <c r="E1125">
        <v>52.395967499999998</v>
      </c>
      <c r="F1125">
        <v>1.3620000000000001</v>
      </c>
      <c r="G1125">
        <f t="shared" ca="1" si="102"/>
        <v>1</v>
      </c>
      <c r="H1125">
        <f t="shared" ca="1" si="103"/>
        <v>2</v>
      </c>
      <c r="I1125">
        <f t="shared" ca="1" si="104"/>
        <v>1000</v>
      </c>
      <c r="J1125">
        <f t="shared" ca="1" si="105"/>
        <v>2000</v>
      </c>
      <c r="K1125">
        <f t="shared" ca="1" si="106"/>
        <v>1081</v>
      </c>
      <c r="L1125">
        <f t="shared" ca="1" si="107"/>
        <v>1.081</v>
      </c>
    </row>
    <row r="1126" spans="1:12" x14ac:dyDescent="0.35">
      <c r="A1126">
        <v>1125</v>
      </c>
      <c r="B1126" t="s">
        <v>21</v>
      </c>
      <c r="C1126" t="s">
        <v>1136</v>
      </c>
      <c r="D1126">
        <v>4.8997875000000004</v>
      </c>
      <c r="E1126">
        <v>52.404577500000002</v>
      </c>
      <c r="F1126">
        <v>2.742</v>
      </c>
      <c r="G1126">
        <f t="shared" ca="1" si="102"/>
        <v>2</v>
      </c>
      <c r="H1126">
        <f t="shared" ca="1" si="103"/>
        <v>3</v>
      </c>
      <c r="I1126">
        <f t="shared" ca="1" si="104"/>
        <v>2000</v>
      </c>
      <c r="J1126">
        <f t="shared" ca="1" si="105"/>
        <v>3000</v>
      </c>
      <c r="K1126">
        <f t="shared" ca="1" si="106"/>
        <v>2404</v>
      </c>
      <c r="L1126">
        <f t="shared" ca="1" si="107"/>
        <v>2.4039999999999999</v>
      </c>
    </row>
    <row r="1127" spans="1:12" x14ac:dyDescent="0.35">
      <c r="A1127">
        <v>1126</v>
      </c>
      <c r="B1127" t="s">
        <v>18</v>
      </c>
      <c r="C1127" t="s">
        <v>1137</v>
      </c>
      <c r="D1127">
        <v>4.9183665000000003</v>
      </c>
      <c r="E1127">
        <v>52.382283999999999</v>
      </c>
      <c r="F1127">
        <v>3.8180000000000001</v>
      </c>
      <c r="G1127">
        <f t="shared" ca="1" si="102"/>
        <v>3</v>
      </c>
      <c r="H1127">
        <f t="shared" ca="1" si="103"/>
        <v>4</v>
      </c>
      <c r="I1127">
        <f t="shared" ca="1" si="104"/>
        <v>3000</v>
      </c>
      <c r="J1127">
        <f t="shared" ca="1" si="105"/>
        <v>4000</v>
      </c>
      <c r="K1127">
        <f t="shared" ca="1" si="106"/>
        <v>3538</v>
      </c>
      <c r="L1127">
        <f t="shared" ca="1" si="107"/>
        <v>3.5379999999999998</v>
      </c>
    </row>
    <row r="1128" spans="1:12" x14ac:dyDescent="0.35">
      <c r="A1128">
        <v>1127</v>
      </c>
      <c r="B1128" t="s">
        <v>7</v>
      </c>
      <c r="C1128" t="s">
        <v>1138</v>
      </c>
      <c r="D1128">
        <v>4.9094594999999996</v>
      </c>
      <c r="E1128">
        <v>52.377181999999998</v>
      </c>
      <c r="F1128">
        <v>1.1579999999999999</v>
      </c>
      <c r="G1128">
        <f t="shared" ca="1" si="102"/>
        <v>1</v>
      </c>
      <c r="H1128">
        <f t="shared" ca="1" si="103"/>
        <v>2</v>
      </c>
      <c r="I1128">
        <f t="shared" ca="1" si="104"/>
        <v>1000</v>
      </c>
      <c r="J1128">
        <f t="shared" ca="1" si="105"/>
        <v>2000</v>
      </c>
      <c r="K1128">
        <f t="shared" ca="1" si="106"/>
        <v>1909</v>
      </c>
      <c r="L1128">
        <f t="shared" ca="1" si="107"/>
        <v>1.909</v>
      </c>
    </row>
    <row r="1129" spans="1:12" x14ac:dyDescent="0.35">
      <c r="A1129">
        <v>1128</v>
      </c>
      <c r="B1129" t="s">
        <v>18</v>
      </c>
      <c r="C1129" t="s">
        <v>1139</v>
      </c>
      <c r="D1129">
        <v>4.8662510000000001</v>
      </c>
      <c r="E1129">
        <v>52.326431499999998</v>
      </c>
      <c r="F1129">
        <v>3.5960000000000001</v>
      </c>
      <c r="G1129">
        <f t="shared" ca="1" si="102"/>
        <v>3</v>
      </c>
      <c r="H1129">
        <f t="shared" ca="1" si="103"/>
        <v>4</v>
      </c>
      <c r="I1129">
        <f t="shared" ca="1" si="104"/>
        <v>3000</v>
      </c>
      <c r="J1129">
        <f t="shared" ca="1" si="105"/>
        <v>4000</v>
      </c>
      <c r="K1129">
        <f t="shared" ca="1" si="106"/>
        <v>3354</v>
      </c>
      <c r="L1129">
        <f t="shared" ca="1" si="107"/>
        <v>3.3540000000000001</v>
      </c>
    </row>
    <row r="1130" spans="1:12" x14ac:dyDescent="0.35">
      <c r="A1130">
        <v>1129</v>
      </c>
      <c r="B1130" t="s">
        <v>18</v>
      </c>
      <c r="C1130" t="s">
        <v>1140</v>
      </c>
      <c r="D1130">
        <v>4.8103425</v>
      </c>
      <c r="E1130">
        <v>52.375280500000002</v>
      </c>
      <c r="F1130">
        <v>3.2850000000000001</v>
      </c>
      <c r="G1130">
        <f t="shared" ca="1" si="102"/>
        <v>3</v>
      </c>
      <c r="H1130">
        <f t="shared" ca="1" si="103"/>
        <v>4</v>
      </c>
      <c r="I1130">
        <f t="shared" ca="1" si="104"/>
        <v>3000</v>
      </c>
      <c r="J1130">
        <f t="shared" ca="1" si="105"/>
        <v>4000</v>
      </c>
      <c r="K1130">
        <f t="shared" ca="1" si="106"/>
        <v>3142</v>
      </c>
      <c r="L1130">
        <f t="shared" ca="1" si="107"/>
        <v>3.1419999999999999</v>
      </c>
    </row>
    <row r="1131" spans="1:12" x14ac:dyDescent="0.35">
      <c r="A1131">
        <v>1130</v>
      </c>
      <c r="B1131" t="s">
        <v>18</v>
      </c>
      <c r="C1131" t="s">
        <v>1141</v>
      </c>
      <c r="D1131">
        <v>4.9016915000000001</v>
      </c>
      <c r="E1131">
        <v>52.370635999999998</v>
      </c>
      <c r="F1131">
        <v>3.66</v>
      </c>
      <c r="G1131">
        <f t="shared" ca="1" si="102"/>
        <v>3</v>
      </c>
      <c r="H1131">
        <f t="shared" ca="1" si="103"/>
        <v>4</v>
      </c>
      <c r="I1131">
        <f t="shared" ca="1" si="104"/>
        <v>3000</v>
      </c>
      <c r="J1131">
        <f t="shared" ca="1" si="105"/>
        <v>4000</v>
      </c>
      <c r="K1131">
        <f t="shared" ca="1" si="106"/>
        <v>3007</v>
      </c>
      <c r="L1131">
        <f t="shared" ca="1" si="107"/>
        <v>3.0070000000000001</v>
      </c>
    </row>
    <row r="1132" spans="1:12" x14ac:dyDescent="0.35">
      <c r="A1132">
        <v>1131</v>
      </c>
      <c r="B1132" t="s">
        <v>18</v>
      </c>
      <c r="C1132" t="s">
        <v>1142</v>
      </c>
      <c r="D1132">
        <v>4.9058149999999996</v>
      </c>
      <c r="E1132">
        <v>52.353738999999997</v>
      </c>
      <c r="F1132">
        <v>3.738</v>
      </c>
      <c r="G1132">
        <f t="shared" ca="1" si="102"/>
        <v>3</v>
      </c>
      <c r="H1132">
        <f t="shared" ca="1" si="103"/>
        <v>4</v>
      </c>
      <c r="I1132">
        <f t="shared" ca="1" si="104"/>
        <v>3000</v>
      </c>
      <c r="J1132">
        <f t="shared" ca="1" si="105"/>
        <v>4000</v>
      </c>
      <c r="K1132">
        <f t="shared" ca="1" si="106"/>
        <v>3648</v>
      </c>
      <c r="L1132">
        <f t="shared" ca="1" si="107"/>
        <v>3.6480000000000001</v>
      </c>
    </row>
    <row r="1133" spans="1:12" x14ac:dyDescent="0.35">
      <c r="A1133">
        <v>1132</v>
      </c>
      <c r="B1133" t="s">
        <v>5</v>
      </c>
      <c r="C1133" t="s">
        <v>1143</v>
      </c>
      <c r="D1133">
        <v>4.7940269999999998</v>
      </c>
      <c r="E1133">
        <v>52.3580665</v>
      </c>
      <c r="F1133">
        <v>5.915</v>
      </c>
      <c r="G1133">
        <f t="shared" ca="1" si="102"/>
        <v>5</v>
      </c>
      <c r="H1133">
        <f t="shared" ca="1" si="103"/>
        <v>6</v>
      </c>
      <c r="I1133">
        <f t="shared" ca="1" si="104"/>
        <v>5000</v>
      </c>
      <c r="J1133">
        <f t="shared" ca="1" si="105"/>
        <v>6000</v>
      </c>
      <c r="K1133">
        <f t="shared" ca="1" si="106"/>
        <v>5890</v>
      </c>
      <c r="L1133">
        <f t="shared" ca="1" si="107"/>
        <v>5.89</v>
      </c>
    </row>
    <row r="1134" spans="1:12" x14ac:dyDescent="0.35">
      <c r="A1134">
        <v>1133</v>
      </c>
      <c r="B1134" t="s">
        <v>18</v>
      </c>
      <c r="C1134" t="s">
        <v>1144</v>
      </c>
      <c r="D1134">
        <v>4.9387385000000004</v>
      </c>
      <c r="E1134">
        <v>52.401755999999999</v>
      </c>
      <c r="F1134">
        <v>3.1760000000000002</v>
      </c>
      <c r="G1134">
        <f t="shared" ca="1" si="102"/>
        <v>3</v>
      </c>
      <c r="H1134">
        <f t="shared" ca="1" si="103"/>
        <v>4</v>
      </c>
      <c r="I1134">
        <f t="shared" ca="1" si="104"/>
        <v>3000</v>
      </c>
      <c r="J1134">
        <f t="shared" ca="1" si="105"/>
        <v>4000</v>
      </c>
      <c r="K1134">
        <f t="shared" ca="1" si="106"/>
        <v>3339</v>
      </c>
      <c r="L1134">
        <f t="shared" ca="1" si="107"/>
        <v>3.339</v>
      </c>
    </row>
    <row r="1135" spans="1:12" x14ac:dyDescent="0.35">
      <c r="A1135">
        <v>1134</v>
      </c>
      <c r="B1135" t="s">
        <v>5</v>
      </c>
      <c r="C1135" t="s">
        <v>1145</v>
      </c>
      <c r="D1135">
        <v>4.8117155</v>
      </c>
      <c r="E1135">
        <v>52.374912500000001</v>
      </c>
      <c r="F1135">
        <v>5.6680000000000001</v>
      </c>
      <c r="G1135">
        <f t="shared" ca="1" si="102"/>
        <v>5</v>
      </c>
      <c r="H1135">
        <f t="shared" ca="1" si="103"/>
        <v>6</v>
      </c>
      <c r="I1135">
        <f t="shared" ca="1" si="104"/>
        <v>5000</v>
      </c>
      <c r="J1135">
        <f t="shared" ca="1" si="105"/>
        <v>6000</v>
      </c>
      <c r="K1135">
        <f t="shared" ca="1" si="106"/>
        <v>5420</v>
      </c>
      <c r="L1135">
        <f t="shared" ca="1" si="107"/>
        <v>5.42</v>
      </c>
    </row>
    <row r="1136" spans="1:12" x14ac:dyDescent="0.35">
      <c r="A1136">
        <v>1135</v>
      </c>
      <c r="B1136" t="s">
        <v>18</v>
      </c>
      <c r="C1136" t="s">
        <v>1146</v>
      </c>
      <c r="D1136">
        <v>4.9173289999999996</v>
      </c>
      <c r="E1136">
        <v>52.393824000000002</v>
      </c>
      <c r="F1136">
        <v>3.996</v>
      </c>
      <c r="G1136">
        <f t="shared" ca="1" si="102"/>
        <v>3</v>
      </c>
      <c r="H1136">
        <f t="shared" ca="1" si="103"/>
        <v>4</v>
      </c>
      <c r="I1136">
        <f t="shared" ca="1" si="104"/>
        <v>3000</v>
      </c>
      <c r="J1136">
        <f t="shared" ca="1" si="105"/>
        <v>4000</v>
      </c>
      <c r="K1136">
        <f t="shared" ca="1" si="106"/>
        <v>3576</v>
      </c>
      <c r="L1136">
        <f t="shared" ca="1" si="107"/>
        <v>3.5760000000000001</v>
      </c>
    </row>
    <row r="1137" spans="1:12" x14ac:dyDescent="0.35">
      <c r="A1137">
        <v>1136</v>
      </c>
      <c r="B1137" t="s">
        <v>5</v>
      </c>
      <c r="C1137" t="s">
        <v>1147</v>
      </c>
      <c r="D1137">
        <v>4.8568895000000003</v>
      </c>
      <c r="E1137">
        <v>52.331442000000003</v>
      </c>
      <c r="F1137">
        <v>5.7629999999999999</v>
      </c>
      <c r="G1137">
        <f t="shared" ca="1" si="102"/>
        <v>5</v>
      </c>
      <c r="H1137">
        <f t="shared" ca="1" si="103"/>
        <v>6</v>
      </c>
      <c r="I1137">
        <f t="shared" ca="1" si="104"/>
        <v>5000</v>
      </c>
      <c r="J1137">
        <f t="shared" ca="1" si="105"/>
        <v>6000</v>
      </c>
      <c r="K1137">
        <f t="shared" ca="1" si="106"/>
        <v>5756</v>
      </c>
      <c r="L1137">
        <f t="shared" ca="1" si="107"/>
        <v>5.7560000000000002</v>
      </c>
    </row>
    <row r="1138" spans="1:12" x14ac:dyDescent="0.35">
      <c r="A1138">
        <v>1137</v>
      </c>
      <c r="B1138" t="s">
        <v>11</v>
      </c>
      <c r="C1138" t="s">
        <v>1148</v>
      </c>
      <c r="D1138">
        <v>4.8411210000000002</v>
      </c>
      <c r="E1138">
        <v>52.363742500000001</v>
      </c>
      <c r="F1138">
        <v>7.4989999999999997</v>
      </c>
      <c r="G1138">
        <f t="shared" ca="1" si="102"/>
        <v>7</v>
      </c>
      <c r="H1138">
        <f t="shared" ca="1" si="103"/>
        <v>8</v>
      </c>
      <c r="I1138">
        <f t="shared" ca="1" si="104"/>
        <v>7000</v>
      </c>
      <c r="J1138">
        <f t="shared" ca="1" si="105"/>
        <v>8000</v>
      </c>
      <c r="K1138">
        <f t="shared" ca="1" si="106"/>
        <v>7118</v>
      </c>
      <c r="L1138">
        <f t="shared" ca="1" si="107"/>
        <v>7.1180000000000003</v>
      </c>
    </row>
    <row r="1139" spans="1:12" x14ac:dyDescent="0.35">
      <c r="A1139">
        <v>1138</v>
      </c>
      <c r="B1139" t="s">
        <v>16</v>
      </c>
      <c r="C1139" t="s">
        <v>1149</v>
      </c>
      <c r="D1139">
        <v>4.9238479999999996</v>
      </c>
      <c r="E1139">
        <v>52.370123</v>
      </c>
      <c r="F1139">
        <v>4.3579999999999997</v>
      </c>
      <c r="G1139">
        <f t="shared" ca="1" si="102"/>
        <v>4</v>
      </c>
      <c r="H1139">
        <f t="shared" ca="1" si="103"/>
        <v>5</v>
      </c>
      <c r="I1139">
        <f t="shared" ca="1" si="104"/>
        <v>4000</v>
      </c>
      <c r="J1139">
        <f t="shared" ca="1" si="105"/>
        <v>5000</v>
      </c>
      <c r="K1139">
        <f t="shared" ca="1" si="106"/>
        <v>4775</v>
      </c>
      <c r="L1139">
        <f t="shared" ca="1" si="107"/>
        <v>4.7750000000000004</v>
      </c>
    </row>
    <row r="1140" spans="1:12" x14ac:dyDescent="0.35">
      <c r="A1140">
        <v>1139</v>
      </c>
      <c r="B1140" t="s">
        <v>23</v>
      </c>
      <c r="C1140" t="s">
        <v>1150</v>
      </c>
      <c r="D1140">
        <v>4.7985139999999999</v>
      </c>
      <c r="E1140">
        <v>52.364181500000001</v>
      </c>
      <c r="F1140">
        <v>6.6379999999999999</v>
      </c>
      <c r="G1140">
        <f t="shared" ca="1" si="102"/>
        <v>6</v>
      </c>
      <c r="H1140">
        <f t="shared" ca="1" si="103"/>
        <v>7</v>
      </c>
      <c r="I1140">
        <f t="shared" ca="1" si="104"/>
        <v>6000</v>
      </c>
      <c r="J1140">
        <f t="shared" ca="1" si="105"/>
        <v>7000</v>
      </c>
      <c r="K1140">
        <f t="shared" ca="1" si="106"/>
        <v>6004</v>
      </c>
      <c r="L1140">
        <f t="shared" ca="1" si="107"/>
        <v>6.0039999999999996</v>
      </c>
    </row>
    <row r="1141" spans="1:12" x14ac:dyDescent="0.35">
      <c r="A1141">
        <v>1140</v>
      </c>
      <c r="B1141" t="s">
        <v>18</v>
      </c>
      <c r="C1141" t="s">
        <v>1151</v>
      </c>
      <c r="D1141">
        <v>4.8326704999999999</v>
      </c>
      <c r="E1141">
        <v>52.385373999999999</v>
      </c>
      <c r="F1141">
        <v>3.2389999999999999</v>
      </c>
      <c r="G1141">
        <f t="shared" ca="1" si="102"/>
        <v>3</v>
      </c>
      <c r="H1141">
        <f t="shared" ca="1" si="103"/>
        <v>4</v>
      </c>
      <c r="I1141">
        <f t="shared" ca="1" si="104"/>
        <v>3000</v>
      </c>
      <c r="J1141">
        <f t="shared" ca="1" si="105"/>
        <v>4000</v>
      </c>
      <c r="K1141">
        <f t="shared" ca="1" si="106"/>
        <v>3588</v>
      </c>
      <c r="L1141">
        <f t="shared" ca="1" si="107"/>
        <v>3.5880000000000001</v>
      </c>
    </row>
    <row r="1142" spans="1:12" x14ac:dyDescent="0.35">
      <c r="A1142">
        <v>1141</v>
      </c>
      <c r="B1142" t="s">
        <v>5</v>
      </c>
      <c r="C1142" t="s">
        <v>1152</v>
      </c>
      <c r="D1142">
        <v>4.9403775000000003</v>
      </c>
      <c r="E1142">
        <v>52.35087</v>
      </c>
      <c r="F1142">
        <v>5.8810000000000002</v>
      </c>
      <c r="G1142">
        <f t="shared" ca="1" si="102"/>
        <v>5</v>
      </c>
      <c r="H1142">
        <f t="shared" ca="1" si="103"/>
        <v>6</v>
      </c>
      <c r="I1142">
        <f t="shared" ca="1" si="104"/>
        <v>5000</v>
      </c>
      <c r="J1142">
        <f t="shared" ca="1" si="105"/>
        <v>6000</v>
      </c>
      <c r="K1142">
        <f t="shared" ca="1" si="106"/>
        <v>5687</v>
      </c>
      <c r="L1142">
        <f t="shared" ca="1" si="107"/>
        <v>5.6870000000000003</v>
      </c>
    </row>
    <row r="1143" spans="1:12" x14ac:dyDescent="0.35">
      <c r="A1143">
        <v>1142</v>
      </c>
      <c r="B1143" t="s">
        <v>21</v>
      </c>
      <c r="C1143" t="s">
        <v>1153</v>
      </c>
      <c r="D1143">
        <v>4.9515830000000003</v>
      </c>
      <c r="E1143">
        <v>52.300182</v>
      </c>
      <c r="F1143">
        <v>2.67</v>
      </c>
      <c r="G1143">
        <f t="shared" ca="1" si="102"/>
        <v>2</v>
      </c>
      <c r="H1143">
        <f t="shared" ca="1" si="103"/>
        <v>3</v>
      </c>
      <c r="I1143">
        <f t="shared" ca="1" si="104"/>
        <v>2000</v>
      </c>
      <c r="J1143">
        <f t="shared" ca="1" si="105"/>
        <v>3000</v>
      </c>
      <c r="K1143">
        <f t="shared" ca="1" si="106"/>
        <v>2332</v>
      </c>
      <c r="L1143">
        <f t="shared" ca="1" si="107"/>
        <v>2.3319999999999999</v>
      </c>
    </row>
    <row r="1144" spans="1:12" x14ac:dyDescent="0.35">
      <c r="A1144">
        <v>1143</v>
      </c>
      <c r="B1144" t="s">
        <v>16</v>
      </c>
      <c r="C1144" t="s">
        <v>1154</v>
      </c>
      <c r="D1144">
        <v>4.8045020000000003</v>
      </c>
      <c r="E1144">
        <v>52.375450000000001</v>
      </c>
      <c r="F1144">
        <v>4.2220000000000004</v>
      </c>
      <c r="G1144">
        <f t="shared" ca="1" si="102"/>
        <v>4</v>
      </c>
      <c r="H1144">
        <f t="shared" ca="1" si="103"/>
        <v>5</v>
      </c>
      <c r="I1144">
        <f t="shared" ca="1" si="104"/>
        <v>4000</v>
      </c>
      <c r="J1144">
        <f t="shared" ca="1" si="105"/>
        <v>5000</v>
      </c>
      <c r="K1144">
        <f t="shared" ca="1" si="106"/>
        <v>4833</v>
      </c>
      <c r="L1144">
        <f t="shared" ca="1" si="107"/>
        <v>4.8330000000000002</v>
      </c>
    </row>
    <row r="1145" spans="1:12" x14ac:dyDescent="0.35">
      <c r="A1145">
        <v>1144</v>
      </c>
      <c r="B1145" t="s">
        <v>16</v>
      </c>
      <c r="C1145" t="s">
        <v>1155</v>
      </c>
      <c r="D1145">
        <v>4.938002</v>
      </c>
      <c r="E1145">
        <v>52.403478499999999</v>
      </c>
      <c r="F1145">
        <v>4.7229999999999999</v>
      </c>
      <c r="G1145">
        <f t="shared" ca="1" si="102"/>
        <v>4</v>
      </c>
      <c r="H1145">
        <f t="shared" ca="1" si="103"/>
        <v>5</v>
      </c>
      <c r="I1145">
        <f t="shared" ca="1" si="104"/>
        <v>4000</v>
      </c>
      <c r="J1145">
        <f t="shared" ca="1" si="105"/>
        <v>5000</v>
      </c>
      <c r="K1145">
        <f t="shared" ca="1" si="106"/>
        <v>4992</v>
      </c>
      <c r="L1145">
        <f t="shared" ca="1" si="107"/>
        <v>4.992</v>
      </c>
    </row>
    <row r="1146" spans="1:12" x14ac:dyDescent="0.35">
      <c r="A1146">
        <v>1145</v>
      </c>
      <c r="B1146" t="s">
        <v>18</v>
      </c>
      <c r="C1146" t="s">
        <v>1156</v>
      </c>
      <c r="D1146">
        <v>4.8546195000000001</v>
      </c>
      <c r="E1146">
        <v>52.3699455</v>
      </c>
      <c r="F1146">
        <v>3.1190000000000002</v>
      </c>
      <c r="G1146">
        <f t="shared" ca="1" si="102"/>
        <v>3</v>
      </c>
      <c r="H1146">
        <f t="shared" ca="1" si="103"/>
        <v>4</v>
      </c>
      <c r="I1146">
        <f t="shared" ca="1" si="104"/>
        <v>3000</v>
      </c>
      <c r="J1146">
        <f t="shared" ca="1" si="105"/>
        <v>4000</v>
      </c>
      <c r="K1146">
        <f t="shared" ca="1" si="106"/>
        <v>3735</v>
      </c>
      <c r="L1146">
        <f t="shared" ca="1" si="107"/>
        <v>3.7349999999999999</v>
      </c>
    </row>
    <row r="1147" spans="1:12" x14ac:dyDescent="0.35">
      <c r="A1147">
        <v>1146</v>
      </c>
      <c r="B1147" t="s">
        <v>18</v>
      </c>
      <c r="C1147" t="s">
        <v>1157</v>
      </c>
      <c r="D1147">
        <v>4.9651079999999999</v>
      </c>
      <c r="E1147">
        <v>52.321119500000002</v>
      </c>
      <c r="F1147">
        <v>3.7080000000000002</v>
      </c>
      <c r="G1147">
        <f t="shared" ca="1" si="102"/>
        <v>3</v>
      </c>
      <c r="H1147">
        <f t="shared" ca="1" si="103"/>
        <v>4</v>
      </c>
      <c r="I1147">
        <f t="shared" ca="1" si="104"/>
        <v>3000</v>
      </c>
      <c r="J1147">
        <f t="shared" ca="1" si="105"/>
        <v>4000</v>
      </c>
      <c r="K1147">
        <f t="shared" ca="1" si="106"/>
        <v>3450</v>
      </c>
      <c r="L1147">
        <f t="shared" ca="1" si="107"/>
        <v>3.45</v>
      </c>
    </row>
    <row r="1148" spans="1:12" x14ac:dyDescent="0.35">
      <c r="A1148">
        <v>1147</v>
      </c>
      <c r="B1148" t="s">
        <v>5</v>
      </c>
      <c r="C1148" t="s">
        <v>1158</v>
      </c>
      <c r="D1148">
        <v>4.9162154999999998</v>
      </c>
      <c r="E1148">
        <v>52.395445000000002</v>
      </c>
      <c r="F1148">
        <v>5.2389999999999999</v>
      </c>
      <c r="G1148">
        <f t="shared" ca="1" si="102"/>
        <v>5</v>
      </c>
      <c r="H1148">
        <f t="shared" ca="1" si="103"/>
        <v>6</v>
      </c>
      <c r="I1148">
        <f t="shared" ca="1" si="104"/>
        <v>5000</v>
      </c>
      <c r="J1148">
        <f t="shared" ca="1" si="105"/>
        <v>6000</v>
      </c>
      <c r="K1148">
        <f t="shared" ca="1" si="106"/>
        <v>5463</v>
      </c>
      <c r="L1148">
        <f t="shared" ca="1" si="107"/>
        <v>5.4630000000000001</v>
      </c>
    </row>
    <row r="1149" spans="1:12" x14ac:dyDescent="0.35">
      <c r="A1149">
        <v>1148</v>
      </c>
      <c r="B1149" t="s">
        <v>18</v>
      </c>
      <c r="C1149" t="s">
        <v>1159</v>
      </c>
      <c r="D1149">
        <v>4.83345</v>
      </c>
      <c r="E1149">
        <v>52.385378000000003</v>
      </c>
      <c r="F1149">
        <v>3.9870000000000001</v>
      </c>
      <c r="G1149">
        <f t="shared" ca="1" si="102"/>
        <v>3</v>
      </c>
      <c r="H1149">
        <f t="shared" ca="1" si="103"/>
        <v>4</v>
      </c>
      <c r="I1149">
        <f t="shared" ca="1" si="104"/>
        <v>3000</v>
      </c>
      <c r="J1149">
        <f t="shared" ca="1" si="105"/>
        <v>4000</v>
      </c>
      <c r="K1149">
        <f t="shared" ca="1" si="106"/>
        <v>3727</v>
      </c>
      <c r="L1149">
        <f t="shared" ca="1" si="107"/>
        <v>3.7269999999999999</v>
      </c>
    </row>
    <row r="1150" spans="1:12" x14ac:dyDescent="0.35">
      <c r="A1150">
        <v>1149</v>
      </c>
      <c r="B1150" t="s">
        <v>23</v>
      </c>
      <c r="C1150" t="s">
        <v>1160</v>
      </c>
      <c r="D1150">
        <v>4.9219080000000002</v>
      </c>
      <c r="E1150">
        <v>52.387529000000001</v>
      </c>
      <c r="F1150">
        <v>6.8529999999999998</v>
      </c>
      <c r="G1150">
        <f t="shared" ca="1" si="102"/>
        <v>6</v>
      </c>
      <c r="H1150">
        <f t="shared" ca="1" si="103"/>
        <v>7</v>
      </c>
      <c r="I1150">
        <f t="shared" ca="1" si="104"/>
        <v>6000</v>
      </c>
      <c r="J1150">
        <f t="shared" ca="1" si="105"/>
        <v>7000</v>
      </c>
      <c r="K1150">
        <f t="shared" ca="1" si="106"/>
        <v>6714</v>
      </c>
      <c r="L1150">
        <f t="shared" ca="1" si="107"/>
        <v>6.7140000000000004</v>
      </c>
    </row>
    <row r="1151" spans="1:12" x14ac:dyDescent="0.35">
      <c r="A1151">
        <v>1150</v>
      </c>
      <c r="B1151" t="s">
        <v>16</v>
      </c>
      <c r="C1151" t="s">
        <v>1161</v>
      </c>
      <c r="D1151">
        <v>4.9529465000000004</v>
      </c>
      <c r="E1151">
        <v>52.398080999999998</v>
      </c>
      <c r="F1151">
        <v>4.8419999999999996</v>
      </c>
      <c r="G1151">
        <f t="shared" ca="1" si="102"/>
        <v>4</v>
      </c>
      <c r="H1151">
        <f t="shared" ca="1" si="103"/>
        <v>5</v>
      </c>
      <c r="I1151">
        <f t="shared" ca="1" si="104"/>
        <v>4000</v>
      </c>
      <c r="J1151">
        <f t="shared" ca="1" si="105"/>
        <v>5000</v>
      </c>
      <c r="K1151">
        <f t="shared" ca="1" si="106"/>
        <v>4273</v>
      </c>
      <c r="L1151">
        <f t="shared" ca="1" si="107"/>
        <v>4.2729999999999997</v>
      </c>
    </row>
    <row r="1152" spans="1:12" x14ac:dyDescent="0.35">
      <c r="A1152">
        <v>1151</v>
      </c>
      <c r="B1152" t="s">
        <v>23</v>
      </c>
      <c r="C1152" t="s">
        <v>1162</v>
      </c>
      <c r="D1152">
        <v>4.8415675</v>
      </c>
      <c r="E1152">
        <v>52.362070000000003</v>
      </c>
      <c r="F1152">
        <v>6.6909999999999998</v>
      </c>
      <c r="G1152">
        <f t="shared" ca="1" si="102"/>
        <v>6</v>
      </c>
      <c r="H1152">
        <f t="shared" ca="1" si="103"/>
        <v>7</v>
      </c>
      <c r="I1152">
        <f t="shared" ca="1" si="104"/>
        <v>6000</v>
      </c>
      <c r="J1152">
        <f t="shared" ca="1" si="105"/>
        <v>7000</v>
      </c>
      <c r="K1152">
        <f t="shared" ca="1" si="106"/>
        <v>6365</v>
      </c>
      <c r="L1152">
        <f t="shared" ca="1" si="107"/>
        <v>6.3650000000000002</v>
      </c>
    </row>
    <row r="1153" spans="1:12" x14ac:dyDescent="0.35">
      <c r="A1153">
        <v>1152</v>
      </c>
      <c r="B1153" t="s">
        <v>18</v>
      </c>
      <c r="C1153" t="s">
        <v>1163</v>
      </c>
      <c r="D1153">
        <v>4.8800045000000001</v>
      </c>
      <c r="E1153">
        <v>52.3325575</v>
      </c>
      <c r="F1153">
        <v>3.7250000000000001</v>
      </c>
      <c r="G1153">
        <f t="shared" ca="1" si="102"/>
        <v>3</v>
      </c>
      <c r="H1153">
        <f t="shared" ca="1" si="103"/>
        <v>4</v>
      </c>
      <c r="I1153">
        <f t="shared" ca="1" si="104"/>
        <v>3000</v>
      </c>
      <c r="J1153">
        <f t="shared" ca="1" si="105"/>
        <v>4000</v>
      </c>
      <c r="K1153">
        <f t="shared" ca="1" si="106"/>
        <v>3533</v>
      </c>
      <c r="L1153">
        <f t="shared" ca="1" si="107"/>
        <v>3.5329999999999999</v>
      </c>
    </row>
    <row r="1154" spans="1:12" x14ac:dyDescent="0.35">
      <c r="A1154">
        <v>1153</v>
      </c>
      <c r="B1154" t="s">
        <v>18</v>
      </c>
      <c r="C1154" t="s">
        <v>1164</v>
      </c>
      <c r="D1154">
        <v>4.8800144999999997</v>
      </c>
      <c r="E1154">
        <v>52.329910499999997</v>
      </c>
      <c r="F1154">
        <v>3.6739999999999999</v>
      </c>
      <c r="G1154">
        <f t="shared" ca="1" si="102"/>
        <v>3</v>
      </c>
      <c r="H1154">
        <f t="shared" ca="1" si="103"/>
        <v>4</v>
      </c>
      <c r="I1154">
        <f t="shared" ca="1" si="104"/>
        <v>3000</v>
      </c>
      <c r="J1154">
        <f t="shared" ca="1" si="105"/>
        <v>4000</v>
      </c>
      <c r="K1154">
        <f t="shared" ca="1" si="106"/>
        <v>3571</v>
      </c>
      <c r="L1154">
        <f t="shared" ca="1" si="107"/>
        <v>3.5710000000000002</v>
      </c>
    </row>
    <row r="1155" spans="1:12" x14ac:dyDescent="0.35">
      <c r="A1155">
        <v>1154</v>
      </c>
      <c r="B1155" t="s">
        <v>21</v>
      </c>
      <c r="C1155" t="s">
        <v>1165</v>
      </c>
      <c r="D1155">
        <v>4.9537279999999999</v>
      </c>
      <c r="E1155">
        <v>52.395372000000002</v>
      </c>
      <c r="F1155">
        <v>2.544</v>
      </c>
      <c r="G1155">
        <f t="shared" ref="G1155:G1218" ca="1" si="108">COLUMN(INDIRECT(B1155&amp;1))</f>
        <v>2</v>
      </c>
      <c r="H1155">
        <f t="shared" ref="H1155:H1218" ca="1" si="109">G1155+1</f>
        <v>3</v>
      </c>
      <c r="I1155">
        <f t="shared" ref="I1155:I1218" ca="1" si="110">G1155*1000</f>
        <v>2000</v>
      </c>
      <c r="J1155">
        <f t="shared" ref="J1155:J1218" ca="1" si="111">H1155*1000</f>
        <v>3000</v>
      </c>
      <c r="K1155">
        <f t="shared" ref="K1155:K1218" ca="1" si="112">RANDBETWEEN(I1155,J1155)</f>
        <v>2124</v>
      </c>
      <c r="L1155">
        <f t="shared" ref="L1155:L1218" ca="1" si="113">K1155/1000</f>
        <v>2.1240000000000001</v>
      </c>
    </row>
    <row r="1156" spans="1:12" x14ac:dyDescent="0.35">
      <c r="A1156">
        <v>1155</v>
      </c>
      <c r="B1156" t="s">
        <v>16</v>
      </c>
      <c r="C1156" t="s">
        <v>1166</v>
      </c>
      <c r="D1156">
        <v>4.8225115000000001</v>
      </c>
      <c r="E1156">
        <v>52.3762835</v>
      </c>
      <c r="F1156">
        <v>4.1360000000000001</v>
      </c>
      <c r="G1156">
        <f t="shared" ca="1" si="108"/>
        <v>4</v>
      </c>
      <c r="H1156">
        <f t="shared" ca="1" si="109"/>
        <v>5</v>
      </c>
      <c r="I1156">
        <f t="shared" ca="1" si="110"/>
        <v>4000</v>
      </c>
      <c r="J1156">
        <f t="shared" ca="1" si="111"/>
        <v>5000</v>
      </c>
      <c r="K1156">
        <f t="shared" ca="1" si="112"/>
        <v>4495</v>
      </c>
      <c r="L1156">
        <f t="shared" ca="1" si="113"/>
        <v>4.4950000000000001</v>
      </c>
    </row>
    <row r="1157" spans="1:12" x14ac:dyDescent="0.35">
      <c r="A1157">
        <v>1156</v>
      </c>
      <c r="B1157" t="s">
        <v>21</v>
      </c>
      <c r="C1157" t="s">
        <v>1167</v>
      </c>
      <c r="D1157">
        <v>4.9548164999999997</v>
      </c>
      <c r="E1157">
        <v>52.393901999999997</v>
      </c>
      <c r="F1157">
        <v>2.629</v>
      </c>
      <c r="G1157">
        <f t="shared" ca="1" si="108"/>
        <v>2</v>
      </c>
      <c r="H1157">
        <f t="shared" ca="1" si="109"/>
        <v>3</v>
      </c>
      <c r="I1157">
        <f t="shared" ca="1" si="110"/>
        <v>2000</v>
      </c>
      <c r="J1157">
        <f t="shared" ca="1" si="111"/>
        <v>3000</v>
      </c>
      <c r="K1157">
        <f t="shared" ca="1" si="112"/>
        <v>2126</v>
      </c>
      <c r="L1157">
        <f t="shared" ca="1" si="113"/>
        <v>2.1259999999999999</v>
      </c>
    </row>
    <row r="1158" spans="1:12" x14ac:dyDescent="0.35">
      <c r="A1158">
        <v>1157</v>
      </c>
      <c r="B1158" t="s">
        <v>16</v>
      </c>
      <c r="C1158" t="s">
        <v>1168</v>
      </c>
      <c r="D1158">
        <v>4.8214009999999998</v>
      </c>
      <c r="E1158">
        <v>52.376458999999997</v>
      </c>
      <c r="F1158">
        <v>4.7169999999999996</v>
      </c>
      <c r="G1158">
        <f t="shared" ca="1" si="108"/>
        <v>4</v>
      </c>
      <c r="H1158">
        <f t="shared" ca="1" si="109"/>
        <v>5</v>
      </c>
      <c r="I1158">
        <f t="shared" ca="1" si="110"/>
        <v>4000</v>
      </c>
      <c r="J1158">
        <f t="shared" ca="1" si="111"/>
        <v>5000</v>
      </c>
      <c r="K1158">
        <f t="shared" ca="1" si="112"/>
        <v>4604</v>
      </c>
      <c r="L1158">
        <f t="shared" ca="1" si="113"/>
        <v>4.6040000000000001</v>
      </c>
    </row>
    <row r="1159" spans="1:12" x14ac:dyDescent="0.35">
      <c r="A1159">
        <v>1158</v>
      </c>
      <c r="B1159" t="s">
        <v>5</v>
      </c>
      <c r="C1159" t="s">
        <v>1169</v>
      </c>
      <c r="D1159">
        <v>4.8407704999999996</v>
      </c>
      <c r="E1159">
        <v>52.362260999999997</v>
      </c>
      <c r="F1159">
        <v>5.1539999999999999</v>
      </c>
      <c r="G1159">
        <f t="shared" ca="1" si="108"/>
        <v>5</v>
      </c>
      <c r="H1159">
        <f t="shared" ca="1" si="109"/>
        <v>6</v>
      </c>
      <c r="I1159">
        <f t="shared" ca="1" si="110"/>
        <v>5000</v>
      </c>
      <c r="J1159">
        <f t="shared" ca="1" si="111"/>
        <v>6000</v>
      </c>
      <c r="K1159">
        <f t="shared" ca="1" si="112"/>
        <v>5885</v>
      </c>
      <c r="L1159">
        <f t="shared" ca="1" si="113"/>
        <v>5.8849999999999998</v>
      </c>
    </row>
    <row r="1160" spans="1:12" x14ac:dyDescent="0.35">
      <c r="A1160">
        <v>1159</v>
      </c>
      <c r="B1160" t="s">
        <v>16</v>
      </c>
      <c r="C1160" t="s">
        <v>1170</v>
      </c>
      <c r="D1160">
        <v>4.8229300000000004</v>
      </c>
      <c r="E1160">
        <v>52.3771895</v>
      </c>
      <c r="F1160">
        <v>4.0119999999999996</v>
      </c>
      <c r="G1160">
        <f t="shared" ca="1" si="108"/>
        <v>4</v>
      </c>
      <c r="H1160">
        <f t="shared" ca="1" si="109"/>
        <v>5</v>
      </c>
      <c r="I1160">
        <f t="shared" ca="1" si="110"/>
        <v>4000</v>
      </c>
      <c r="J1160">
        <f t="shared" ca="1" si="111"/>
        <v>5000</v>
      </c>
      <c r="K1160">
        <f t="shared" ca="1" si="112"/>
        <v>4960</v>
      </c>
      <c r="L1160">
        <f t="shared" ca="1" si="113"/>
        <v>4.96</v>
      </c>
    </row>
    <row r="1161" spans="1:12" x14ac:dyDescent="0.35">
      <c r="A1161">
        <v>1160</v>
      </c>
      <c r="B1161" t="s">
        <v>18</v>
      </c>
      <c r="C1161" t="s">
        <v>1171</v>
      </c>
      <c r="D1161">
        <v>4.88164</v>
      </c>
      <c r="E1161">
        <v>52.333419999999997</v>
      </c>
      <c r="F1161">
        <v>3.12</v>
      </c>
      <c r="G1161">
        <f t="shared" ca="1" si="108"/>
        <v>3</v>
      </c>
      <c r="H1161">
        <f t="shared" ca="1" si="109"/>
        <v>4</v>
      </c>
      <c r="I1161">
        <f t="shared" ca="1" si="110"/>
        <v>3000</v>
      </c>
      <c r="J1161">
        <f t="shared" ca="1" si="111"/>
        <v>4000</v>
      </c>
      <c r="K1161">
        <f t="shared" ca="1" si="112"/>
        <v>3623</v>
      </c>
      <c r="L1161">
        <f t="shared" ca="1" si="113"/>
        <v>3.6230000000000002</v>
      </c>
    </row>
    <row r="1162" spans="1:12" x14ac:dyDescent="0.35">
      <c r="A1162">
        <v>1161</v>
      </c>
      <c r="B1162" t="s">
        <v>16</v>
      </c>
      <c r="C1162" t="s">
        <v>1172</v>
      </c>
      <c r="D1162">
        <v>4.8207110000000002</v>
      </c>
      <c r="E1162">
        <v>52.377536999999997</v>
      </c>
      <c r="F1162">
        <v>4.6459999999999999</v>
      </c>
      <c r="G1162">
        <f t="shared" ca="1" si="108"/>
        <v>4</v>
      </c>
      <c r="H1162">
        <f t="shared" ca="1" si="109"/>
        <v>5</v>
      </c>
      <c r="I1162">
        <f t="shared" ca="1" si="110"/>
        <v>4000</v>
      </c>
      <c r="J1162">
        <f t="shared" ca="1" si="111"/>
        <v>5000</v>
      </c>
      <c r="K1162">
        <f t="shared" ca="1" si="112"/>
        <v>4590</v>
      </c>
      <c r="L1162">
        <f t="shared" ca="1" si="113"/>
        <v>4.59</v>
      </c>
    </row>
    <row r="1163" spans="1:12" x14ac:dyDescent="0.35">
      <c r="A1163">
        <v>1162</v>
      </c>
      <c r="B1163" t="s">
        <v>16</v>
      </c>
      <c r="C1163" t="s">
        <v>1173</v>
      </c>
      <c r="D1163">
        <v>4.8218195000000001</v>
      </c>
      <c r="E1163">
        <v>52.377363500000001</v>
      </c>
      <c r="F1163">
        <v>4.3259999999999996</v>
      </c>
      <c r="G1163">
        <f t="shared" ca="1" si="108"/>
        <v>4</v>
      </c>
      <c r="H1163">
        <f t="shared" ca="1" si="109"/>
        <v>5</v>
      </c>
      <c r="I1163">
        <f t="shared" ca="1" si="110"/>
        <v>4000</v>
      </c>
      <c r="J1163">
        <f t="shared" ca="1" si="111"/>
        <v>5000</v>
      </c>
      <c r="K1163">
        <f t="shared" ca="1" si="112"/>
        <v>4535</v>
      </c>
      <c r="L1163">
        <f t="shared" ca="1" si="113"/>
        <v>4.5350000000000001</v>
      </c>
    </row>
    <row r="1164" spans="1:12" x14ac:dyDescent="0.35">
      <c r="A1164">
        <v>1163</v>
      </c>
      <c r="B1164" t="s">
        <v>23</v>
      </c>
      <c r="C1164" t="s">
        <v>1174</v>
      </c>
      <c r="D1164">
        <v>4.8421845000000001</v>
      </c>
      <c r="E1164">
        <v>52.381194999999998</v>
      </c>
      <c r="F1164">
        <v>6.4820000000000002</v>
      </c>
      <c r="G1164">
        <f t="shared" ca="1" si="108"/>
        <v>6</v>
      </c>
      <c r="H1164">
        <f t="shared" ca="1" si="109"/>
        <v>7</v>
      </c>
      <c r="I1164">
        <f t="shared" ca="1" si="110"/>
        <v>6000</v>
      </c>
      <c r="J1164">
        <f t="shared" ca="1" si="111"/>
        <v>7000</v>
      </c>
      <c r="K1164">
        <f t="shared" ca="1" si="112"/>
        <v>6081</v>
      </c>
      <c r="L1164">
        <f t="shared" ca="1" si="113"/>
        <v>6.0810000000000004</v>
      </c>
    </row>
    <row r="1165" spans="1:12" x14ac:dyDescent="0.35">
      <c r="A1165">
        <v>1164</v>
      </c>
      <c r="B1165" t="s">
        <v>18</v>
      </c>
      <c r="C1165" t="s">
        <v>1175</v>
      </c>
      <c r="D1165">
        <v>4.9253830000000001</v>
      </c>
      <c r="E1165">
        <v>52.394548499999999</v>
      </c>
      <c r="F1165">
        <v>3.6960000000000002</v>
      </c>
      <c r="G1165">
        <f t="shared" ca="1" si="108"/>
        <v>3</v>
      </c>
      <c r="H1165">
        <f t="shared" ca="1" si="109"/>
        <v>4</v>
      </c>
      <c r="I1165">
        <f t="shared" ca="1" si="110"/>
        <v>3000</v>
      </c>
      <c r="J1165">
        <f t="shared" ca="1" si="111"/>
        <v>4000</v>
      </c>
      <c r="K1165">
        <f t="shared" ca="1" si="112"/>
        <v>3705</v>
      </c>
      <c r="L1165">
        <f t="shared" ca="1" si="113"/>
        <v>3.7050000000000001</v>
      </c>
    </row>
    <row r="1166" spans="1:12" x14ac:dyDescent="0.35">
      <c r="A1166">
        <v>1165</v>
      </c>
      <c r="B1166" t="s">
        <v>18</v>
      </c>
      <c r="C1166" t="s">
        <v>1176</v>
      </c>
      <c r="D1166">
        <v>4.9421239999999997</v>
      </c>
      <c r="E1166">
        <v>52.398784999999997</v>
      </c>
      <c r="F1166">
        <v>3.7410000000000001</v>
      </c>
      <c r="G1166">
        <f t="shared" ca="1" si="108"/>
        <v>3</v>
      </c>
      <c r="H1166">
        <f t="shared" ca="1" si="109"/>
        <v>4</v>
      </c>
      <c r="I1166">
        <f t="shared" ca="1" si="110"/>
        <v>3000</v>
      </c>
      <c r="J1166">
        <f t="shared" ca="1" si="111"/>
        <v>4000</v>
      </c>
      <c r="K1166">
        <f t="shared" ca="1" si="112"/>
        <v>3624</v>
      </c>
      <c r="L1166">
        <f t="shared" ca="1" si="113"/>
        <v>3.6240000000000001</v>
      </c>
    </row>
    <row r="1167" spans="1:12" x14ac:dyDescent="0.35">
      <c r="A1167">
        <v>1166</v>
      </c>
      <c r="B1167" t="s">
        <v>23</v>
      </c>
      <c r="C1167" t="s">
        <v>1177</v>
      </c>
      <c r="D1167">
        <v>4.8039544999999997</v>
      </c>
      <c r="E1167">
        <v>52.378179500000002</v>
      </c>
      <c r="F1167">
        <v>6.8369999999999997</v>
      </c>
      <c r="G1167">
        <f t="shared" ca="1" si="108"/>
        <v>6</v>
      </c>
      <c r="H1167">
        <f t="shared" ca="1" si="109"/>
        <v>7</v>
      </c>
      <c r="I1167">
        <f t="shared" ca="1" si="110"/>
        <v>6000</v>
      </c>
      <c r="J1167">
        <f t="shared" ca="1" si="111"/>
        <v>7000</v>
      </c>
      <c r="K1167">
        <f t="shared" ca="1" si="112"/>
        <v>6565</v>
      </c>
      <c r="L1167">
        <f t="shared" ca="1" si="113"/>
        <v>6.5650000000000004</v>
      </c>
    </row>
    <row r="1168" spans="1:12" x14ac:dyDescent="0.35">
      <c r="A1168">
        <v>1167</v>
      </c>
      <c r="B1168" t="s">
        <v>21</v>
      </c>
      <c r="C1168" t="s">
        <v>1178</v>
      </c>
      <c r="D1168">
        <v>4.8387349999999998</v>
      </c>
      <c r="E1168">
        <v>52.364874</v>
      </c>
      <c r="F1168">
        <v>2.726</v>
      </c>
      <c r="G1168">
        <f t="shared" ca="1" si="108"/>
        <v>2</v>
      </c>
      <c r="H1168">
        <f t="shared" ca="1" si="109"/>
        <v>3</v>
      </c>
      <c r="I1168">
        <f t="shared" ca="1" si="110"/>
        <v>2000</v>
      </c>
      <c r="J1168">
        <f t="shared" ca="1" si="111"/>
        <v>3000</v>
      </c>
      <c r="K1168">
        <f t="shared" ca="1" si="112"/>
        <v>2416</v>
      </c>
      <c r="L1168">
        <f t="shared" ca="1" si="113"/>
        <v>2.4159999999999999</v>
      </c>
    </row>
    <row r="1169" spans="1:12" x14ac:dyDescent="0.35">
      <c r="A1169">
        <v>1168</v>
      </c>
      <c r="B1169" t="s">
        <v>16</v>
      </c>
      <c r="C1169" t="s">
        <v>1179</v>
      </c>
      <c r="D1169">
        <v>4.9371359999999997</v>
      </c>
      <c r="E1169">
        <v>52.402803499999997</v>
      </c>
      <c r="F1169">
        <v>4.1859999999999999</v>
      </c>
      <c r="G1169">
        <f t="shared" ca="1" si="108"/>
        <v>4</v>
      </c>
      <c r="H1169">
        <f t="shared" ca="1" si="109"/>
        <v>5</v>
      </c>
      <c r="I1169">
        <f t="shared" ca="1" si="110"/>
        <v>4000</v>
      </c>
      <c r="J1169">
        <f t="shared" ca="1" si="111"/>
        <v>5000</v>
      </c>
      <c r="K1169">
        <f t="shared" ca="1" si="112"/>
        <v>4618</v>
      </c>
      <c r="L1169">
        <f t="shared" ca="1" si="113"/>
        <v>4.6180000000000003</v>
      </c>
    </row>
    <row r="1170" spans="1:12" x14ac:dyDescent="0.35">
      <c r="A1170">
        <v>1169</v>
      </c>
      <c r="B1170" t="s">
        <v>21</v>
      </c>
      <c r="C1170" t="s">
        <v>1180</v>
      </c>
      <c r="D1170">
        <v>4.9766405000000002</v>
      </c>
      <c r="E1170">
        <v>52.295434999999998</v>
      </c>
      <c r="F1170">
        <v>2.758</v>
      </c>
      <c r="G1170">
        <f t="shared" ca="1" si="108"/>
        <v>2</v>
      </c>
      <c r="H1170">
        <f t="shared" ca="1" si="109"/>
        <v>3</v>
      </c>
      <c r="I1170">
        <f t="shared" ca="1" si="110"/>
        <v>2000</v>
      </c>
      <c r="J1170">
        <f t="shared" ca="1" si="111"/>
        <v>3000</v>
      </c>
      <c r="K1170">
        <f t="shared" ca="1" si="112"/>
        <v>2931</v>
      </c>
      <c r="L1170">
        <f t="shared" ca="1" si="113"/>
        <v>2.931</v>
      </c>
    </row>
    <row r="1171" spans="1:12" x14ac:dyDescent="0.35">
      <c r="A1171">
        <v>1170</v>
      </c>
      <c r="B1171" t="s">
        <v>16</v>
      </c>
      <c r="C1171" t="s">
        <v>1181</v>
      </c>
      <c r="D1171">
        <v>4.8202939999999996</v>
      </c>
      <c r="E1171">
        <v>52.376638499999999</v>
      </c>
      <c r="F1171">
        <v>4.7300000000000004</v>
      </c>
      <c r="G1171">
        <f t="shared" ca="1" si="108"/>
        <v>4</v>
      </c>
      <c r="H1171">
        <f t="shared" ca="1" si="109"/>
        <v>5</v>
      </c>
      <c r="I1171">
        <f t="shared" ca="1" si="110"/>
        <v>4000</v>
      </c>
      <c r="J1171">
        <f t="shared" ca="1" si="111"/>
        <v>5000</v>
      </c>
      <c r="K1171">
        <f t="shared" ca="1" si="112"/>
        <v>4704</v>
      </c>
      <c r="L1171">
        <f t="shared" ca="1" si="113"/>
        <v>4.7039999999999997</v>
      </c>
    </row>
    <row r="1172" spans="1:12" x14ac:dyDescent="0.35">
      <c r="A1172">
        <v>1171</v>
      </c>
      <c r="B1172" t="s">
        <v>18</v>
      </c>
      <c r="C1172" t="s">
        <v>1182</v>
      </c>
      <c r="D1172">
        <v>4.9764264999999996</v>
      </c>
      <c r="E1172">
        <v>52.299085499999997</v>
      </c>
      <c r="F1172">
        <v>3.431</v>
      </c>
      <c r="G1172">
        <f t="shared" ca="1" si="108"/>
        <v>3</v>
      </c>
      <c r="H1172">
        <f t="shared" ca="1" si="109"/>
        <v>4</v>
      </c>
      <c r="I1172">
        <f t="shared" ca="1" si="110"/>
        <v>3000</v>
      </c>
      <c r="J1172">
        <f t="shared" ca="1" si="111"/>
        <v>4000</v>
      </c>
      <c r="K1172">
        <f t="shared" ca="1" si="112"/>
        <v>3723</v>
      </c>
      <c r="L1172">
        <f t="shared" ca="1" si="113"/>
        <v>3.7229999999999999</v>
      </c>
    </row>
    <row r="1173" spans="1:12" x14ac:dyDescent="0.35">
      <c r="A1173">
        <v>1172</v>
      </c>
      <c r="B1173" t="s">
        <v>11</v>
      </c>
      <c r="C1173" t="s">
        <v>1183</v>
      </c>
      <c r="D1173">
        <v>4.9341394999999997</v>
      </c>
      <c r="E1173">
        <v>52.348119500000003</v>
      </c>
      <c r="F1173">
        <v>7.1929999999999996</v>
      </c>
      <c r="G1173">
        <f t="shared" ca="1" si="108"/>
        <v>7</v>
      </c>
      <c r="H1173">
        <f t="shared" ca="1" si="109"/>
        <v>8</v>
      </c>
      <c r="I1173">
        <f t="shared" ca="1" si="110"/>
        <v>7000</v>
      </c>
      <c r="J1173">
        <f t="shared" ca="1" si="111"/>
        <v>8000</v>
      </c>
      <c r="K1173">
        <f t="shared" ca="1" si="112"/>
        <v>7816</v>
      </c>
      <c r="L1173">
        <f t="shared" ca="1" si="113"/>
        <v>7.8159999999999998</v>
      </c>
    </row>
    <row r="1174" spans="1:12" x14ac:dyDescent="0.35">
      <c r="A1174">
        <v>1173</v>
      </c>
      <c r="B1174" t="s">
        <v>18</v>
      </c>
      <c r="C1174" t="s">
        <v>1184</v>
      </c>
      <c r="D1174">
        <v>4.8393145000000004</v>
      </c>
      <c r="E1174">
        <v>52.391046500000002</v>
      </c>
      <c r="F1174">
        <v>3.427</v>
      </c>
      <c r="G1174">
        <f t="shared" ca="1" si="108"/>
        <v>3</v>
      </c>
      <c r="H1174">
        <f t="shared" ca="1" si="109"/>
        <v>4</v>
      </c>
      <c r="I1174">
        <f t="shared" ca="1" si="110"/>
        <v>3000</v>
      </c>
      <c r="J1174">
        <f t="shared" ca="1" si="111"/>
        <v>4000</v>
      </c>
      <c r="K1174">
        <f t="shared" ca="1" si="112"/>
        <v>3940</v>
      </c>
      <c r="L1174">
        <f t="shared" ca="1" si="113"/>
        <v>3.94</v>
      </c>
    </row>
    <row r="1175" spans="1:12" x14ac:dyDescent="0.35">
      <c r="A1175">
        <v>1174</v>
      </c>
      <c r="B1175" t="s">
        <v>5</v>
      </c>
      <c r="C1175" t="s">
        <v>1185</v>
      </c>
      <c r="D1175">
        <v>4.8715020000000004</v>
      </c>
      <c r="E1175">
        <v>52.333986000000003</v>
      </c>
      <c r="F1175">
        <v>5.2009999999999996</v>
      </c>
      <c r="G1175">
        <f t="shared" ca="1" si="108"/>
        <v>5</v>
      </c>
      <c r="H1175">
        <f t="shared" ca="1" si="109"/>
        <v>6</v>
      </c>
      <c r="I1175">
        <f t="shared" ca="1" si="110"/>
        <v>5000</v>
      </c>
      <c r="J1175">
        <f t="shared" ca="1" si="111"/>
        <v>6000</v>
      </c>
      <c r="K1175">
        <f t="shared" ca="1" si="112"/>
        <v>5240</v>
      </c>
      <c r="L1175">
        <f t="shared" ca="1" si="113"/>
        <v>5.24</v>
      </c>
    </row>
    <row r="1176" spans="1:12" x14ac:dyDescent="0.35">
      <c r="A1176">
        <v>1175</v>
      </c>
      <c r="B1176" t="s">
        <v>18</v>
      </c>
      <c r="C1176" t="s">
        <v>1186</v>
      </c>
      <c r="D1176">
        <v>4.8901469999999998</v>
      </c>
      <c r="E1176">
        <v>52.413496000000002</v>
      </c>
      <c r="F1176">
        <v>3.899</v>
      </c>
      <c r="G1176">
        <f t="shared" ca="1" si="108"/>
        <v>3</v>
      </c>
      <c r="H1176">
        <f t="shared" ca="1" si="109"/>
        <v>4</v>
      </c>
      <c r="I1176">
        <f t="shared" ca="1" si="110"/>
        <v>3000</v>
      </c>
      <c r="J1176">
        <f t="shared" ca="1" si="111"/>
        <v>4000</v>
      </c>
      <c r="K1176">
        <f t="shared" ca="1" si="112"/>
        <v>3268</v>
      </c>
      <c r="L1176">
        <f t="shared" ca="1" si="113"/>
        <v>3.2679999999999998</v>
      </c>
    </row>
    <row r="1177" spans="1:12" x14ac:dyDescent="0.35">
      <c r="A1177">
        <v>1176</v>
      </c>
      <c r="B1177" t="s">
        <v>23</v>
      </c>
      <c r="C1177" t="s">
        <v>1187</v>
      </c>
      <c r="D1177">
        <v>4.8000040000000004</v>
      </c>
      <c r="E1177">
        <v>52.358741999999999</v>
      </c>
      <c r="F1177">
        <v>6.2560000000000002</v>
      </c>
      <c r="G1177">
        <f t="shared" ca="1" si="108"/>
        <v>6</v>
      </c>
      <c r="H1177">
        <f t="shared" ca="1" si="109"/>
        <v>7</v>
      </c>
      <c r="I1177">
        <f t="shared" ca="1" si="110"/>
        <v>6000</v>
      </c>
      <c r="J1177">
        <f t="shared" ca="1" si="111"/>
        <v>7000</v>
      </c>
      <c r="K1177">
        <f t="shared" ca="1" si="112"/>
        <v>6079</v>
      </c>
      <c r="L1177">
        <f t="shared" ca="1" si="113"/>
        <v>6.0789999999999997</v>
      </c>
    </row>
    <row r="1178" spans="1:12" x14ac:dyDescent="0.35">
      <c r="A1178">
        <v>1177</v>
      </c>
      <c r="B1178" t="s">
        <v>7</v>
      </c>
      <c r="C1178" t="s">
        <v>1188</v>
      </c>
      <c r="D1178">
        <v>4.8533344999999999</v>
      </c>
      <c r="E1178">
        <v>52.335857500000003</v>
      </c>
      <c r="F1178">
        <v>1.8049999999999999</v>
      </c>
      <c r="G1178">
        <f t="shared" ca="1" si="108"/>
        <v>1</v>
      </c>
      <c r="H1178">
        <f t="shared" ca="1" si="109"/>
        <v>2</v>
      </c>
      <c r="I1178">
        <f t="shared" ca="1" si="110"/>
        <v>1000</v>
      </c>
      <c r="J1178">
        <f t="shared" ca="1" si="111"/>
        <v>2000</v>
      </c>
      <c r="K1178">
        <f t="shared" ca="1" si="112"/>
        <v>1724</v>
      </c>
      <c r="L1178">
        <f t="shared" ca="1" si="113"/>
        <v>1.724</v>
      </c>
    </row>
    <row r="1179" spans="1:12" x14ac:dyDescent="0.35">
      <c r="A1179">
        <v>1178</v>
      </c>
      <c r="B1179" t="s">
        <v>23</v>
      </c>
      <c r="C1179" t="s">
        <v>1189</v>
      </c>
      <c r="D1179">
        <v>4.8436915000000003</v>
      </c>
      <c r="E1179">
        <v>52.347765000000003</v>
      </c>
      <c r="F1179">
        <v>6.0259999999999998</v>
      </c>
      <c r="G1179">
        <f t="shared" ca="1" si="108"/>
        <v>6</v>
      </c>
      <c r="H1179">
        <f t="shared" ca="1" si="109"/>
        <v>7</v>
      </c>
      <c r="I1179">
        <f t="shared" ca="1" si="110"/>
        <v>6000</v>
      </c>
      <c r="J1179">
        <f t="shared" ca="1" si="111"/>
        <v>7000</v>
      </c>
      <c r="K1179">
        <f t="shared" ca="1" si="112"/>
        <v>6818</v>
      </c>
      <c r="L1179">
        <f t="shared" ca="1" si="113"/>
        <v>6.8179999999999996</v>
      </c>
    </row>
    <row r="1180" spans="1:12" x14ac:dyDescent="0.35">
      <c r="A1180">
        <v>1179</v>
      </c>
      <c r="B1180" t="s">
        <v>21</v>
      </c>
      <c r="C1180" t="s">
        <v>1190</v>
      </c>
      <c r="D1180">
        <v>4.8128659999999996</v>
      </c>
      <c r="E1180">
        <v>52.344012999999997</v>
      </c>
      <c r="F1180">
        <v>2.4020000000000001</v>
      </c>
      <c r="G1180">
        <f t="shared" ca="1" si="108"/>
        <v>2</v>
      </c>
      <c r="H1180">
        <f t="shared" ca="1" si="109"/>
        <v>3</v>
      </c>
      <c r="I1180">
        <f t="shared" ca="1" si="110"/>
        <v>2000</v>
      </c>
      <c r="J1180">
        <f t="shared" ca="1" si="111"/>
        <v>3000</v>
      </c>
      <c r="K1180">
        <f t="shared" ca="1" si="112"/>
        <v>2062</v>
      </c>
      <c r="L1180">
        <f t="shared" ca="1" si="113"/>
        <v>2.0619999999999998</v>
      </c>
    </row>
    <row r="1181" spans="1:12" x14ac:dyDescent="0.35">
      <c r="A1181">
        <v>1180</v>
      </c>
      <c r="B1181" t="s">
        <v>21</v>
      </c>
      <c r="C1181" t="s">
        <v>1191</v>
      </c>
      <c r="D1181">
        <v>4.8128909999999996</v>
      </c>
      <c r="E1181">
        <v>52.343319000000001</v>
      </c>
      <c r="F1181">
        <v>2.2549999999999999</v>
      </c>
      <c r="G1181">
        <f t="shared" ca="1" si="108"/>
        <v>2</v>
      </c>
      <c r="H1181">
        <f t="shared" ca="1" si="109"/>
        <v>3</v>
      </c>
      <c r="I1181">
        <f t="shared" ca="1" si="110"/>
        <v>2000</v>
      </c>
      <c r="J1181">
        <f t="shared" ca="1" si="111"/>
        <v>3000</v>
      </c>
      <c r="K1181">
        <f t="shared" ca="1" si="112"/>
        <v>2226</v>
      </c>
      <c r="L1181">
        <f t="shared" ca="1" si="113"/>
        <v>2.226</v>
      </c>
    </row>
    <row r="1182" spans="1:12" x14ac:dyDescent="0.35">
      <c r="A1182">
        <v>1181</v>
      </c>
      <c r="B1182" t="s">
        <v>21</v>
      </c>
      <c r="C1182" t="s">
        <v>1192</v>
      </c>
      <c r="D1182">
        <v>5.0098089999999997</v>
      </c>
      <c r="E1182">
        <v>52.351070499999999</v>
      </c>
      <c r="F1182">
        <v>2.39</v>
      </c>
      <c r="G1182">
        <f t="shared" ca="1" si="108"/>
        <v>2</v>
      </c>
      <c r="H1182">
        <f t="shared" ca="1" si="109"/>
        <v>3</v>
      </c>
      <c r="I1182">
        <f t="shared" ca="1" si="110"/>
        <v>2000</v>
      </c>
      <c r="J1182">
        <f t="shared" ca="1" si="111"/>
        <v>3000</v>
      </c>
      <c r="K1182">
        <f t="shared" ca="1" si="112"/>
        <v>2711</v>
      </c>
      <c r="L1182">
        <f t="shared" ca="1" si="113"/>
        <v>2.7109999999999999</v>
      </c>
    </row>
    <row r="1183" spans="1:12" x14ac:dyDescent="0.35">
      <c r="A1183">
        <v>1182</v>
      </c>
      <c r="B1183" t="s">
        <v>16</v>
      </c>
      <c r="C1183" t="s">
        <v>1193</v>
      </c>
      <c r="D1183">
        <v>4.8320100000000004</v>
      </c>
      <c r="E1183">
        <v>52.350726999999999</v>
      </c>
      <c r="F1183">
        <v>4.2850000000000001</v>
      </c>
      <c r="G1183">
        <f t="shared" ca="1" si="108"/>
        <v>4</v>
      </c>
      <c r="H1183">
        <f t="shared" ca="1" si="109"/>
        <v>5</v>
      </c>
      <c r="I1183">
        <f t="shared" ca="1" si="110"/>
        <v>4000</v>
      </c>
      <c r="J1183">
        <f t="shared" ca="1" si="111"/>
        <v>5000</v>
      </c>
      <c r="K1183">
        <f t="shared" ca="1" si="112"/>
        <v>4508</v>
      </c>
      <c r="L1183">
        <f t="shared" ca="1" si="113"/>
        <v>4.508</v>
      </c>
    </row>
    <row r="1184" spans="1:12" x14ac:dyDescent="0.35">
      <c r="A1184">
        <v>1183</v>
      </c>
      <c r="B1184" t="s">
        <v>16</v>
      </c>
      <c r="C1184" t="s">
        <v>1194</v>
      </c>
      <c r="D1184">
        <v>4.8794449999999996</v>
      </c>
      <c r="E1184">
        <v>52.372211499999999</v>
      </c>
      <c r="F1184">
        <v>4.1529999999999996</v>
      </c>
      <c r="G1184">
        <f t="shared" ca="1" si="108"/>
        <v>4</v>
      </c>
      <c r="H1184">
        <f t="shared" ca="1" si="109"/>
        <v>5</v>
      </c>
      <c r="I1184">
        <f t="shared" ca="1" si="110"/>
        <v>4000</v>
      </c>
      <c r="J1184">
        <f t="shared" ca="1" si="111"/>
        <v>5000</v>
      </c>
      <c r="K1184">
        <f t="shared" ca="1" si="112"/>
        <v>4727</v>
      </c>
      <c r="L1184">
        <f t="shared" ca="1" si="113"/>
        <v>4.7270000000000003</v>
      </c>
    </row>
    <row r="1185" spans="1:12" x14ac:dyDescent="0.35">
      <c r="A1185">
        <v>1184</v>
      </c>
      <c r="B1185" t="s">
        <v>16</v>
      </c>
      <c r="C1185" t="s">
        <v>1195</v>
      </c>
      <c r="D1185">
        <v>4.8255720000000002</v>
      </c>
      <c r="E1185">
        <v>52.375577999999997</v>
      </c>
      <c r="F1185">
        <v>4.6420000000000003</v>
      </c>
      <c r="G1185">
        <f t="shared" ca="1" si="108"/>
        <v>4</v>
      </c>
      <c r="H1185">
        <f t="shared" ca="1" si="109"/>
        <v>5</v>
      </c>
      <c r="I1185">
        <f t="shared" ca="1" si="110"/>
        <v>4000</v>
      </c>
      <c r="J1185">
        <f t="shared" ca="1" si="111"/>
        <v>5000</v>
      </c>
      <c r="K1185">
        <f t="shared" ca="1" si="112"/>
        <v>4938</v>
      </c>
      <c r="L1185">
        <f t="shared" ca="1" si="113"/>
        <v>4.9379999999999997</v>
      </c>
    </row>
    <row r="1186" spans="1:12" x14ac:dyDescent="0.35">
      <c r="A1186">
        <v>1185</v>
      </c>
      <c r="B1186" t="s">
        <v>5</v>
      </c>
      <c r="C1186" t="s">
        <v>1196</v>
      </c>
      <c r="D1186">
        <v>4.8423584999999996</v>
      </c>
      <c r="E1186">
        <v>52.347755499999998</v>
      </c>
      <c r="F1186">
        <v>5.0049999999999999</v>
      </c>
      <c r="G1186">
        <f t="shared" ca="1" si="108"/>
        <v>5</v>
      </c>
      <c r="H1186">
        <f t="shared" ca="1" si="109"/>
        <v>6</v>
      </c>
      <c r="I1186">
        <f t="shared" ca="1" si="110"/>
        <v>5000</v>
      </c>
      <c r="J1186">
        <f t="shared" ca="1" si="111"/>
        <v>6000</v>
      </c>
      <c r="K1186">
        <f t="shared" ca="1" si="112"/>
        <v>5191</v>
      </c>
      <c r="L1186">
        <f t="shared" ca="1" si="113"/>
        <v>5.1909999999999998</v>
      </c>
    </row>
    <row r="1187" spans="1:12" x14ac:dyDescent="0.35">
      <c r="A1187">
        <v>1186</v>
      </c>
      <c r="B1187" t="s">
        <v>18</v>
      </c>
      <c r="C1187" t="s">
        <v>1197</v>
      </c>
      <c r="D1187">
        <v>4.7904795</v>
      </c>
      <c r="E1187">
        <v>52.3819005</v>
      </c>
      <c r="F1187">
        <v>3.9969999999999999</v>
      </c>
      <c r="G1187">
        <f t="shared" ca="1" si="108"/>
        <v>3</v>
      </c>
      <c r="H1187">
        <f t="shared" ca="1" si="109"/>
        <v>4</v>
      </c>
      <c r="I1187">
        <f t="shared" ca="1" si="110"/>
        <v>3000</v>
      </c>
      <c r="J1187">
        <f t="shared" ca="1" si="111"/>
        <v>4000</v>
      </c>
      <c r="K1187">
        <f t="shared" ca="1" si="112"/>
        <v>3368</v>
      </c>
      <c r="L1187">
        <f t="shared" ca="1" si="113"/>
        <v>3.3679999999999999</v>
      </c>
    </row>
    <row r="1188" spans="1:12" x14ac:dyDescent="0.35">
      <c r="A1188">
        <v>1187</v>
      </c>
      <c r="B1188" t="s">
        <v>16</v>
      </c>
      <c r="C1188" t="s">
        <v>1198</v>
      </c>
      <c r="D1188">
        <v>4.8266210000000003</v>
      </c>
      <c r="E1188">
        <v>52.375413999999999</v>
      </c>
      <c r="F1188">
        <v>4.28</v>
      </c>
      <c r="G1188">
        <f t="shared" ca="1" si="108"/>
        <v>4</v>
      </c>
      <c r="H1188">
        <f t="shared" ca="1" si="109"/>
        <v>5</v>
      </c>
      <c r="I1188">
        <f t="shared" ca="1" si="110"/>
        <v>4000</v>
      </c>
      <c r="J1188">
        <f t="shared" ca="1" si="111"/>
        <v>5000</v>
      </c>
      <c r="K1188">
        <f t="shared" ca="1" si="112"/>
        <v>4597</v>
      </c>
      <c r="L1188">
        <f t="shared" ca="1" si="113"/>
        <v>4.5970000000000004</v>
      </c>
    </row>
    <row r="1189" spans="1:12" x14ac:dyDescent="0.35">
      <c r="A1189">
        <v>1188</v>
      </c>
      <c r="B1189" t="s">
        <v>18</v>
      </c>
      <c r="C1189" t="s">
        <v>1199</v>
      </c>
      <c r="D1189">
        <v>4.9659339999999998</v>
      </c>
      <c r="E1189">
        <v>52.320789499999997</v>
      </c>
      <c r="F1189">
        <v>3.9660000000000002</v>
      </c>
      <c r="G1189">
        <f t="shared" ca="1" si="108"/>
        <v>3</v>
      </c>
      <c r="H1189">
        <f t="shared" ca="1" si="109"/>
        <v>4</v>
      </c>
      <c r="I1189">
        <f t="shared" ca="1" si="110"/>
        <v>3000</v>
      </c>
      <c r="J1189">
        <f t="shared" ca="1" si="111"/>
        <v>4000</v>
      </c>
      <c r="K1189">
        <f t="shared" ca="1" si="112"/>
        <v>3964</v>
      </c>
      <c r="L1189">
        <f t="shared" ca="1" si="113"/>
        <v>3.964</v>
      </c>
    </row>
    <row r="1190" spans="1:12" x14ac:dyDescent="0.35">
      <c r="A1190">
        <v>1189</v>
      </c>
      <c r="B1190" t="s">
        <v>16</v>
      </c>
      <c r="C1190" t="s">
        <v>1200</v>
      </c>
      <c r="D1190">
        <v>4.8361359999999998</v>
      </c>
      <c r="E1190">
        <v>52.365307000000001</v>
      </c>
      <c r="F1190">
        <v>4.34</v>
      </c>
      <c r="G1190">
        <f t="shared" ca="1" si="108"/>
        <v>4</v>
      </c>
      <c r="H1190">
        <f t="shared" ca="1" si="109"/>
        <v>5</v>
      </c>
      <c r="I1190">
        <f t="shared" ca="1" si="110"/>
        <v>4000</v>
      </c>
      <c r="J1190">
        <f t="shared" ca="1" si="111"/>
        <v>5000</v>
      </c>
      <c r="K1190">
        <f t="shared" ca="1" si="112"/>
        <v>4772</v>
      </c>
      <c r="L1190">
        <f t="shared" ca="1" si="113"/>
        <v>4.7720000000000002</v>
      </c>
    </row>
    <row r="1191" spans="1:12" x14ac:dyDescent="0.35">
      <c r="A1191">
        <v>1190</v>
      </c>
      <c r="B1191" t="s">
        <v>23</v>
      </c>
      <c r="C1191" t="s">
        <v>1201</v>
      </c>
      <c r="D1191">
        <v>4.8416164999999998</v>
      </c>
      <c r="E1191">
        <v>52.360546499999998</v>
      </c>
      <c r="F1191">
        <v>6.8250000000000002</v>
      </c>
      <c r="G1191">
        <f t="shared" ca="1" si="108"/>
        <v>6</v>
      </c>
      <c r="H1191">
        <f t="shared" ca="1" si="109"/>
        <v>7</v>
      </c>
      <c r="I1191">
        <f t="shared" ca="1" si="110"/>
        <v>6000</v>
      </c>
      <c r="J1191">
        <f t="shared" ca="1" si="111"/>
        <v>7000</v>
      </c>
      <c r="K1191">
        <f t="shared" ca="1" si="112"/>
        <v>6838</v>
      </c>
      <c r="L1191">
        <f t="shared" ca="1" si="113"/>
        <v>6.8380000000000001</v>
      </c>
    </row>
    <row r="1192" spans="1:12" x14ac:dyDescent="0.35">
      <c r="A1192">
        <v>1191</v>
      </c>
      <c r="B1192" t="s">
        <v>5</v>
      </c>
      <c r="C1192" t="s">
        <v>1202</v>
      </c>
      <c r="D1192">
        <v>4.8194115000000002</v>
      </c>
      <c r="E1192">
        <v>52.380258499999997</v>
      </c>
      <c r="F1192">
        <v>5.093</v>
      </c>
      <c r="G1192">
        <f t="shared" ca="1" si="108"/>
        <v>5</v>
      </c>
      <c r="H1192">
        <f t="shared" ca="1" si="109"/>
        <v>6</v>
      </c>
      <c r="I1192">
        <f t="shared" ca="1" si="110"/>
        <v>5000</v>
      </c>
      <c r="J1192">
        <f t="shared" ca="1" si="111"/>
        <v>6000</v>
      </c>
      <c r="K1192">
        <f t="shared" ca="1" si="112"/>
        <v>5039</v>
      </c>
      <c r="L1192">
        <f t="shared" ca="1" si="113"/>
        <v>5.0389999999999997</v>
      </c>
    </row>
    <row r="1193" spans="1:12" x14ac:dyDescent="0.35">
      <c r="A1193">
        <v>1192</v>
      </c>
      <c r="B1193" t="s">
        <v>23</v>
      </c>
      <c r="C1193" t="s">
        <v>1203</v>
      </c>
      <c r="D1193">
        <v>4.8450265000000003</v>
      </c>
      <c r="E1193">
        <v>52.3477745</v>
      </c>
      <c r="F1193">
        <v>6.3680000000000003</v>
      </c>
      <c r="G1193">
        <f t="shared" ca="1" si="108"/>
        <v>6</v>
      </c>
      <c r="H1193">
        <f t="shared" ca="1" si="109"/>
        <v>7</v>
      </c>
      <c r="I1193">
        <f t="shared" ca="1" si="110"/>
        <v>6000</v>
      </c>
      <c r="J1193">
        <f t="shared" ca="1" si="111"/>
        <v>7000</v>
      </c>
      <c r="K1193">
        <f t="shared" ca="1" si="112"/>
        <v>6612</v>
      </c>
      <c r="L1193">
        <f t="shared" ca="1" si="113"/>
        <v>6.6120000000000001</v>
      </c>
    </row>
    <row r="1194" spans="1:12" x14ac:dyDescent="0.35">
      <c r="A1194">
        <v>1193</v>
      </c>
      <c r="B1194" t="s">
        <v>16</v>
      </c>
      <c r="C1194" t="s">
        <v>1204</v>
      </c>
      <c r="D1194">
        <v>4.9191520000000004</v>
      </c>
      <c r="E1194">
        <v>52.406280500000001</v>
      </c>
      <c r="F1194">
        <v>4.0990000000000002</v>
      </c>
      <c r="G1194">
        <f t="shared" ca="1" si="108"/>
        <v>4</v>
      </c>
      <c r="H1194">
        <f t="shared" ca="1" si="109"/>
        <v>5</v>
      </c>
      <c r="I1194">
        <f t="shared" ca="1" si="110"/>
        <v>4000</v>
      </c>
      <c r="J1194">
        <f t="shared" ca="1" si="111"/>
        <v>5000</v>
      </c>
      <c r="K1194">
        <f t="shared" ca="1" si="112"/>
        <v>4793</v>
      </c>
      <c r="L1194">
        <f t="shared" ca="1" si="113"/>
        <v>4.7930000000000001</v>
      </c>
    </row>
    <row r="1195" spans="1:12" x14ac:dyDescent="0.35">
      <c r="A1195">
        <v>1194</v>
      </c>
      <c r="B1195" t="s">
        <v>18</v>
      </c>
      <c r="C1195" t="s">
        <v>1205</v>
      </c>
      <c r="D1195">
        <v>4.7836175000000001</v>
      </c>
      <c r="E1195">
        <v>52.353126500000002</v>
      </c>
      <c r="F1195">
        <v>3.2240000000000002</v>
      </c>
      <c r="G1195">
        <f t="shared" ca="1" si="108"/>
        <v>3</v>
      </c>
      <c r="H1195">
        <f t="shared" ca="1" si="109"/>
        <v>4</v>
      </c>
      <c r="I1195">
        <f t="shared" ca="1" si="110"/>
        <v>3000</v>
      </c>
      <c r="J1195">
        <f t="shared" ca="1" si="111"/>
        <v>4000</v>
      </c>
      <c r="K1195">
        <f t="shared" ca="1" si="112"/>
        <v>3913</v>
      </c>
      <c r="L1195">
        <f t="shared" ca="1" si="113"/>
        <v>3.9129999999999998</v>
      </c>
    </row>
    <row r="1196" spans="1:12" x14ac:dyDescent="0.35">
      <c r="A1196">
        <v>1195</v>
      </c>
      <c r="B1196" t="s">
        <v>21</v>
      </c>
      <c r="C1196" t="s">
        <v>1206</v>
      </c>
      <c r="D1196">
        <v>4.9388110000000003</v>
      </c>
      <c r="E1196">
        <v>52.3763845</v>
      </c>
      <c r="F1196">
        <v>2.629</v>
      </c>
      <c r="G1196">
        <f t="shared" ca="1" si="108"/>
        <v>2</v>
      </c>
      <c r="H1196">
        <f t="shared" ca="1" si="109"/>
        <v>3</v>
      </c>
      <c r="I1196">
        <f t="shared" ca="1" si="110"/>
        <v>2000</v>
      </c>
      <c r="J1196">
        <f t="shared" ca="1" si="111"/>
        <v>3000</v>
      </c>
      <c r="K1196">
        <f t="shared" ca="1" si="112"/>
        <v>2245</v>
      </c>
      <c r="L1196">
        <f t="shared" ca="1" si="113"/>
        <v>2.2450000000000001</v>
      </c>
    </row>
    <row r="1197" spans="1:12" x14ac:dyDescent="0.35">
      <c r="A1197">
        <v>1196</v>
      </c>
      <c r="B1197" t="s">
        <v>11</v>
      </c>
      <c r="C1197" t="s">
        <v>1207</v>
      </c>
      <c r="D1197">
        <v>4.8840884999999998</v>
      </c>
      <c r="E1197">
        <v>52.386220999999999</v>
      </c>
      <c r="F1197">
        <v>7.1280000000000001</v>
      </c>
      <c r="G1197">
        <f t="shared" ca="1" si="108"/>
        <v>7</v>
      </c>
      <c r="H1197">
        <f t="shared" ca="1" si="109"/>
        <v>8</v>
      </c>
      <c r="I1197">
        <f t="shared" ca="1" si="110"/>
        <v>7000</v>
      </c>
      <c r="J1197">
        <f t="shared" ca="1" si="111"/>
        <v>8000</v>
      </c>
      <c r="K1197">
        <f t="shared" ca="1" si="112"/>
        <v>7163</v>
      </c>
      <c r="L1197">
        <f t="shared" ca="1" si="113"/>
        <v>7.1630000000000003</v>
      </c>
    </row>
    <row r="1198" spans="1:12" x14ac:dyDescent="0.35">
      <c r="A1198">
        <v>1197</v>
      </c>
      <c r="B1198" t="s">
        <v>16</v>
      </c>
      <c r="C1198" t="s">
        <v>1208</v>
      </c>
      <c r="D1198">
        <v>4.924226</v>
      </c>
      <c r="E1198">
        <v>52.389808500000001</v>
      </c>
      <c r="F1198">
        <v>4.532</v>
      </c>
      <c r="G1198">
        <f t="shared" ca="1" si="108"/>
        <v>4</v>
      </c>
      <c r="H1198">
        <f t="shared" ca="1" si="109"/>
        <v>5</v>
      </c>
      <c r="I1198">
        <f t="shared" ca="1" si="110"/>
        <v>4000</v>
      </c>
      <c r="J1198">
        <f t="shared" ca="1" si="111"/>
        <v>5000</v>
      </c>
      <c r="K1198">
        <f t="shared" ca="1" si="112"/>
        <v>4764</v>
      </c>
      <c r="L1198">
        <f t="shared" ca="1" si="113"/>
        <v>4.7640000000000002</v>
      </c>
    </row>
    <row r="1199" spans="1:12" x14ac:dyDescent="0.35">
      <c r="A1199">
        <v>1198</v>
      </c>
      <c r="B1199" t="s">
        <v>16</v>
      </c>
      <c r="C1199" t="s">
        <v>1209</v>
      </c>
      <c r="D1199">
        <v>4.919098</v>
      </c>
      <c r="E1199">
        <v>52.4055575</v>
      </c>
      <c r="F1199">
        <v>4.1790000000000003</v>
      </c>
      <c r="G1199">
        <f t="shared" ca="1" si="108"/>
        <v>4</v>
      </c>
      <c r="H1199">
        <f t="shared" ca="1" si="109"/>
        <v>5</v>
      </c>
      <c r="I1199">
        <f t="shared" ca="1" si="110"/>
        <v>4000</v>
      </c>
      <c r="J1199">
        <f t="shared" ca="1" si="111"/>
        <v>5000</v>
      </c>
      <c r="K1199">
        <f t="shared" ca="1" si="112"/>
        <v>4330</v>
      </c>
      <c r="L1199">
        <f t="shared" ca="1" si="113"/>
        <v>4.33</v>
      </c>
    </row>
    <row r="1200" spans="1:12" x14ac:dyDescent="0.35">
      <c r="A1200">
        <v>1199</v>
      </c>
      <c r="B1200" t="s">
        <v>11</v>
      </c>
      <c r="C1200" t="s">
        <v>1210</v>
      </c>
      <c r="D1200">
        <v>4.9004944999999998</v>
      </c>
      <c r="E1200">
        <v>52.340795499999999</v>
      </c>
      <c r="F1200">
        <v>7.4710000000000001</v>
      </c>
      <c r="G1200">
        <f t="shared" ca="1" si="108"/>
        <v>7</v>
      </c>
      <c r="H1200">
        <f t="shared" ca="1" si="109"/>
        <v>8</v>
      </c>
      <c r="I1200">
        <f t="shared" ca="1" si="110"/>
        <v>7000</v>
      </c>
      <c r="J1200">
        <f t="shared" ca="1" si="111"/>
        <v>8000</v>
      </c>
      <c r="K1200">
        <f t="shared" ca="1" si="112"/>
        <v>7723</v>
      </c>
      <c r="L1200">
        <f t="shared" ca="1" si="113"/>
        <v>7.7229999999999999</v>
      </c>
    </row>
    <row r="1201" spans="1:12" x14ac:dyDescent="0.35">
      <c r="A1201">
        <v>1200</v>
      </c>
      <c r="B1201" t="s">
        <v>18</v>
      </c>
      <c r="C1201" t="s">
        <v>1211</v>
      </c>
      <c r="D1201">
        <v>4.8967369999999999</v>
      </c>
      <c r="E1201">
        <v>52.423541999999998</v>
      </c>
      <c r="F1201">
        <v>3.47</v>
      </c>
      <c r="G1201">
        <f t="shared" ca="1" si="108"/>
        <v>3</v>
      </c>
      <c r="H1201">
        <f t="shared" ca="1" si="109"/>
        <v>4</v>
      </c>
      <c r="I1201">
        <f t="shared" ca="1" si="110"/>
        <v>3000</v>
      </c>
      <c r="J1201">
        <f t="shared" ca="1" si="111"/>
        <v>4000</v>
      </c>
      <c r="K1201">
        <f t="shared" ca="1" si="112"/>
        <v>3407</v>
      </c>
      <c r="L1201">
        <f t="shared" ca="1" si="113"/>
        <v>3.407</v>
      </c>
    </row>
    <row r="1202" spans="1:12" x14ac:dyDescent="0.35">
      <c r="A1202">
        <v>1201</v>
      </c>
      <c r="B1202" t="s">
        <v>16</v>
      </c>
      <c r="C1202" t="s">
        <v>1212</v>
      </c>
      <c r="D1202">
        <v>4.8264649999999998</v>
      </c>
      <c r="E1202">
        <v>52.375124</v>
      </c>
      <c r="F1202">
        <v>4.3520000000000003</v>
      </c>
      <c r="G1202">
        <f t="shared" ca="1" si="108"/>
        <v>4</v>
      </c>
      <c r="H1202">
        <f t="shared" ca="1" si="109"/>
        <v>5</v>
      </c>
      <c r="I1202">
        <f t="shared" ca="1" si="110"/>
        <v>4000</v>
      </c>
      <c r="J1202">
        <f t="shared" ca="1" si="111"/>
        <v>5000</v>
      </c>
      <c r="K1202">
        <f t="shared" ca="1" si="112"/>
        <v>4018</v>
      </c>
      <c r="L1202">
        <f t="shared" ca="1" si="113"/>
        <v>4.0179999999999998</v>
      </c>
    </row>
    <row r="1203" spans="1:12" x14ac:dyDescent="0.35">
      <c r="A1203">
        <v>1202</v>
      </c>
      <c r="B1203" t="s">
        <v>5</v>
      </c>
      <c r="C1203" t="s">
        <v>1213</v>
      </c>
      <c r="D1203">
        <v>4.9406850000000002</v>
      </c>
      <c r="E1203">
        <v>52.350394999999999</v>
      </c>
      <c r="F1203">
        <v>5.9720000000000004</v>
      </c>
      <c r="G1203">
        <f t="shared" ca="1" si="108"/>
        <v>5</v>
      </c>
      <c r="H1203">
        <f t="shared" ca="1" si="109"/>
        <v>6</v>
      </c>
      <c r="I1203">
        <f t="shared" ca="1" si="110"/>
        <v>5000</v>
      </c>
      <c r="J1203">
        <f t="shared" ca="1" si="111"/>
        <v>6000</v>
      </c>
      <c r="K1203">
        <f t="shared" ca="1" si="112"/>
        <v>5642</v>
      </c>
      <c r="L1203">
        <f t="shared" ca="1" si="113"/>
        <v>5.6420000000000003</v>
      </c>
    </row>
    <row r="1204" spans="1:12" x14ac:dyDescent="0.35">
      <c r="A1204">
        <v>1203</v>
      </c>
      <c r="B1204" t="s">
        <v>18</v>
      </c>
      <c r="C1204" t="s">
        <v>1214</v>
      </c>
      <c r="D1204">
        <v>4.8969440000000004</v>
      </c>
      <c r="E1204">
        <v>52.423271</v>
      </c>
      <c r="F1204">
        <v>3.0179999999999998</v>
      </c>
      <c r="G1204">
        <f t="shared" ca="1" si="108"/>
        <v>3</v>
      </c>
      <c r="H1204">
        <f t="shared" ca="1" si="109"/>
        <v>4</v>
      </c>
      <c r="I1204">
        <f t="shared" ca="1" si="110"/>
        <v>3000</v>
      </c>
      <c r="J1204">
        <f t="shared" ca="1" si="111"/>
        <v>4000</v>
      </c>
      <c r="K1204">
        <f t="shared" ca="1" si="112"/>
        <v>3513</v>
      </c>
      <c r="L1204">
        <f t="shared" ca="1" si="113"/>
        <v>3.5129999999999999</v>
      </c>
    </row>
    <row r="1205" spans="1:12" x14ac:dyDescent="0.35">
      <c r="A1205">
        <v>1204</v>
      </c>
      <c r="B1205" t="s">
        <v>5</v>
      </c>
      <c r="C1205" t="s">
        <v>1215</v>
      </c>
      <c r="D1205">
        <v>4.8096094999999996</v>
      </c>
      <c r="E1205">
        <v>52.374168500000003</v>
      </c>
      <c r="F1205">
        <v>5.9909999999999997</v>
      </c>
      <c r="G1205">
        <f t="shared" ca="1" si="108"/>
        <v>5</v>
      </c>
      <c r="H1205">
        <f t="shared" ca="1" si="109"/>
        <v>6</v>
      </c>
      <c r="I1205">
        <f t="shared" ca="1" si="110"/>
        <v>5000</v>
      </c>
      <c r="J1205">
        <f t="shared" ca="1" si="111"/>
        <v>6000</v>
      </c>
      <c r="K1205">
        <f t="shared" ca="1" si="112"/>
        <v>5973</v>
      </c>
      <c r="L1205">
        <f t="shared" ca="1" si="113"/>
        <v>5.9729999999999999</v>
      </c>
    </row>
    <row r="1206" spans="1:12" x14ac:dyDescent="0.35">
      <c r="A1206">
        <v>1205</v>
      </c>
      <c r="B1206" t="s">
        <v>21</v>
      </c>
      <c r="C1206" t="s">
        <v>1216</v>
      </c>
      <c r="D1206">
        <v>4.8189634999999997</v>
      </c>
      <c r="E1206">
        <v>52.344923000000001</v>
      </c>
      <c r="F1206">
        <v>2.423</v>
      </c>
      <c r="G1206">
        <f t="shared" ca="1" si="108"/>
        <v>2</v>
      </c>
      <c r="H1206">
        <f t="shared" ca="1" si="109"/>
        <v>3</v>
      </c>
      <c r="I1206">
        <f t="shared" ca="1" si="110"/>
        <v>2000</v>
      </c>
      <c r="J1206">
        <f t="shared" ca="1" si="111"/>
        <v>3000</v>
      </c>
      <c r="K1206">
        <f t="shared" ca="1" si="112"/>
        <v>2574</v>
      </c>
      <c r="L1206">
        <f t="shared" ca="1" si="113"/>
        <v>2.5739999999999998</v>
      </c>
    </row>
    <row r="1207" spans="1:12" x14ac:dyDescent="0.35">
      <c r="A1207">
        <v>1206</v>
      </c>
      <c r="B1207" t="s">
        <v>5</v>
      </c>
      <c r="C1207" t="s">
        <v>1217</v>
      </c>
      <c r="D1207">
        <v>4.8700330000000003</v>
      </c>
      <c r="E1207">
        <v>52.333981999999999</v>
      </c>
      <c r="F1207">
        <v>5.48</v>
      </c>
      <c r="G1207">
        <f t="shared" ca="1" si="108"/>
        <v>5</v>
      </c>
      <c r="H1207">
        <f t="shared" ca="1" si="109"/>
        <v>6</v>
      </c>
      <c r="I1207">
        <f t="shared" ca="1" si="110"/>
        <v>5000</v>
      </c>
      <c r="J1207">
        <f t="shared" ca="1" si="111"/>
        <v>6000</v>
      </c>
      <c r="K1207">
        <f t="shared" ca="1" si="112"/>
        <v>5224</v>
      </c>
      <c r="L1207">
        <f t="shared" ca="1" si="113"/>
        <v>5.2240000000000002</v>
      </c>
    </row>
    <row r="1208" spans="1:12" x14ac:dyDescent="0.35">
      <c r="A1208">
        <v>1207</v>
      </c>
      <c r="B1208" t="s">
        <v>16</v>
      </c>
      <c r="C1208" t="s">
        <v>1218</v>
      </c>
      <c r="D1208">
        <v>4.9212164999999999</v>
      </c>
      <c r="E1208">
        <v>52.346912500000002</v>
      </c>
      <c r="F1208">
        <v>4.0529999999999999</v>
      </c>
      <c r="G1208">
        <f t="shared" ca="1" si="108"/>
        <v>4</v>
      </c>
      <c r="H1208">
        <f t="shared" ca="1" si="109"/>
        <v>5</v>
      </c>
      <c r="I1208">
        <f t="shared" ca="1" si="110"/>
        <v>4000</v>
      </c>
      <c r="J1208">
        <f t="shared" ca="1" si="111"/>
        <v>5000</v>
      </c>
      <c r="K1208">
        <f t="shared" ca="1" si="112"/>
        <v>4357</v>
      </c>
      <c r="L1208">
        <f t="shared" ca="1" si="113"/>
        <v>4.3570000000000002</v>
      </c>
    </row>
    <row r="1209" spans="1:12" x14ac:dyDescent="0.35">
      <c r="A1209">
        <v>1208</v>
      </c>
      <c r="B1209" t="s">
        <v>16</v>
      </c>
      <c r="C1209" t="s">
        <v>1219</v>
      </c>
      <c r="D1209">
        <v>4.9179114999999998</v>
      </c>
      <c r="E1209">
        <v>52.4059065</v>
      </c>
      <c r="F1209">
        <v>4.093</v>
      </c>
      <c r="G1209">
        <f t="shared" ca="1" si="108"/>
        <v>4</v>
      </c>
      <c r="H1209">
        <f t="shared" ca="1" si="109"/>
        <v>5</v>
      </c>
      <c r="I1209">
        <f t="shared" ca="1" si="110"/>
        <v>4000</v>
      </c>
      <c r="J1209">
        <f t="shared" ca="1" si="111"/>
        <v>5000</v>
      </c>
      <c r="K1209">
        <f t="shared" ca="1" si="112"/>
        <v>4523</v>
      </c>
      <c r="L1209">
        <f t="shared" ca="1" si="113"/>
        <v>4.5229999999999997</v>
      </c>
    </row>
    <row r="1210" spans="1:12" x14ac:dyDescent="0.35">
      <c r="A1210">
        <v>1209</v>
      </c>
      <c r="B1210" t="s">
        <v>5</v>
      </c>
      <c r="C1210" t="s">
        <v>1220</v>
      </c>
      <c r="D1210">
        <v>4.8408230000000003</v>
      </c>
      <c r="E1210">
        <v>52.360744500000003</v>
      </c>
      <c r="F1210">
        <v>5.2789999999999999</v>
      </c>
      <c r="G1210">
        <f t="shared" ca="1" si="108"/>
        <v>5</v>
      </c>
      <c r="H1210">
        <f t="shared" ca="1" si="109"/>
        <v>6</v>
      </c>
      <c r="I1210">
        <f t="shared" ca="1" si="110"/>
        <v>5000</v>
      </c>
      <c r="J1210">
        <f t="shared" ca="1" si="111"/>
        <v>6000</v>
      </c>
      <c r="K1210">
        <f t="shared" ca="1" si="112"/>
        <v>5293</v>
      </c>
      <c r="L1210">
        <f t="shared" ca="1" si="113"/>
        <v>5.2930000000000001</v>
      </c>
    </row>
    <row r="1211" spans="1:12" x14ac:dyDescent="0.35">
      <c r="A1211">
        <v>1210</v>
      </c>
      <c r="B1211" t="s">
        <v>21</v>
      </c>
      <c r="C1211" t="s">
        <v>1221</v>
      </c>
      <c r="D1211">
        <v>4.9254980000000002</v>
      </c>
      <c r="E1211">
        <v>52.365001499999998</v>
      </c>
      <c r="F1211">
        <v>2.6970000000000001</v>
      </c>
      <c r="G1211">
        <f t="shared" ca="1" si="108"/>
        <v>2</v>
      </c>
      <c r="H1211">
        <f t="shared" ca="1" si="109"/>
        <v>3</v>
      </c>
      <c r="I1211">
        <f t="shared" ca="1" si="110"/>
        <v>2000</v>
      </c>
      <c r="J1211">
        <f t="shared" ca="1" si="111"/>
        <v>3000</v>
      </c>
      <c r="K1211">
        <f t="shared" ca="1" si="112"/>
        <v>2789</v>
      </c>
      <c r="L1211">
        <f t="shared" ca="1" si="113"/>
        <v>2.7890000000000001</v>
      </c>
    </row>
    <row r="1212" spans="1:12" x14ac:dyDescent="0.35">
      <c r="A1212">
        <v>1211</v>
      </c>
      <c r="B1212" t="s">
        <v>7</v>
      </c>
      <c r="C1212" t="s">
        <v>1222</v>
      </c>
      <c r="D1212">
        <v>4.8535069999999996</v>
      </c>
      <c r="E1212">
        <v>52.335289000000003</v>
      </c>
      <c r="F1212">
        <v>1.925</v>
      </c>
      <c r="G1212">
        <f t="shared" ca="1" si="108"/>
        <v>1</v>
      </c>
      <c r="H1212">
        <f t="shared" ca="1" si="109"/>
        <v>2</v>
      </c>
      <c r="I1212">
        <f t="shared" ca="1" si="110"/>
        <v>1000</v>
      </c>
      <c r="J1212">
        <f t="shared" ca="1" si="111"/>
        <v>2000</v>
      </c>
      <c r="K1212">
        <f t="shared" ca="1" si="112"/>
        <v>1492</v>
      </c>
      <c r="L1212">
        <f t="shared" ca="1" si="113"/>
        <v>1.492</v>
      </c>
    </row>
    <row r="1213" spans="1:12" x14ac:dyDescent="0.35">
      <c r="A1213">
        <v>1212</v>
      </c>
      <c r="B1213" t="s">
        <v>16</v>
      </c>
      <c r="C1213" t="s">
        <v>1223</v>
      </c>
      <c r="D1213">
        <v>4.8259844999999997</v>
      </c>
      <c r="E1213">
        <v>52.379899999999999</v>
      </c>
      <c r="F1213">
        <v>4.343</v>
      </c>
      <c r="G1213">
        <f t="shared" ca="1" si="108"/>
        <v>4</v>
      </c>
      <c r="H1213">
        <f t="shared" ca="1" si="109"/>
        <v>5</v>
      </c>
      <c r="I1213">
        <f t="shared" ca="1" si="110"/>
        <v>4000</v>
      </c>
      <c r="J1213">
        <f t="shared" ca="1" si="111"/>
        <v>5000</v>
      </c>
      <c r="K1213">
        <f t="shared" ca="1" si="112"/>
        <v>4353</v>
      </c>
      <c r="L1213">
        <f t="shared" ca="1" si="113"/>
        <v>4.3529999999999998</v>
      </c>
    </row>
    <row r="1214" spans="1:12" x14ac:dyDescent="0.35">
      <c r="A1214">
        <v>1213</v>
      </c>
      <c r="B1214" t="s">
        <v>23</v>
      </c>
      <c r="C1214" t="s">
        <v>1224</v>
      </c>
      <c r="D1214">
        <v>4.8388619999999998</v>
      </c>
      <c r="E1214">
        <v>52.361055</v>
      </c>
      <c r="F1214">
        <v>6.383</v>
      </c>
      <c r="G1214">
        <f t="shared" ca="1" si="108"/>
        <v>6</v>
      </c>
      <c r="H1214">
        <f t="shared" ca="1" si="109"/>
        <v>7</v>
      </c>
      <c r="I1214">
        <f t="shared" ca="1" si="110"/>
        <v>6000</v>
      </c>
      <c r="J1214">
        <f t="shared" ca="1" si="111"/>
        <v>7000</v>
      </c>
      <c r="K1214">
        <f t="shared" ca="1" si="112"/>
        <v>6368</v>
      </c>
      <c r="L1214">
        <f t="shared" ca="1" si="113"/>
        <v>6.3680000000000003</v>
      </c>
    </row>
    <row r="1215" spans="1:12" x14ac:dyDescent="0.35">
      <c r="A1215">
        <v>1214</v>
      </c>
      <c r="B1215" t="s">
        <v>5</v>
      </c>
      <c r="C1215" t="s">
        <v>1225</v>
      </c>
      <c r="D1215">
        <v>4.822864</v>
      </c>
      <c r="E1215">
        <v>52.382669499999999</v>
      </c>
      <c r="F1215">
        <v>5.9320000000000004</v>
      </c>
      <c r="G1215">
        <f t="shared" ca="1" si="108"/>
        <v>5</v>
      </c>
      <c r="H1215">
        <f t="shared" ca="1" si="109"/>
        <v>6</v>
      </c>
      <c r="I1215">
        <f t="shared" ca="1" si="110"/>
        <v>5000</v>
      </c>
      <c r="J1215">
        <f t="shared" ca="1" si="111"/>
        <v>6000</v>
      </c>
      <c r="K1215">
        <f t="shared" ca="1" si="112"/>
        <v>5663</v>
      </c>
      <c r="L1215">
        <f t="shared" ca="1" si="113"/>
        <v>5.6630000000000003</v>
      </c>
    </row>
    <row r="1216" spans="1:12" x14ac:dyDescent="0.35">
      <c r="A1216">
        <v>1215</v>
      </c>
      <c r="B1216" t="s">
        <v>18</v>
      </c>
      <c r="C1216" t="s">
        <v>1226</v>
      </c>
      <c r="D1216">
        <v>4.7986715000000002</v>
      </c>
      <c r="E1216">
        <v>52.381293999999997</v>
      </c>
      <c r="F1216">
        <v>3.4780000000000002</v>
      </c>
      <c r="G1216">
        <f t="shared" ca="1" si="108"/>
        <v>3</v>
      </c>
      <c r="H1216">
        <f t="shared" ca="1" si="109"/>
        <v>4</v>
      </c>
      <c r="I1216">
        <f t="shared" ca="1" si="110"/>
        <v>3000</v>
      </c>
      <c r="J1216">
        <f t="shared" ca="1" si="111"/>
        <v>4000</v>
      </c>
      <c r="K1216">
        <f t="shared" ca="1" si="112"/>
        <v>3693</v>
      </c>
      <c r="L1216">
        <f t="shared" ca="1" si="113"/>
        <v>3.6930000000000001</v>
      </c>
    </row>
    <row r="1217" spans="1:12" x14ac:dyDescent="0.35">
      <c r="A1217">
        <v>1216</v>
      </c>
      <c r="B1217" t="s">
        <v>18</v>
      </c>
      <c r="C1217" t="s">
        <v>1227</v>
      </c>
      <c r="D1217">
        <v>4.7998510000000003</v>
      </c>
      <c r="E1217">
        <v>52.381985</v>
      </c>
      <c r="F1217">
        <v>3.0470000000000002</v>
      </c>
      <c r="G1217">
        <f t="shared" ca="1" si="108"/>
        <v>3</v>
      </c>
      <c r="H1217">
        <f t="shared" ca="1" si="109"/>
        <v>4</v>
      </c>
      <c r="I1217">
        <f t="shared" ca="1" si="110"/>
        <v>3000</v>
      </c>
      <c r="J1217">
        <f t="shared" ca="1" si="111"/>
        <v>4000</v>
      </c>
      <c r="K1217">
        <f t="shared" ca="1" si="112"/>
        <v>3836</v>
      </c>
      <c r="L1217">
        <f t="shared" ca="1" si="113"/>
        <v>3.8359999999999999</v>
      </c>
    </row>
    <row r="1218" spans="1:12" x14ac:dyDescent="0.35">
      <c r="A1218">
        <v>1217</v>
      </c>
      <c r="B1218" t="s">
        <v>18</v>
      </c>
      <c r="C1218" t="s">
        <v>1228</v>
      </c>
      <c r="D1218">
        <v>4.7986399999999998</v>
      </c>
      <c r="E1218">
        <v>52.381965999999998</v>
      </c>
      <c r="F1218">
        <v>3.4830000000000001</v>
      </c>
      <c r="G1218">
        <f t="shared" ca="1" si="108"/>
        <v>3</v>
      </c>
      <c r="H1218">
        <f t="shared" ca="1" si="109"/>
        <v>4</v>
      </c>
      <c r="I1218">
        <f t="shared" ca="1" si="110"/>
        <v>3000</v>
      </c>
      <c r="J1218">
        <f t="shared" ca="1" si="111"/>
        <v>4000</v>
      </c>
      <c r="K1218">
        <f t="shared" ca="1" si="112"/>
        <v>3765</v>
      </c>
      <c r="L1218">
        <f t="shared" ca="1" si="113"/>
        <v>3.7650000000000001</v>
      </c>
    </row>
    <row r="1219" spans="1:12" x14ac:dyDescent="0.35">
      <c r="A1219">
        <v>1218</v>
      </c>
      <c r="B1219" t="s">
        <v>18</v>
      </c>
      <c r="C1219" t="s">
        <v>1229</v>
      </c>
      <c r="D1219">
        <v>4.8010630000000001</v>
      </c>
      <c r="E1219">
        <v>52.382005999999997</v>
      </c>
      <c r="F1219">
        <v>3.26</v>
      </c>
      <c r="G1219">
        <f t="shared" ref="G1219:G1282" ca="1" si="114">COLUMN(INDIRECT(B1219&amp;1))</f>
        <v>3</v>
      </c>
      <c r="H1219">
        <f t="shared" ref="H1219:H1282" ca="1" si="115">G1219+1</f>
        <v>4</v>
      </c>
      <c r="I1219">
        <f t="shared" ref="I1219:I1282" ca="1" si="116">G1219*1000</f>
        <v>3000</v>
      </c>
      <c r="J1219">
        <f t="shared" ref="J1219:J1282" ca="1" si="117">H1219*1000</f>
        <v>4000</v>
      </c>
      <c r="K1219">
        <f t="shared" ref="K1219:K1282" ca="1" si="118">RANDBETWEEN(I1219,J1219)</f>
        <v>3293</v>
      </c>
      <c r="L1219">
        <f t="shared" ref="L1219:L1282" ca="1" si="119">K1219/1000</f>
        <v>3.2930000000000001</v>
      </c>
    </row>
    <row r="1220" spans="1:12" x14ac:dyDescent="0.35">
      <c r="A1220">
        <v>1219</v>
      </c>
      <c r="B1220" t="s">
        <v>23</v>
      </c>
      <c r="C1220" t="s">
        <v>1230</v>
      </c>
      <c r="D1220">
        <v>4.9201759999999997</v>
      </c>
      <c r="E1220">
        <v>52.387815500000002</v>
      </c>
      <c r="F1220">
        <v>6.6420000000000003</v>
      </c>
      <c r="G1220">
        <f t="shared" ca="1" si="114"/>
        <v>6</v>
      </c>
      <c r="H1220">
        <f t="shared" ca="1" si="115"/>
        <v>7</v>
      </c>
      <c r="I1220">
        <f t="shared" ca="1" si="116"/>
        <v>6000</v>
      </c>
      <c r="J1220">
        <f t="shared" ca="1" si="117"/>
        <v>7000</v>
      </c>
      <c r="K1220">
        <f t="shared" ca="1" si="118"/>
        <v>6602</v>
      </c>
      <c r="L1220">
        <f t="shared" ca="1" si="119"/>
        <v>6.6020000000000003</v>
      </c>
    </row>
    <row r="1221" spans="1:12" x14ac:dyDescent="0.35">
      <c r="A1221">
        <v>1220</v>
      </c>
      <c r="B1221" t="s">
        <v>18</v>
      </c>
      <c r="C1221" t="s">
        <v>1231</v>
      </c>
      <c r="D1221">
        <v>4.7861719999999996</v>
      </c>
      <c r="E1221">
        <v>52.352094999999998</v>
      </c>
      <c r="F1221">
        <v>3.3559999999999999</v>
      </c>
      <c r="G1221">
        <f t="shared" ca="1" si="114"/>
        <v>3</v>
      </c>
      <c r="H1221">
        <f t="shared" ca="1" si="115"/>
        <v>4</v>
      </c>
      <c r="I1221">
        <f t="shared" ca="1" si="116"/>
        <v>3000</v>
      </c>
      <c r="J1221">
        <f t="shared" ca="1" si="117"/>
        <v>4000</v>
      </c>
      <c r="K1221">
        <f t="shared" ca="1" si="118"/>
        <v>3331</v>
      </c>
      <c r="L1221">
        <f t="shared" ca="1" si="119"/>
        <v>3.331</v>
      </c>
    </row>
    <row r="1222" spans="1:12" x14ac:dyDescent="0.35">
      <c r="A1222">
        <v>1221</v>
      </c>
      <c r="B1222" t="s">
        <v>23</v>
      </c>
      <c r="C1222" t="s">
        <v>1232</v>
      </c>
      <c r="D1222">
        <v>4.9129474999999996</v>
      </c>
      <c r="E1222">
        <v>52.337032499999999</v>
      </c>
      <c r="F1222">
        <v>6.3970000000000002</v>
      </c>
      <c r="G1222">
        <f t="shared" ca="1" si="114"/>
        <v>6</v>
      </c>
      <c r="H1222">
        <f t="shared" ca="1" si="115"/>
        <v>7</v>
      </c>
      <c r="I1222">
        <f t="shared" ca="1" si="116"/>
        <v>6000</v>
      </c>
      <c r="J1222">
        <f t="shared" ca="1" si="117"/>
        <v>7000</v>
      </c>
      <c r="K1222">
        <f t="shared" ca="1" si="118"/>
        <v>6546</v>
      </c>
      <c r="L1222">
        <f t="shared" ca="1" si="119"/>
        <v>6.5460000000000003</v>
      </c>
    </row>
    <row r="1223" spans="1:12" x14ac:dyDescent="0.35">
      <c r="A1223">
        <v>1222</v>
      </c>
      <c r="B1223" t="s">
        <v>21</v>
      </c>
      <c r="C1223" t="s">
        <v>1233</v>
      </c>
      <c r="D1223">
        <v>4.8134629999999996</v>
      </c>
      <c r="E1223">
        <v>52.344020999999998</v>
      </c>
      <c r="F1223">
        <v>2.5150000000000001</v>
      </c>
      <c r="G1223">
        <f t="shared" ca="1" si="114"/>
        <v>2</v>
      </c>
      <c r="H1223">
        <f t="shared" ca="1" si="115"/>
        <v>3</v>
      </c>
      <c r="I1223">
        <f t="shared" ca="1" si="116"/>
        <v>2000</v>
      </c>
      <c r="J1223">
        <f t="shared" ca="1" si="117"/>
        <v>3000</v>
      </c>
      <c r="K1223">
        <f t="shared" ca="1" si="118"/>
        <v>2735</v>
      </c>
      <c r="L1223">
        <f t="shared" ca="1" si="119"/>
        <v>2.7349999999999999</v>
      </c>
    </row>
    <row r="1224" spans="1:12" x14ac:dyDescent="0.35">
      <c r="A1224">
        <v>1223</v>
      </c>
      <c r="B1224" t="s">
        <v>21</v>
      </c>
      <c r="C1224" t="s">
        <v>1234</v>
      </c>
      <c r="D1224">
        <v>4.7707305</v>
      </c>
      <c r="E1224">
        <v>52.351707500000003</v>
      </c>
      <c r="F1224">
        <v>2.3889999999999998</v>
      </c>
      <c r="G1224">
        <f t="shared" ca="1" si="114"/>
        <v>2</v>
      </c>
      <c r="H1224">
        <f t="shared" ca="1" si="115"/>
        <v>3</v>
      </c>
      <c r="I1224">
        <f t="shared" ca="1" si="116"/>
        <v>2000</v>
      </c>
      <c r="J1224">
        <f t="shared" ca="1" si="117"/>
        <v>3000</v>
      </c>
      <c r="K1224">
        <f t="shared" ca="1" si="118"/>
        <v>2718</v>
      </c>
      <c r="L1224">
        <f t="shared" ca="1" si="119"/>
        <v>2.718</v>
      </c>
    </row>
    <row r="1225" spans="1:12" x14ac:dyDescent="0.35">
      <c r="A1225">
        <v>1224</v>
      </c>
      <c r="B1225" t="s">
        <v>16</v>
      </c>
      <c r="C1225" t="s">
        <v>1235</v>
      </c>
      <c r="D1225">
        <v>4.8778300000000003</v>
      </c>
      <c r="E1225">
        <v>52.417400499999999</v>
      </c>
      <c r="F1225">
        <v>4.774</v>
      </c>
      <c r="G1225">
        <f t="shared" ca="1" si="114"/>
        <v>4</v>
      </c>
      <c r="H1225">
        <f t="shared" ca="1" si="115"/>
        <v>5</v>
      </c>
      <c r="I1225">
        <f t="shared" ca="1" si="116"/>
        <v>4000</v>
      </c>
      <c r="J1225">
        <f t="shared" ca="1" si="117"/>
        <v>5000</v>
      </c>
      <c r="K1225">
        <f t="shared" ca="1" si="118"/>
        <v>4097</v>
      </c>
      <c r="L1225">
        <f t="shared" ca="1" si="119"/>
        <v>4.0970000000000004</v>
      </c>
    </row>
    <row r="1226" spans="1:12" x14ac:dyDescent="0.35">
      <c r="A1226">
        <v>1225</v>
      </c>
      <c r="B1226" t="s">
        <v>21</v>
      </c>
      <c r="C1226" t="s">
        <v>1236</v>
      </c>
      <c r="D1226">
        <v>4.8134880000000004</v>
      </c>
      <c r="E1226">
        <v>52.343326500000003</v>
      </c>
      <c r="F1226">
        <v>2.0960000000000001</v>
      </c>
      <c r="G1226">
        <f t="shared" ca="1" si="114"/>
        <v>2</v>
      </c>
      <c r="H1226">
        <f t="shared" ca="1" si="115"/>
        <v>3</v>
      </c>
      <c r="I1226">
        <f t="shared" ca="1" si="116"/>
        <v>2000</v>
      </c>
      <c r="J1226">
        <f t="shared" ca="1" si="117"/>
        <v>3000</v>
      </c>
      <c r="K1226">
        <f t="shared" ca="1" si="118"/>
        <v>2633</v>
      </c>
      <c r="L1226">
        <f t="shared" ca="1" si="119"/>
        <v>2.633</v>
      </c>
    </row>
    <row r="1227" spans="1:12" x14ac:dyDescent="0.35">
      <c r="A1227">
        <v>1226</v>
      </c>
      <c r="B1227" t="s">
        <v>21</v>
      </c>
      <c r="C1227" t="s">
        <v>1237</v>
      </c>
      <c r="D1227">
        <v>4.7712665000000003</v>
      </c>
      <c r="E1227">
        <v>52.352207</v>
      </c>
      <c r="F1227">
        <v>2.5049999999999999</v>
      </c>
      <c r="G1227">
        <f t="shared" ca="1" si="114"/>
        <v>2</v>
      </c>
      <c r="H1227">
        <f t="shared" ca="1" si="115"/>
        <v>3</v>
      </c>
      <c r="I1227">
        <f t="shared" ca="1" si="116"/>
        <v>2000</v>
      </c>
      <c r="J1227">
        <f t="shared" ca="1" si="117"/>
        <v>3000</v>
      </c>
      <c r="K1227">
        <f t="shared" ca="1" si="118"/>
        <v>2852</v>
      </c>
      <c r="L1227">
        <f t="shared" ca="1" si="119"/>
        <v>2.8519999999999999</v>
      </c>
    </row>
    <row r="1228" spans="1:12" x14ac:dyDescent="0.35">
      <c r="A1228">
        <v>1227</v>
      </c>
      <c r="B1228" t="s">
        <v>21</v>
      </c>
      <c r="C1228" t="s">
        <v>1238</v>
      </c>
      <c r="D1228">
        <v>4.7716215000000002</v>
      </c>
      <c r="E1228">
        <v>52.352539</v>
      </c>
      <c r="F1228">
        <v>2.254</v>
      </c>
      <c r="G1228">
        <f t="shared" ca="1" si="114"/>
        <v>2</v>
      </c>
      <c r="H1228">
        <f t="shared" ca="1" si="115"/>
        <v>3</v>
      </c>
      <c r="I1228">
        <f t="shared" ca="1" si="116"/>
        <v>2000</v>
      </c>
      <c r="J1228">
        <f t="shared" ca="1" si="117"/>
        <v>3000</v>
      </c>
      <c r="K1228">
        <f t="shared" ca="1" si="118"/>
        <v>2498</v>
      </c>
      <c r="L1228">
        <f t="shared" ca="1" si="119"/>
        <v>2.4980000000000002</v>
      </c>
    </row>
    <row r="1229" spans="1:12" x14ac:dyDescent="0.35">
      <c r="A1229">
        <v>1228</v>
      </c>
      <c r="B1229" t="s">
        <v>21</v>
      </c>
      <c r="C1229" t="s">
        <v>1239</v>
      </c>
      <c r="D1229">
        <v>4.7718819999999997</v>
      </c>
      <c r="E1229">
        <v>52.352783000000002</v>
      </c>
      <c r="F1229">
        <v>2.81</v>
      </c>
      <c r="G1229">
        <f t="shared" ca="1" si="114"/>
        <v>2</v>
      </c>
      <c r="H1229">
        <f t="shared" ca="1" si="115"/>
        <v>3</v>
      </c>
      <c r="I1229">
        <f t="shared" ca="1" si="116"/>
        <v>2000</v>
      </c>
      <c r="J1229">
        <f t="shared" ca="1" si="117"/>
        <v>3000</v>
      </c>
      <c r="K1229">
        <f t="shared" ca="1" si="118"/>
        <v>2497</v>
      </c>
      <c r="L1229">
        <f t="shared" ca="1" si="119"/>
        <v>2.4969999999999999</v>
      </c>
    </row>
    <row r="1230" spans="1:12" x14ac:dyDescent="0.35">
      <c r="A1230">
        <v>1229</v>
      </c>
      <c r="B1230" t="s">
        <v>18</v>
      </c>
      <c r="C1230" t="s">
        <v>1240</v>
      </c>
      <c r="D1230">
        <v>4.7856699999999996</v>
      </c>
      <c r="E1230">
        <v>52.352297</v>
      </c>
      <c r="F1230">
        <v>3.7829999999999999</v>
      </c>
      <c r="G1230">
        <f t="shared" ca="1" si="114"/>
        <v>3</v>
      </c>
      <c r="H1230">
        <f t="shared" ca="1" si="115"/>
        <v>4</v>
      </c>
      <c r="I1230">
        <f t="shared" ca="1" si="116"/>
        <v>3000</v>
      </c>
      <c r="J1230">
        <f t="shared" ca="1" si="117"/>
        <v>4000</v>
      </c>
      <c r="K1230">
        <f t="shared" ca="1" si="118"/>
        <v>3485</v>
      </c>
      <c r="L1230">
        <f t="shared" ca="1" si="119"/>
        <v>3.4849999999999999</v>
      </c>
    </row>
    <row r="1231" spans="1:12" x14ac:dyDescent="0.35">
      <c r="A1231">
        <v>1230</v>
      </c>
      <c r="B1231" t="s">
        <v>21</v>
      </c>
      <c r="C1231" t="s">
        <v>1241</v>
      </c>
      <c r="D1231">
        <v>4.7709979999999996</v>
      </c>
      <c r="E1231">
        <v>52.351955500000003</v>
      </c>
      <c r="F1231">
        <v>2.5750000000000002</v>
      </c>
      <c r="G1231">
        <f t="shared" ca="1" si="114"/>
        <v>2</v>
      </c>
      <c r="H1231">
        <f t="shared" ca="1" si="115"/>
        <v>3</v>
      </c>
      <c r="I1231">
        <f t="shared" ca="1" si="116"/>
        <v>2000</v>
      </c>
      <c r="J1231">
        <f t="shared" ca="1" si="117"/>
        <v>3000</v>
      </c>
      <c r="K1231">
        <f t="shared" ca="1" si="118"/>
        <v>2721</v>
      </c>
      <c r="L1231">
        <f t="shared" ca="1" si="119"/>
        <v>2.7210000000000001</v>
      </c>
    </row>
    <row r="1232" spans="1:12" x14ac:dyDescent="0.35">
      <c r="A1232">
        <v>1231</v>
      </c>
      <c r="B1232" t="s">
        <v>18</v>
      </c>
      <c r="C1232" t="s">
        <v>1242</v>
      </c>
      <c r="D1232">
        <v>4.7864639999999996</v>
      </c>
      <c r="E1232">
        <v>52.351974499999997</v>
      </c>
      <c r="F1232">
        <v>3.0179999999999998</v>
      </c>
      <c r="G1232">
        <f t="shared" ca="1" si="114"/>
        <v>3</v>
      </c>
      <c r="H1232">
        <f t="shared" ca="1" si="115"/>
        <v>4</v>
      </c>
      <c r="I1232">
        <f t="shared" ca="1" si="116"/>
        <v>3000</v>
      </c>
      <c r="J1232">
        <f t="shared" ca="1" si="117"/>
        <v>4000</v>
      </c>
      <c r="K1232">
        <f t="shared" ca="1" si="118"/>
        <v>3770</v>
      </c>
      <c r="L1232">
        <f t="shared" ca="1" si="119"/>
        <v>3.77</v>
      </c>
    </row>
    <row r="1233" spans="1:12" x14ac:dyDescent="0.35">
      <c r="A1233">
        <v>1232</v>
      </c>
      <c r="B1233" t="s">
        <v>21</v>
      </c>
      <c r="C1233" t="s">
        <v>1243</v>
      </c>
      <c r="D1233">
        <v>4.8301309999999997</v>
      </c>
      <c r="E1233">
        <v>52.3642945</v>
      </c>
      <c r="F1233">
        <v>2.0630000000000002</v>
      </c>
      <c r="G1233">
        <f t="shared" ca="1" si="114"/>
        <v>2</v>
      </c>
      <c r="H1233">
        <f t="shared" ca="1" si="115"/>
        <v>3</v>
      </c>
      <c r="I1233">
        <f t="shared" ca="1" si="116"/>
        <v>2000</v>
      </c>
      <c r="J1233">
        <f t="shared" ca="1" si="117"/>
        <v>3000</v>
      </c>
      <c r="K1233">
        <f t="shared" ca="1" si="118"/>
        <v>2947</v>
      </c>
      <c r="L1233">
        <f t="shared" ca="1" si="119"/>
        <v>2.9470000000000001</v>
      </c>
    </row>
    <row r="1234" spans="1:12" x14ac:dyDescent="0.35">
      <c r="A1234">
        <v>1233</v>
      </c>
      <c r="B1234" t="s">
        <v>21</v>
      </c>
      <c r="C1234" t="s">
        <v>1244</v>
      </c>
      <c r="D1234">
        <v>4.8301239999999996</v>
      </c>
      <c r="E1234">
        <v>52.364507500000002</v>
      </c>
      <c r="F1234">
        <v>2.34</v>
      </c>
      <c r="G1234">
        <f t="shared" ca="1" si="114"/>
        <v>2</v>
      </c>
      <c r="H1234">
        <f t="shared" ca="1" si="115"/>
        <v>3</v>
      </c>
      <c r="I1234">
        <f t="shared" ca="1" si="116"/>
        <v>2000</v>
      </c>
      <c r="J1234">
        <f t="shared" ca="1" si="117"/>
        <v>3000</v>
      </c>
      <c r="K1234">
        <f t="shared" ca="1" si="118"/>
        <v>2028</v>
      </c>
      <c r="L1234">
        <f t="shared" ca="1" si="119"/>
        <v>2.028</v>
      </c>
    </row>
    <row r="1235" spans="1:12" x14ac:dyDescent="0.35">
      <c r="A1235">
        <v>1234</v>
      </c>
      <c r="B1235" t="s">
        <v>18</v>
      </c>
      <c r="C1235" t="s">
        <v>1245</v>
      </c>
      <c r="D1235">
        <v>4.8824614999999998</v>
      </c>
      <c r="E1235">
        <v>52.390005000000002</v>
      </c>
      <c r="F1235">
        <v>3.19</v>
      </c>
      <c r="G1235">
        <f t="shared" ca="1" si="114"/>
        <v>3</v>
      </c>
      <c r="H1235">
        <f t="shared" ca="1" si="115"/>
        <v>4</v>
      </c>
      <c r="I1235">
        <f t="shared" ca="1" si="116"/>
        <v>3000</v>
      </c>
      <c r="J1235">
        <f t="shared" ca="1" si="117"/>
        <v>4000</v>
      </c>
      <c r="K1235">
        <f t="shared" ca="1" si="118"/>
        <v>3966</v>
      </c>
      <c r="L1235">
        <f t="shared" ca="1" si="119"/>
        <v>3.9660000000000002</v>
      </c>
    </row>
    <row r="1236" spans="1:12" x14ac:dyDescent="0.35">
      <c r="A1236">
        <v>1235</v>
      </c>
      <c r="B1236" t="s">
        <v>21</v>
      </c>
      <c r="C1236" t="s">
        <v>1246</v>
      </c>
      <c r="D1236">
        <v>4.7704690000000003</v>
      </c>
      <c r="E1236">
        <v>52.351461499999999</v>
      </c>
      <c r="F1236">
        <v>2.5059999999999998</v>
      </c>
      <c r="G1236">
        <f t="shared" ca="1" si="114"/>
        <v>2</v>
      </c>
      <c r="H1236">
        <f t="shared" ca="1" si="115"/>
        <v>3</v>
      </c>
      <c r="I1236">
        <f t="shared" ca="1" si="116"/>
        <v>2000</v>
      </c>
      <c r="J1236">
        <f t="shared" ca="1" si="117"/>
        <v>3000</v>
      </c>
      <c r="K1236">
        <f t="shared" ca="1" si="118"/>
        <v>2607</v>
      </c>
      <c r="L1236">
        <f t="shared" ca="1" si="119"/>
        <v>2.6070000000000002</v>
      </c>
    </row>
    <row r="1237" spans="1:12" x14ac:dyDescent="0.35">
      <c r="A1237">
        <v>1236</v>
      </c>
      <c r="B1237" t="s">
        <v>16</v>
      </c>
      <c r="C1237" t="s">
        <v>1247</v>
      </c>
      <c r="D1237">
        <v>4.8305794999999998</v>
      </c>
      <c r="E1237">
        <v>52.357218000000003</v>
      </c>
      <c r="F1237">
        <v>4.8849999999999998</v>
      </c>
      <c r="G1237">
        <f t="shared" ca="1" si="114"/>
        <v>4</v>
      </c>
      <c r="H1237">
        <f t="shared" ca="1" si="115"/>
        <v>5</v>
      </c>
      <c r="I1237">
        <f t="shared" ca="1" si="116"/>
        <v>4000</v>
      </c>
      <c r="J1237">
        <f t="shared" ca="1" si="117"/>
        <v>5000</v>
      </c>
      <c r="K1237">
        <f t="shared" ca="1" si="118"/>
        <v>4626</v>
      </c>
      <c r="L1237">
        <f t="shared" ca="1" si="119"/>
        <v>4.6260000000000003</v>
      </c>
    </row>
    <row r="1238" spans="1:12" x14ac:dyDescent="0.35">
      <c r="A1238">
        <v>1237</v>
      </c>
      <c r="B1238" t="s">
        <v>16</v>
      </c>
      <c r="C1238" t="s">
        <v>1248</v>
      </c>
      <c r="D1238">
        <v>4.8142005000000001</v>
      </c>
      <c r="E1238">
        <v>52.374223499999999</v>
      </c>
      <c r="F1238">
        <v>4.5140000000000002</v>
      </c>
      <c r="G1238">
        <f t="shared" ca="1" si="114"/>
        <v>4</v>
      </c>
      <c r="H1238">
        <f t="shared" ca="1" si="115"/>
        <v>5</v>
      </c>
      <c r="I1238">
        <f t="shared" ca="1" si="116"/>
        <v>4000</v>
      </c>
      <c r="J1238">
        <f t="shared" ca="1" si="117"/>
        <v>5000</v>
      </c>
      <c r="K1238">
        <f t="shared" ca="1" si="118"/>
        <v>4701</v>
      </c>
      <c r="L1238">
        <f t="shared" ca="1" si="119"/>
        <v>4.7009999999999996</v>
      </c>
    </row>
    <row r="1239" spans="1:12" x14ac:dyDescent="0.35">
      <c r="A1239">
        <v>1238</v>
      </c>
      <c r="B1239" t="s">
        <v>5</v>
      </c>
      <c r="C1239" t="s">
        <v>1249</v>
      </c>
      <c r="D1239">
        <v>4.8432709999999997</v>
      </c>
      <c r="E1239">
        <v>52.381219999999999</v>
      </c>
      <c r="F1239">
        <v>5.4870000000000001</v>
      </c>
      <c r="G1239">
        <f t="shared" ca="1" si="114"/>
        <v>5</v>
      </c>
      <c r="H1239">
        <f t="shared" ca="1" si="115"/>
        <v>6</v>
      </c>
      <c r="I1239">
        <f t="shared" ca="1" si="116"/>
        <v>5000</v>
      </c>
      <c r="J1239">
        <f t="shared" ca="1" si="117"/>
        <v>6000</v>
      </c>
      <c r="K1239">
        <f t="shared" ca="1" si="118"/>
        <v>5627</v>
      </c>
      <c r="L1239">
        <f t="shared" ca="1" si="119"/>
        <v>5.6269999999999998</v>
      </c>
    </row>
    <row r="1240" spans="1:12" x14ac:dyDescent="0.35">
      <c r="A1240">
        <v>1239</v>
      </c>
      <c r="B1240" t="s">
        <v>18</v>
      </c>
      <c r="C1240" t="s">
        <v>1250</v>
      </c>
      <c r="D1240">
        <v>4.7999045000000002</v>
      </c>
      <c r="E1240">
        <v>52.381312999999999</v>
      </c>
      <c r="F1240">
        <v>3.0539999999999998</v>
      </c>
      <c r="G1240">
        <f t="shared" ca="1" si="114"/>
        <v>3</v>
      </c>
      <c r="H1240">
        <f t="shared" ca="1" si="115"/>
        <v>4</v>
      </c>
      <c r="I1240">
        <f t="shared" ca="1" si="116"/>
        <v>3000</v>
      </c>
      <c r="J1240">
        <f t="shared" ca="1" si="117"/>
        <v>4000</v>
      </c>
      <c r="K1240">
        <f t="shared" ca="1" si="118"/>
        <v>3028</v>
      </c>
      <c r="L1240">
        <f t="shared" ca="1" si="119"/>
        <v>3.028</v>
      </c>
    </row>
    <row r="1241" spans="1:12" x14ac:dyDescent="0.35">
      <c r="A1241">
        <v>1240</v>
      </c>
      <c r="B1241" t="s">
        <v>16</v>
      </c>
      <c r="C1241" t="s">
        <v>1251</v>
      </c>
      <c r="D1241">
        <v>4.8055649999999996</v>
      </c>
      <c r="E1241">
        <v>52.351318499999998</v>
      </c>
      <c r="F1241">
        <v>4.1369999999999996</v>
      </c>
      <c r="G1241">
        <f t="shared" ca="1" si="114"/>
        <v>4</v>
      </c>
      <c r="H1241">
        <f t="shared" ca="1" si="115"/>
        <v>5</v>
      </c>
      <c r="I1241">
        <f t="shared" ca="1" si="116"/>
        <v>4000</v>
      </c>
      <c r="J1241">
        <f t="shared" ca="1" si="117"/>
        <v>5000</v>
      </c>
      <c r="K1241">
        <f t="shared" ca="1" si="118"/>
        <v>4525</v>
      </c>
      <c r="L1241">
        <f t="shared" ca="1" si="119"/>
        <v>4.5250000000000004</v>
      </c>
    </row>
    <row r="1242" spans="1:12" x14ac:dyDescent="0.35">
      <c r="A1242">
        <v>1241</v>
      </c>
      <c r="B1242" t="s">
        <v>18</v>
      </c>
      <c r="C1242" t="s">
        <v>1252</v>
      </c>
      <c r="D1242">
        <v>4.7839805000000002</v>
      </c>
      <c r="E1242">
        <v>52.352979499999996</v>
      </c>
      <c r="F1242">
        <v>3.2210000000000001</v>
      </c>
      <c r="G1242">
        <f t="shared" ca="1" si="114"/>
        <v>3</v>
      </c>
      <c r="H1242">
        <f t="shared" ca="1" si="115"/>
        <v>4</v>
      </c>
      <c r="I1242">
        <f t="shared" ca="1" si="116"/>
        <v>3000</v>
      </c>
      <c r="J1242">
        <f t="shared" ca="1" si="117"/>
        <v>4000</v>
      </c>
      <c r="K1242">
        <f t="shared" ca="1" si="118"/>
        <v>3383</v>
      </c>
      <c r="L1242">
        <f t="shared" ca="1" si="119"/>
        <v>3.383</v>
      </c>
    </row>
    <row r="1243" spans="1:12" x14ac:dyDescent="0.35">
      <c r="A1243">
        <v>1242</v>
      </c>
      <c r="B1243" t="s">
        <v>5</v>
      </c>
      <c r="C1243" t="s">
        <v>1253</v>
      </c>
      <c r="D1243">
        <v>4.7971484999999996</v>
      </c>
      <c r="E1243">
        <v>52.363988999999997</v>
      </c>
      <c r="F1243">
        <v>5.84</v>
      </c>
      <c r="G1243">
        <f t="shared" ca="1" si="114"/>
        <v>5</v>
      </c>
      <c r="H1243">
        <f t="shared" ca="1" si="115"/>
        <v>6</v>
      </c>
      <c r="I1243">
        <f t="shared" ca="1" si="116"/>
        <v>5000</v>
      </c>
      <c r="J1243">
        <f t="shared" ca="1" si="117"/>
        <v>6000</v>
      </c>
      <c r="K1243">
        <f t="shared" ca="1" si="118"/>
        <v>5116</v>
      </c>
      <c r="L1243">
        <f t="shared" ca="1" si="119"/>
        <v>5.1159999999999997</v>
      </c>
    </row>
    <row r="1244" spans="1:12" x14ac:dyDescent="0.35">
      <c r="A1244">
        <v>1243</v>
      </c>
      <c r="B1244" t="s">
        <v>21</v>
      </c>
      <c r="C1244" t="s">
        <v>1254</v>
      </c>
      <c r="D1244">
        <v>4.9084405000000002</v>
      </c>
      <c r="E1244">
        <v>52.358044</v>
      </c>
      <c r="F1244">
        <v>2.9039999999999999</v>
      </c>
      <c r="G1244">
        <f t="shared" ca="1" si="114"/>
        <v>2</v>
      </c>
      <c r="H1244">
        <f t="shared" ca="1" si="115"/>
        <v>3</v>
      </c>
      <c r="I1244">
        <f t="shared" ca="1" si="116"/>
        <v>2000</v>
      </c>
      <c r="J1244">
        <f t="shared" ca="1" si="117"/>
        <v>3000</v>
      </c>
      <c r="K1244">
        <f t="shared" ca="1" si="118"/>
        <v>2088</v>
      </c>
      <c r="L1244">
        <f t="shared" ca="1" si="119"/>
        <v>2.0880000000000001</v>
      </c>
    </row>
    <row r="1245" spans="1:12" x14ac:dyDescent="0.35">
      <c r="A1245">
        <v>1244</v>
      </c>
      <c r="B1245" t="s">
        <v>23</v>
      </c>
      <c r="C1245" t="s">
        <v>1255</v>
      </c>
      <c r="D1245">
        <v>4.8125454999999997</v>
      </c>
      <c r="E1245">
        <v>52.354112999999998</v>
      </c>
      <c r="F1245">
        <v>6.2329999999999997</v>
      </c>
      <c r="G1245">
        <f t="shared" ca="1" si="114"/>
        <v>6</v>
      </c>
      <c r="H1245">
        <f t="shared" ca="1" si="115"/>
        <v>7</v>
      </c>
      <c r="I1245">
        <f t="shared" ca="1" si="116"/>
        <v>6000</v>
      </c>
      <c r="J1245">
        <f t="shared" ca="1" si="117"/>
        <v>7000</v>
      </c>
      <c r="K1245">
        <f t="shared" ca="1" si="118"/>
        <v>6763</v>
      </c>
      <c r="L1245">
        <f t="shared" ca="1" si="119"/>
        <v>6.7629999999999999</v>
      </c>
    </row>
    <row r="1246" spans="1:12" x14ac:dyDescent="0.35">
      <c r="A1246">
        <v>1245</v>
      </c>
      <c r="B1246" t="s">
        <v>23</v>
      </c>
      <c r="C1246" t="s">
        <v>1256</v>
      </c>
      <c r="D1246">
        <v>4.8136739999999998</v>
      </c>
      <c r="E1246">
        <v>52.354345000000002</v>
      </c>
      <c r="F1246">
        <v>6.6</v>
      </c>
      <c r="G1246">
        <f t="shared" ca="1" si="114"/>
        <v>6</v>
      </c>
      <c r="H1246">
        <f t="shared" ca="1" si="115"/>
        <v>7</v>
      </c>
      <c r="I1246">
        <f t="shared" ca="1" si="116"/>
        <v>6000</v>
      </c>
      <c r="J1246">
        <f t="shared" ca="1" si="117"/>
        <v>7000</v>
      </c>
      <c r="K1246">
        <f t="shared" ca="1" si="118"/>
        <v>6925</v>
      </c>
      <c r="L1246">
        <f t="shared" ca="1" si="119"/>
        <v>6.9249999999999998</v>
      </c>
    </row>
    <row r="1247" spans="1:12" x14ac:dyDescent="0.35">
      <c r="A1247">
        <v>1246</v>
      </c>
      <c r="B1247" t="s">
        <v>16</v>
      </c>
      <c r="C1247" t="s">
        <v>1257</v>
      </c>
      <c r="D1247">
        <v>4.8265549999999999</v>
      </c>
      <c r="E1247">
        <v>52.376924500000001</v>
      </c>
      <c r="F1247">
        <v>4.4800000000000004</v>
      </c>
      <c r="G1247">
        <f t="shared" ca="1" si="114"/>
        <v>4</v>
      </c>
      <c r="H1247">
        <f t="shared" ca="1" si="115"/>
        <v>5</v>
      </c>
      <c r="I1247">
        <f t="shared" ca="1" si="116"/>
        <v>4000</v>
      </c>
      <c r="J1247">
        <f t="shared" ca="1" si="117"/>
        <v>5000</v>
      </c>
      <c r="K1247">
        <f t="shared" ca="1" si="118"/>
        <v>4095</v>
      </c>
      <c r="L1247">
        <f t="shared" ca="1" si="119"/>
        <v>4.0949999999999998</v>
      </c>
    </row>
    <row r="1248" spans="1:12" x14ac:dyDescent="0.35">
      <c r="A1248">
        <v>1247</v>
      </c>
      <c r="B1248" t="s">
        <v>18</v>
      </c>
      <c r="C1248" t="s">
        <v>1258</v>
      </c>
      <c r="D1248">
        <v>4.8939655000000002</v>
      </c>
      <c r="E1248">
        <v>52.422508000000001</v>
      </c>
      <c r="F1248">
        <v>3.9849999999999999</v>
      </c>
      <c r="G1248">
        <f t="shared" ca="1" si="114"/>
        <v>3</v>
      </c>
      <c r="H1248">
        <f t="shared" ca="1" si="115"/>
        <v>4</v>
      </c>
      <c r="I1248">
        <f t="shared" ca="1" si="116"/>
        <v>3000</v>
      </c>
      <c r="J1248">
        <f t="shared" ca="1" si="117"/>
        <v>4000</v>
      </c>
      <c r="K1248">
        <f t="shared" ca="1" si="118"/>
        <v>3524</v>
      </c>
      <c r="L1248">
        <f t="shared" ca="1" si="119"/>
        <v>3.524</v>
      </c>
    </row>
    <row r="1249" spans="1:12" x14ac:dyDescent="0.35">
      <c r="A1249">
        <v>1248</v>
      </c>
      <c r="B1249" t="s">
        <v>16</v>
      </c>
      <c r="C1249" t="s">
        <v>1259</v>
      </c>
      <c r="D1249">
        <v>4.8254549999999998</v>
      </c>
      <c r="E1249">
        <v>52.375287999999998</v>
      </c>
      <c r="F1249">
        <v>4.1289999999999996</v>
      </c>
      <c r="G1249">
        <f t="shared" ca="1" si="114"/>
        <v>4</v>
      </c>
      <c r="H1249">
        <f t="shared" ca="1" si="115"/>
        <v>5</v>
      </c>
      <c r="I1249">
        <f t="shared" ca="1" si="116"/>
        <v>4000</v>
      </c>
      <c r="J1249">
        <f t="shared" ca="1" si="117"/>
        <v>5000</v>
      </c>
      <c r="K1249">
        <f t="shared" ca="1" si="118"/>
        <v>4771</v>
      </c>
      <c r="L1249">
        <f t="shared" ca="1" si="119"/>
        <v>4.7709999999999999</v>
      </c>
    </row>
    <row r="1250" spans="1:12" x14ac:dyDescent="0.35">
      <c r="A1250">
        <v>1249</v>
      </c>
      <c r="B1250" t="s">
        <v>5</v>
      </c>
      <c r="C1250" t="s">
        <v>1260</v>
      </c>
      <c r="D1250">
        <v>4.9479195000000002</v>
      </c>
      <c r="E1250">
        <v>52.342538500000003</v>
      </c>
      <c r="F1250">
        <v>5.016</v>
      </c>
      <c r="G1250">
        <f t="shared" ca="1" si="114"/>
        <v>5</v>
      </c>
      <c r="H1250">
        <f t="shared" ca="1" si="115"/>
        <v>6</v>
      </c>
      <c r="I1250">
        <f t="shared" ca="1" si="116"/>
        <v>5000</v>
      </c>
      <c r="J1250">
        <f t="shared" ca="1" si="117"/>
        <v>6000</v>
      </c>
      <c r="K1250">
        <f t="shared" ca="1" si="118"/>
        <v>5897</v>
      </c>
      <c r="L1250">
        <f t="shared" ca="1" si="119"/>
        <v>5.8970000000000002</v>
      </c>
    </row>
    <row r="1251" spans="1:12" x14ac:dyDescent="0.35">
      <c r="A1251">
        <v>1250</v>
      </c>
      <c r="B1251" t="s">
        <v>16</v>
      </c>
      <c r="C1251" t="s">
        <v>1261</v>
      </c>
      <c r="D1251">
        <v>4.9322249999999999</v>
      </c>
      <c r="E1251">
        <v>52.400115999999997</v>
      </c>
      <c r="F1251">
        <v>4.4880000000000004</v>
      </c>
      <c r="G1251">
        <f t="shared" ca="1" si="114"/>
        <v>4</v>
      </c>
      <c r="H1251">
        <f t="shared" ca="1" si="115"/>
        <v>5</v>
      </c>
      <c r="I1251">
        <f t="shared" ca="1" si="116"/>
        <v>4000</v>
      </c>
      <c r="J1251">
        <f t="shared" ca="1" si="117"/>
        <v>5000</v>
      </c>
      <c r="K1251">
        <f t="shared" ca="1" si="118"/>
        <v>4857</v>
      </c>
      <c r="L1251">
        <f t="shared" ca="1" si="119"/>
        <v>4.8570000000000002</v>
      </c>
    </row>
    <row r="1252" spans="1:12" x14ac:dyDescent="0.35">
      <c r="A1252">
        <v>1251</v>
      </c>
      <c r="B1252" t="s">
        <v>18</v>
      </c>
      <c r="C1252" t="s">
        <v>1262</v>
      </c>
      <c r="D1252">
        <v>4.8937584999999997</v>
      </c>
      <c r="E1252">
        <v>52.422783000000003</v>
      </c>
      <c r="F1252">
        <v>3.585</v>
      </c>
      <c r="G1252">
        <f t="shared" ca="1" si="114"/>
        <v>3</v>
      </c>
      <c r="H1252">
        <f t="shared" ca="1" si="115"/>
        <v>4</v>
      </c>
      <c r="I1252">
        <f t="shared" ca="1" si="116"/>
        <v>3000</v>
      </c>
      <c r="J1252">
        <f t="shared" ca="1" si="117"/>
        <v>4000</v>
      </c>
      <c r="K1252">
        <f t="shared" ca="1" si="118"/>
        <v>3515</v>
      </c>
      <c r="L1252">
        <f t="shared" ca="1" si="119"/>
        <v>3.5150000000000001</v>
      </c>
    </row>
    <row r="1253" spans="1:12" x14ac:dyDescent="0.35">
      <c r="A1253">
        <v>1252</v>
      </c>
      <c r="B1253" t="s">
        <v>21</v>
      </c>
      <c r="C1253" t="s">
        <v>1263</v>
      </c>
      <c r="D1253">
        <v>4.8150870000000001</v>
      </c>
      <c r="E1253">
        <v>52.342858999999997</v>
      </c>
      <c r="F1253">
        <v>2.1349999999999998</v>
      </c>
      <c r="G1253">
        <f t="shared" ca="1" si="114"/>
        <v>2</v>
      </c>
      <c r="H1253">
        <f t="shared" ca="1" si="115"/>
        <v>3</v>
      </c>
      <c r="I1253">
        <f t="shared" ca="1" si="116"/>
        <v>2000</v>
      </c>
      <c r="J1253">
        <f t="shared" ca="1" si="117"/>
        <v>3000</v>
      </c>
      <c r="K1253">
        <f t="shared" ca="1" si="118"/>
        <v>2892</v>
      </c>
      <c r="L1253">
        <f t="shared" ca="1" si="119"/>
        <v>2.8919999999999999</v>
      </c>
    </row>
    <row r="1254" spans="1:12" x14ac:dyDescent="0.35">
      <c r="A1254">
        <v>1253</v>
      </c>
      <c r="B1254" t="s">
        <v>5</v>
      </c>
      <c r="C1254" t="s">
        <v>1264</v>
      </c>
      <c r="D1254">
        <v>4.8816179999999996</v>
      </c>
      <c r="E1254">
        <v>52.382719000000002</v>
      </c>
      <c r="F1254">
        <v>5.8040000000000003</v>
      </c>
      <c r="G1254">
        <f t="shared" ca="1" si="114"/>
        <v>5</v>
      </c>
      <c r="H1254">
        <f t="shared" ca="1" si="115"/>
        <v>6</v>
      </c>
      <c r="I1254">
        <f t="shared" ca="1" si="116"/>
        <v>5000</v>
      </c>
      <c r="J1254">
        <f t="shared" ca="1" si="117"/>
        <v>6000</v>
      </c>
      <c r="K1254">
        <f t="shared" ca="1" si="118"/>
        <v>5826</v>
      </c>
      <c r="L1254">
        <f t="shared" ca="1" si="119"/>
        <v>5.8259999999999996</v>
      </c>
    </row>
    <row r="1255" spans="1:12" x14ac:dyDescent="0.35">
      <c r="A1255">
        <v>1254</v>
      </c>
      <c r="B1255" t="s">
        <v>16</v>
      </c>
      <c r="C1255" t="s">
        <v>1265</v>
      </c>
      <c r="D1255">
        <v>4.8289660000000003</v>
      </c>
      <c r="E1255">
        <v>52.376860000000001</v>
      </c>
      <c r="F1255">
        <v>4.4039999999999999</v>
      </c>
      <c r="G1255">
        <f t="shared" ca="1" si="114"/>
        <v>4</v>
      </c>
      <c r="H1255">
        <f t="shared" ca="1" si="115"/>
        <v>5</v>
      </c>
      <c r="I1255">
        <f t="shared" ca="1" si="116"/>
        <v>4000</v>
      </c>
      <c r="J1255">
        <f t="shared" ca="1" si="117"/>
        <v>5000</v>
      </c>
      <c r="K1255">
        <f t="shared" ca="1" si="118"/>
        <v>4127</v>
      </c>
      <c r="L1255">
        <f t="shared" ca="1" si="119"/>
        <v>4.1269999999999998</v>
      </c>
    </row>
    <row r="1256" spans="1:12" x14ac:dyDescent="0.35">
      <c r="A1256">
        <v>1255</v>
      </c>
      <c r="B1256" t="s">
        <v>16</v>
      </c>
      <c r="C1256" t="s">
        <v>1266</v>
      </c>
      <c r="D1256">
        <v>4.8044314999999997</v>
      </c>
      <c r="E1256">
        <v>52.351080000000003</v>
      </c>
      <c r="F1256">
        <v>4.7720000000000002</v>
      </c>
      <c r="G1256">
        <f t="shared" ca="1" si="114"/>
        <v>4</v>
      </c>
      <c r="H1256">
        <f t="shared" ca="1" si="115"/>
        <v>5</v>
      </c>
      <c r="I1256">
        <f t="shared" ca="1" si="116"/>
        <v>4000</v>
      </c>
      <c r="J1256">
        <f t="shared" ca="1" si="117"/>
        <v>5000</v>
      </c>
      <c r="K1256">
        <f t="shared" ca="1" si="118"/>
        <v>4601</v>
      </c>
      <c r="L1256">
        <f t="shared" ca="1" si="119"/>
        <v>4.601</v>
      </c>
    </row>
    <row r="1257" spans="1:12" x14ac:dyDescent="0.35">
      <c r="A1257">
        <v>1256</v>
      </c>
      <c r="B1257" t="s">
        <v>18</v>
      </c>
      <c r="C1257" t="s">
        <v>1267</v>
      </c>
      <c r="D1257">
        <v>4.7831140000000003</v>
      </c>
      <c r="E1257">
        <v>52.353321000000001</v>
      </c>
      <c r="F1257">
        <v>3.7440000000000002</v>
      </c>
      <c r="G1257">
        <f t="shared" ca="1" si="114"/>
        <v>3</v>
      </c>
      <c r="H1257">
        <f t="shared" ca="1" si="115"/>
        <v>4</v>
      </c>
      <c r="I1257">
        <f t="shared" ca="1" si="116"/>
        <v>3000</v>
      </c>
      <c r="J1257">
        <f t="shared" ca="1" si="117"/>
        <v>4000</v>
      </c>
      <c r="K1257">
        <f t="shared" ca="1" si="118"/>
        <v>3626</v>
      </c>
      <c r="L1257">
        <f t="shared" ca="1" si="119"/>
        <v>3.6259999999999999</v>
      </c>
    </row>
    <row r="1258" spans="1:12" x14ac:dyDescent="0.35">
      <c r="A1258">
        <v>1257</v>
      </c>
      <c r="B1258" t="s">
        <v>16</v>
      </c>
      <c r="C1258" t="s">
        <v>1268</v>
      </c>
      <c r="D1258">
        <v>4.8299574999999999</v>
      </c>
      <c r="E1258">
        <v>52.376394500000004</v>
      </c>
      <c r="F1258">
        <v>4.68</v>
      </c>
      <c r="G1258">
        <f t="shared" ca="1" si="114"/>
        <v>4</v>
      </c>
      <c r="H1258">
        <f t="shared" ca="1" si="115"/>
        <v>5</v>
      </c>
      <c r="I1258">
        <f t="shared" ca="1" si="116"/>
        <v>4000</v>
      </c>
      <c r="J1258">
        <f t="shared" ca="1" si="117"/>
        <v>5000</v>
      </c>
      <c r="K1258">
        <f t="shared" ca="1" si="118"/>
        <v>4961</v>
      </c>
      <c r="L1258">
        <f t="shared" ca="1" si="119"/>
        <v>4.9610000000000003</v>
      </c>
    </row>
    <row r="1259" spans="1:12" x14ac:dyDescent="0.35">
      <c r="A1259">
        <v>1258</v>
      </c>
      <c r="B1259" t="s">
        <v>21</v>
      </c>
      <c r="C1259" t="s">
        <v>1269</v>
      </c>
      <c r="D1259">
        <v>4.8018555000000003</v>
      </c>
      <c r="E1259">
        <v>52.345827</v>
      </c>
      <c r="F1259">
        <v>2.851</v>
      </c>
      <c r="G1259">
        <f t="shared" ca="1" si="114"/>
        <v>2</v>
      </c>
      <c r="H1259">
        <f t="shared" ca="1" si="115"/>
        <v>3</v>
      </c>
      <c r="I1259">
        <f t="shared" ca="1" si="116"/>
        <v>2000</v>
      </c>
      <c r="J1259">
        <f t="shared" ca="1" si="117"/>
        <v>3000</v>
      </c>
      <c r="K1259">
        <f t="shared" ca="1" si="118"/>
        <v>2867</v>
      </c>
      <c r="L1259">
        <f t="shared" ca="1" si="119"/>
        <v>2.867</v>
      </c>
    </row>
    <row r="1260" spans="1:12" x14ac:dyDescent="0.35">
      <c r="A1260">
        <v>1259</v>
      </c>
      <c r="B1260" t="s">
        <v>5</v>
      </c>
      <c r="C1260" t="s">
        <v>1270</v>
      </c>
      <c r="D1260">
        <v>4.8007834999999996</v>
      </c>
      <c r="E1260">
        <v>52.361206000000003</v>
      </c>
      <c r="F1260">
        <v>5.2389999999999999</v>
      </c>
      <c r="G1260">
        <f t="shared" ca="1" si="114"/>
        <v>5</v>
      </c>
      <c r="H1260">
        <f t="shared" ca="1" si="115"/>
        <v>6</v>
      </c>
      <c r="I1260">
        <f t="shared" ca="1" si="116"/>
        <v>5000</v>
      </c>
      <c r="J1260">
        <f t="shared" ca="1" si="117"/>
        <v>6000</v>
      </c>
      <c r="K1260">
        <f t="shared" ca="1" si="118"/>
        <v>5049</v>
      </c>
      <c r="L1260">
        <f t="shared" ca="1" si="119"/>
        <v>5.0490000000000004</v>
      </c>
    </row>
    <row r="1261" spans="1:12" x14ac:dyDescent="0.35">
      <c r="A1261">
        <v>1260</v>
      </c>
      <c r="B1261" t="s">
        <v>18</v>
      </c>
      <c r="C1261" t="s">
        <v>1271</v>
      </c>
      <c r="D1261">
        <v>4.9201980000000001</v>
      </c>
      <c r="E1261">
        <v>52.3871745</v>
      </c>
      <c r="F1261">
        <v>3.0449999999999999</v>
      </c>
      <c r="G1261">
        <f t="shared" ca="1" si="114"/>
        <v>3</v>
      </c>
      <c r="H1261">
        <f t="shared" ca="1" si="115"/>
        <v>4</v>
      </c>
      <c r="I1261">
        <f t="shared" ca="1" si="116"/>
        <v>3000</v>
      </c>
      <c r="J1261">
        <f t="shared" ca="1" si="117"/>
        <v>4000</v>
      </c>
      <c r="K1261">
        <f t="shared" ca="1" si="118"/>
        <v>3053</v>
      </c>
      <c r="L1261">
        <f t="shared" ca="1" si="119"/>
        <v>3.0529999999999999</v>
      </c>
    </row>
    <row r="1262" spans="1:12" x14ac:dyDescent="0.35">
      <c r="A1262">
        <v>1261</v>
      </c>
      <c r="B1262" t="s">
        <v>18</v>
      </c>
      <c r="C1262" t="s">
        <v>1272</v>
      </c>
      <c r="D1262">
        <v>4.8147785000000001</v>
      </c>
      <c r="E1262">
        <v>52.347633500000001</v>
      </c>
      <c r="F1262">
        <v>3.673</v>
      </c>
      <c r="G1262">
        <f t="shared" ca="1" si="114"/>
        <v>3</v>
      </c>
      <c r="H1262">
        <f t="shared" ca="1" si="115"/>
        <v>4</v>
      </c>
      <c r="I1262">
        <f t="shared" ca="1" si="116"/>
        <v>3000</v>
      </c>
      <c r="J1262">
        <f t="shared" ca="1" si="117"/>
        <v>4000</v>
      </c>
      <c r="K1262">
        <f t="shared" ca="1" si="118"/>
        <v>3186</v>
      </c>
      <c r="L1262">
        <f t="shared" ca="1" si="119"/>
        <v>3.1859999999999999</v>
      </c>
    </row>
    <row r="1263" spans="1:12" x14ac:dyDescent="0.35">
      <c r="A1263">
        <v>1262</v>
      </c>
      <c r="B1263" t="s">
        <v>16</v>
      </c>
      <c r="C1263" t="s">
        <v>1273</v>
      </c>
      <c r="D1263">
        <v>4.8038910000000001</v>
      </c>
      <c r="E1263">
        <v>52.352086999999997</v>
      </c>
      <c r="F1263">
        <v>4.5179999999999998</v>
      </c>
      <c r="G1263">
        <f t="shared" ca="1" si="114"/>
        <v>4</v>
      </c>
      <c r="H1263">
        <f t="shared" ca="1" si="115"/>
        <v>5</v>
      </c>
      <c r="I1263">
        <f t="shared" ca="1" si="116"/>
        <v>4000</v>
      </c>
      <c r="J1263">
        <f t="shared" ca="1" si="117"/>
        <v>5000</v>
      </c>
      <c r="K1263">
        <f t="shared" ca="1" si="118"/>
        <v>4865</v>
      </c>
      <c r="L1263">
        <f t="shared" ca="1" si="119"/>
        <v>4.8650000000000002</v>
      </c>
    </row>
    <row r="1264" spans="1:12" x14ac:dyDescent="0.35">
      <c r="A1264">
        <v>1263</v>
      </c>
      <c r="B1264" t="s">
        <v>18</v>
      </c>
      <c r="C1264" t="s">
        <v>1274</v>
      </c>
      <c r="D1264">
        <v>4.7852980000000001</v>
      </c>
      <c r="E1264">
        <v>52.352447499999997</v>
      </c>
      <c r="F1264">
        <v>3.403</v>
      </c>
      <c r="G1264">
        <f t="shared" ca="1" si="114"/>
        <v>3</v>
      </c>
      <c r="H1264">
        <f t="shared" ca="1" si="115"/>
        <v>4</v>
      </c>
      <c r="I1264">
        <f t="shared" ca="1" si="116"/>
        <v>3000</v>
      </c>
      <c r="J1264">
        <f t="shared" ca="1" si="117"/>
        <v>4000</v>
      </c>
      <c r="K1264">
        <f t="shared" ca="1" si="118"/>
        <v>3074</v>
      </c>
      <c r="L1264">
        <f t="shared" ca="1" si="119"/>
        <v>3.0739999999999998</v>
      </c>
    </row>
    <row r="1265" spans="1:12" x14ac:dyDescent="0.35">
      <c r="A1265">
        <v>1264</v>
      </c>
      <c r="B1265" t="s">
        <v>5</v>
      </c>
      <c r="C1265" t="s">
        <v>1275</v>
      </c>
      <c r="D1265">
        <v>4.9447295000000002</v>
      </c>
      <c r="E1265">
        <v>52.31044</v>
      </c>
      <c r="F1265">
        <v>5.1239999999999997</v>
      </c>
      <c r="G1265">
        <f t="shared" ca="1" si="114"/>
        <v>5</v>
      </c>
      <c r="H1265">
        <f t="shared" ca="1" si="115"/>
        <v>6</v>
      </c>
      <c r="I1265">
        <f t="shared" ca="1" si="116"/>
        <v>5000</v>
      </c>
      <c r="J1265">
        <f t="shared" ca="1" si="117"/>
        <v>6000</v>
      </c>
      <c r="K1265">
        <f t="shared" ca="1" si="118"/>
        <v>5700</v>
      </c>
      <c r="L1265">
        <f t="shared" ca="1" si="119"/>
        <v>5.7</v>
      </c>
    </row>
    <row r="1266" spans="1:12" x14ac:dyDescent="0.35">
      <c r="A1266">
        <v>1265</v>
      </c>
      <c r="B1266" t="s">
        <v>5</v>
      </c>
      <c r="C1266" t="s">
        <v>1276</v>
      </c>
      <c r="D1266">
        <v>4.8941534999999998</v>
      </c>
      <c r="E1266">
        <v>52.417057</v>
      </c>
      <c r="F1266">
        <v>5.14</v>
      </c>
      <c r="G1266">
        <f t="shared" ca="1" si="114"/>
        <v>5</v>
      </c>
      <c r="H1266">
        <f t="shared" ca="1" si="115"/>
        <v>6</v>
      </c>
      <c r="I1266">
        <f t="shared" ca="1" si="116"/>
        <v>5000</v>
      </c>
      <c r="J1266">
        <f t="shared" ca="1" si="117"/>
        <v>6000</v>
      </c>
      <c r="K1266">
        <f t="shared" ca="1" si="118"/>
        <v>5487</v>
      </c>
      <c r="L1266">
        <f t="shared" ca="1" si="119"/>
        <v>5.4870000000000001</v>
      </c>
    </row>
    <row r="1267" spans="1:12" x14ac:dyDescent="0.35">
      <c r="A1267">
        <v>1266</v>
      </c>
      <c r="B1267" t="s">
        <v>18</v>
      </c>
      <c r="C1267" t="s">
        <v>1277</v>
      </c>
      <c r="D1267">
        <v>4.8816395000000004</v>
      </c>
      <c r="E1267">
        <v>52.332700500000001</v>
      </c>
      <c r="F1267">
        <v>3.246</v>
      </c>
      <c r="G1267">
        <f t="shared" ca="1" si="114"/>
        <v>3</v>
      </c>
      <c r="H1267">
        <f t="shared" ca="1" si="115"/>
        <v>4</v>
      </c>
      <c r="I1267">
        <f t="shared" ca="1" si="116"/>
        <v>3000</v>
      </c>
      <c r="J1267">
        <f t="shared" ca="1" si="117"/>
        <v>4000</v>
      </c>
      <c r="K1267">
        <f t="shared" ca="1" si="118"/>
        <v>3779</v>
      </c>
      <c r="L1267">
        <f t="shared" ca="1" si="119"/>
        <v>3.7789999999999999</v>
      </c>
    </row>
    <row r="1268" spans="1:12" x14ac:dyDescent="0.35">
      <c r="A1268">
        <v>1267</v>
      </c>
      <c r="B1268" t="s">
        <v>18</v>
      </c>
      <c r="C1268" t="s">
        <v>1278</v>
      </c>
      <c r="D1268">
        <v>4.9154495000000002</v>
      </c>
      <c r="E1268">
        <v>52.386249499999998</v>
      </c>
      <c r="F1268">
        <v>3.2040000000000002</v>
      </c>
      <c r="G1268">
        <f t="shared" ca="1" si="114"/>
        <v>3</v>
      </c>
      <c r="H1268">
        <f t="shared" ca="1" si="115"/>
        <v>4</v>
      </c>
      <c r="I1268">
        <f t="shared" ca="1" si="116"/>
        <v>3000</v>
      </c>
      <c r="J1268">
        <f t="shared" ca="1" si="117"/>
        <v>4000</v>
      </c>
      <c r="K1268">
        <f t="shared" ca="1" si="118"/>
        <v>3057</v>
      </c>
      <c r="L1268">
        <f t="shared" ca="1" si="119"/>
        <v>3.0569999999999999</v>
      </c>
    </row>
    <row r="1269" spans="1:12" x14ac:dyDescent="0.35">
      <c r="A1269">
        <v>1268</v>
      </c>
      <c r="B1269" t="s">
        <v>16</v>
      </c>
      <c r="C1269" t="s">
        <v>1279</v>
      </c>
      <c r="D1269">
        <v>4.8151644999999998</v>
      </c>
      <c r="E1269">
        <v>52.373519999999999</v>
      </c>
      <c r="F1269">
        <v>4.556</v>
      </c>
      <c r="G1269">
        <f t="shared" ca="1" si="114"/>
        <v>4</v>
      </c>
      <c r="H1269">
        <f t="shared" ca="1" si="115"/>
        <v>5</v>
      </c>
      <c r="I1269">
        <f t="shared" ca="1" si="116"/>
        <v>4000</v>
      </c>
      <c r="J1269">
        <f t="shared" ca="1" si="117"/>
        <v>5000</v>
      </c>
      <c r="K1269">
        <f t="shared" ca="1" si="118"/>
        <v>4400</v>
      </c>
      <c r="L1269">
        <f t="shared" ca="1" si="119"/>
        <v>4.4000000000000004</v>
      </c>
    </row>
    <row r="1270" spans="1:12" x14ac:dyDescent="0.35">
      <c r="A1270">
        <v>1269</v>
      </c>
      <c r="B1270" t="s">
        <v>18</v>
      </c>
      <c r="C1270" t="s">
        <v>1280</v>
      </c>
      <c r="D1270">
        <v>4.9076195</v>
      </c>
      <c r="E1270">
        <v>52.358549500000002</v>
      </c>
      <c r="F1270">
        <v>3.1019999999999999</v>
      </c>
      <c r="G1270">
        <f t="shared" ca="1" si="114"/>
        <v>3</v>
      </c>
      <c r="H1270">
        <f t="shared" ca="1" si="115"/>
        <v>4</v>
      </c>
      <c r="I1270">
        <f t="shared" ca="1" si="116"/>
        <v>3000</v>
      </c>
      <c r="J1270">
        <f t="shared" ca="1" si="117"/>
        <v>4000</v>
      </c>
      <c r="K1270">
        <f t="shared" ca="1" si="118"/>
        <v>3598</v>
      </c>
      <c r="L1270">
        <f t="shared" ca="1" si="119"/>
        <v>3.5979999999999999</v>
      </c>
    </row>
    <row r="1271" spans="1:12" x14ac:dyDescent="0.35">
      <c r="A1271">
        <v>1270</v>
      </c>
      <c r="B1271" t="s">
        <v>16</v>
      </c>
      <c r="C1271" t="s">
        <v>1281</v>
      </c>
      <c r="D1271">
        <v>4.8708695000000004</v>
      </c>
      <c r="E1271">
        <v>52.333866</v>
      </c>
      <c r="F1271">
        <v>4.6399999999999997</v>
      </c>
      <c r="G1271">
        <f t="shared" ca="1" si="114"/>
        <v>4</v>
      </c>
      <c r="H1271">
        <f t="shared" ca="1" si="115"/>
        <v>5</v>
      </c>
      <c r="I1271">
        <f t="shared" ca="1" si="116"/>
        <v>4000</v>
      </c>
      <c r="J1271">
        <f t="shared" ca="1" si="117"/>
        <v>5000</v>
      </c>
      <c r="K1271">
        <f t="shared" ca="1" si="118"/>
        <v>4469</v>
      </c>
      <c r="L1271">
        <f t="shared" ca="1" si="119"/>
        <v>4.4690000000000003</v>
      </c>
    </row>
    <row r="1272" spans="1:12" x14ac:dyDescent="0.35">
      <c r="A1272">
        <v>1271</v>
      </c>
      <c r="B1272" t="s">
        <v>18</v>
      </c>
      <c r="C1272" t="s">
        <v>1282</v>
      </c>
      <c r="D1272">
        <v>4.8400150000000002</v>
      </c>
      <c r="E1272">
        <v>52.364879500000001</v>
      </c>
      <c r="F1272">
        <v>3.1739999999999999</v>
      </c>
      <c r="G1272">
        <f t="shared" ca="1" si="114"/>
        <v>3</v>
      </c>
      <c r="H1272">
        <f t="shared" ca="1" si="115"/>
        <v>4</v>
      </c>
      <c r="I1272">
        <f t="shared" ca="1" si="116"/>
        <v>3000</v>
      </c>
      <c r="J1272">
        <f t="shared" ca="1" si="117"/>
        <v>4000</v>
      </c>
      <c r="K1272">
        <f t="shared" ca="1" si="118"/>
        <v>3100</v>
      </c>
      <c r="L1272">
        <f t="shared" ca="1" si="119"/>
        <v>3.1</v>
      </c>
    </row>
    <row r="1273" spans="1:12" x14ac:dyDescent="0.35">
      <c r="A1273">
        <v>1272</v>
      </c>
      <c r="B1273" t="s">
        <v>23</v>
      </c>
      <c r="C1273" t="s">
        <v>1283</v>
      </c>
      <c r="D1273">
        <v>4.8523360000000002</v>
      </c>
      <c r="E1273">
        <v>52.378566499999998</v>
      </c>
      <c r="F1273">
        <v>6.8079999999999998</v>
      </c>
      <c r="G1273">
        <f t="shared" ca="1" si="114"/>
        <v>6</v>
      </c>
      <c r="H1273">
        <f t="shared" ca="1" si="115"/>
        <v>7</v>
      </c>
      <c r="I1273">
        <f t="shared" ca="1" si="116"/>
        <v>6000</v>
      </c>
      <c r="J1273">
        <f t="shared" ca="1" si="117"/>
        <v>7000</v>
      </c>
      <c r="K1273">
        <f t="shared" ca="1" si="118"/>
        <v>6319</v>
      </c>
      <c r="L1273">
        <f t="shared" ca="1" si="119"/>
        <v>6.319</v>
      </c>
    </row>
    <row r="1274" spans="1:12" x14ac:dyDescent="0.35">
      <c r="A1274">
        <v>1273</v>
      </c>
      <c r="B1274" t="s">
        <v>16</v>
      </c>
      <c r="C1274" t="s">
        <v>1284</v>
      </c>
      <c r="D1274">
        <v>4.8132035000000002</v>
      </c>
      <c r="E1274">
        <v>52.378009499999997</v>
      </c>
      <c r="F1274">
        <v>4.2160000000000002</v>
      </c>
      <c r="G1274">
        <f t="shared" ca="1" si="114"/>
        <v>4</v>
      </c>
      <c r="H1274">
        <f t="shared" ca="1" si="115"/>
        <v>5</v>
      </c>
      <c r="I1274">
        <f t="shared" ca="1" si="116"/>
        <v>4000</v>
      </c>
      <c r="J1274">
        <f t="shared" ca="1" si="117"/>
        <v>5000</v>
      </c>
      <c r="K1274">
        <f t="shared" ca="1" si="118"/>
        <v>4323</v>
      </c>
      <c r="L1274">
        <f t="shared" ca="1" si="119"/>
        <v>4.3230000000000004</v>
      </c>
    </row>
    <row r="1275" spans="1:12" x14ac:dyDescent="0.35">
      <c r="A1275">
        <v>1274</v>
      </c>
      <c r="B1275" t="s">
        <v>21</v>
      </c>
      <c r="C1275" t="s">
        <v>1285</v>
      </c>
      <c r="D1275">
        <v>4.8014844999999999</v>
      </c>
      <c r="E1275">
        <v>52.345027999999999</v>
      </c>
      <c r="F1275">
        <v>2.7160000000000002</v>
      </c>
      <c r="G1275">
        <f t="shared" ca="1" si="114"/>
        <v>2</v>
      </c>
      <c r="H1275">
        <f t="shared" ca="1" si="115"/>
        <v>3</v>
      </c>
      <c r="I1275">
        <f t="shared" ca="1" si="116"/>
        <v>2000</v>
      </c>
      <c r="J1275">
        <f t="shared" ca="1" si="117"/>
        <v>3000</v>
      </c>
      <c r="K1275">
        <f t="shared" ca="1" si="118"/>
        <v>2388</v>
      </c>
      <c r="L1275">
        <f t="shared" ca="1" si="119"/>
        <v>2.3879999999999999</v>
      </c>
    </row>
    <row r="1276" spans="1:12" x14ac:dyDescent="0.35">
      <c r="A1276">
        <v>1275</v>
      </c>
      <c r="B1276" t="s">
        <v>16</v>
      </c>
      <c r="C1276" t="s">
        <v>1286</v>
      </c>
      <c r="D1276">
        <v>4.814813</v>
      </c>
      <c r="E1276">
        <v>52.354574</v>
      </c>
      <c r="F1276">
        <v>4.077</v>
      </c>
      <c r="G1276">
        <f t="shared" ca="1" si="114"/>
        <v>4</v>
      </c>
      <c r="H1276">
        <f t="shared" ca="1" si="115"/>
        <v>5</v>
      </c>
      <c r="I1276">
        <f t="shared" ca="1" si="116"/>
        <v>4000</v>
      </c>
      <c r="J1276">
        <f t="shared" ca="1" si="117"/>
        <v>5000</v>
      </c>
      <c r="K1276">
        <f t="shared" ca="1" si="118"/>
        <v>4921</v>
      </c>
      <c r="L1276">
        <f t="shared" ca="1" si="119"/>
        <v>4.9210000000000003</v>
      </c>
    </row>
    <row r="1277" spans="1:12" x14ac:dyDescent="0.35">
      <c r="A1277">
        <v>1276</v>
      </c>
      <c r="B1277" t="s">
        <v>18</v>
      </c>
      <c r="C1277" t="s">
        <v>1287</v>
      </c>
      <c r="D1277">
        <v>4.8896459999999999</v>
      </c>
      <c r="E1277">
        <v>52.387519500000003</v>
      </c>
      <c r="F1277">
        <v>3.1059999999999999</v>
      </c>
      <c r="G1277">
        <f t="shared" ca="1" si="114"/>
        <v>3</v>
      </c>
      <c r="H1277">
        <f t="shared" ca="1" si="115"/>
        <v>4</v>
      </c>
      <c r="I1277">
        <f t="shared" ca="1" si="116"/>
        <v>3000</v>
      </c>
      <c r="J1277">
        <f t="shared" ca="1" si="117"/>
        <v>4000</v>
      </c>
      <c r="K1277">
        <f t="shared" ca="1" si="118"/>
        <v>3749</v>
      </c>
      <c r="L1277">
        <f t="shared" ca="1" si="119"/>
        <v>3.7490000000000001</v>
      </c>
    </row>
    <row r="1278" spans="1:12" x14ac:dyDescent="0.35">
      <c r="A1278">
        <v>1277</v>
      </c>
      <c r="B1278" t="s">
        <v>16</v>
      </c>
      <c r="C1278" t="s">
        <v>1288</v>
      </c>
      <c r="D1278">
        <v>4.8295944999999998</v>
      </c>
      <c r="E1278">
        <v>52.374938999999998</v>
      </c>
      <c r="F1278">
        <v>4.3369999999999997</v>
      </c>
      <c r="G1278">
        <f t="shared" ca="1" si="114"/>
        <v>4</v>
      </c>
      <c r="H1278">
        <f t="shared" ca="1" si="115"/>
        <v>5</v>
      </c>
      <c r="I1278">
        <f t="shared" ca="1" si="116"/>
        <v>4000</v>
      </c>
      <c r="J1278">
        <f t="shared" ca="1" si="117"/>
        <v>5000</v>
      </c>
      <c r="K1278">
        <f t="shared" ca="1" si="118"/>
        <v>4444</v>
      </c>
      <c r="L1278">
        <f t="shared" ca="1" si="119"/>
        <v>4.444</v>
      </c>
    </row>
    <row r="1279" spans="1:12" x14ac:dyDescent="0.35">
      <c r="A1279">
        <v>1278</v>
      </c>
      <c r="B1279" t="s">
        <v>18</v>
      </c>
      <c r="C1279" t="s">
        <v>1289</v>
      </c>
      <c r="D1279">
        <v>4.966126</v>
      </c>
      <c r="E1279">
        <v>52.302601000000003</v>
      </c>
      <c r="F1279">
        <v>3.149</v>
      </c>
      <c r="G1279">
        <f t="shared" ca="1" si="114"/>
        <v>3</v>
      </c>
      <c r="H1279">
        <f t="shared" ca="1" si="115"/>
        <v>4</v>
      </c>
      <c r="I1279">
        <f t="shared" ca="1" si="116"/>
        <v>3000</v>
      </c>
      <c r="J1279">
        <f t="shared" ca="1" si="117"/>
        <v>4000</v>
      </c>
      <c r="K1279">
        <f t="shared" ca="1" si="118"/>
        <v>3687</v>
      </c>
      <c r="L1279">
        <f t="shared" ca="1" si="119"/>
        <v>3.6869999999999998</v>
      </c>
    </row>
    <row r="1280" spans="1:12" x14ac:dyDescent="0.35">
      <c r="A1280">
        <v>1279</v>
      </c>
      <c r="B1280" t="s">
        <v>16</v>
      </c>
      <c r="C1280" t="s">
        <v>1290</v>
      </c>
      <c r="D1280">
        <v>4.8322839999999996</v>
      </c>
      <c r="E1280">
        <v>52.357233000000001</v>
      </c>
      <c r="F1280">
        <v>4.4180000000000001</v>
      </c>
      <c r="G1280">
        <f t="shared" ca="1" si="114"/>
        <v>4</v>
      </c>
      <c r="H1280">
        <f t="shared" ca="1" si="115"/>
        <v>5</v>
      </c>
      <c r="I1280">
        <f t="shared" ca="1" si="116"/>
        <v>4000</v>
      </c>
      <c r="J1280">
        <f t="shared" ca="1" si="117"/>
        <v>5000</v>
      </c>
      <c r="K1280">
        <f t="shared" ca="1" si="118"/>
        <v>4190</v>
      </c>
      <c r="L1280">
        <f t="shared" ca="1" si="119"/>
        <v>4.1900000000000004</v>
      </c>
    </row>
    <row r="1281" spans="1:12" x14ac:dyDescent="0.35">
      <c r="A1281">
        <v>1280</v>
      </c>
      <c r="B1281" t="s">
        <v>16</v>
      </c>
      <c r="C1281" t="s">
        <v>1291</v>
      </c>
      <c r="D1281">
        <v>4.8050145000000004</v>
      </c>
      <c r="E1281">
        <v>52.352310500000002</v>
      </c>
      <c r="F1281">
        <v>4.0570000000000004</v>
      </c>
      <c r="G1281">
        <f t="shared" ca="1" si="114"/>
        <v>4</v>
      </c>
      <c r="H1281">
        <f t="shared" ca="1" si="115"/>
        <v>5</v>
      </c>
      <c r="I1281">
        <f t="shared" ca="1" si="116"/>
        <v>4000</v>
      </c>
      <c r="J1281">
        <f t="shared" ca="1" si="117"/>
        <v>5000</v>
      </c>
      <c r="K1281">
        <f t="shared" ca="1" si="118"/>
        <v>4063</v>
      </c>
      <c r="L1281">
        <f t="shared" ca="1" si="119"/>
        <v>4.0629999999999997</v>
      </c>
    </row>
    <row r="1282" spans="1:12" x14ac:dyDescent="0.35">
      <c r="A1282">
        <v>1281</v>
      </c>
      <c r="B1282" t="s">
        <v>16</v>
      </c>
      <c r="C1282" t="s">
        <v>1292</v>
      </c>
      <c r="D1282">
        <v>4.9203465</v>
      </c>
      <c r="E1282">
        <v>52.363871000000003</v>
      </c>
      <c r="F1282">
        <v>4.952</v>
      </c>
      <c r="G1282">
        <f t="shared" ca="1" si="114"/>
        <v>4</v>
      </c>
      <c r="H1282">
        <f t="shared" ca="1" si="115"/>
        <v>5</v>
      </c>
      <c r="I1282">
        <f t="shared" ca="1" si="116"/>
        <v>4000</v>
      </c>
      <c r="J1282">
        <f t="shared" ca="1" si="117"/>
        <v>5000</v>
      </c>
      <c r="K1282">
        <f t="shared" ca="1" si="118"/>
        <v>4042</v>
      </c>
      <c r="L1282">
        <f t="shared" ca="1" si="119"/>
        <v>4.0419999999999998</v>
      </c>
    </row>
    <row r="1283" spans="1:12" x14ac:dyDescent="0.35">
      <c r="A1283">
        <v>1282</v>
      </c>
      <c r="B1283" t="s">
        <v>23</v>
      </c>
      <c r="C1283" t="s">
        <v>1293</v>
      </c>
      <c r="D1283">
        <v>4.801202</v>
      </c>
      <c r="E1283">
        <v>52.360370500000002</v>
      </c>
      <c r="F1283">
        <v>6.0449999999999999</v>
      </c>
      <c r="G1283">
        <f t="shared" ref="G1283:G1346" ca="1" si="120">COLUMN(INDIRECT(B1283&amp;1))</f>
        <v>6</v>
      </c>
      <c r="H1283">
        <f t="shared" ref="H1283:H1346" ca="1" si="121">G1283+1</f>
        <v>7</v>
      </c>
      <c r="I1283">
        <f t="shared" ref="I1283:I1346" ca="1" si="122">G1283*1000</f>
        <v>6000</v>
      </c>
      <c r="J1283">
        <f t="shared" ref="J1283:J1346" ca="1" si="123">H1283*1000</f>
        <v>7000</v>
      </c>
      <c r="K1283">
        <f t="shared" ref="K1283:K1346" ca="1" si="124">RANDBETWEEN(I1283,J1283)</f>
        <v>6585</v>
      </c>
      <c r="L1283">
        <f t="shared" ref="L1283:L1346" ca="1" si="125">K1283/1000</f>
        <v>6.585</v>
      </c>
    </row>
    <row r="1284" spans="1:12" x14ac:dyDescent="0.35">
      <c r="A1284">
        <v>1283</v>
      </c>
      <c r="B1284" t="s">
        <v>7</v>
      </c>
      <c r="C1284" t="s">
        <v>1294</v>
      </c>
      <c r="D1284">
        <v>4.8923724999999996</v>
      </c>
      <c r="E1284">
        <v>52.405155000000001</v>
      </c>
      <c r="F1284">
        <v>1.353</v>
      </c>
      <c r="G1284">
        <f t="shared" ca="1" si="120"/>
        <v>1</v>
      </c>
      <c r="H1284">
        <f t="shared" ca="1" si="121"/>
        <v>2</v>
      </c>
      <c r="I1284">
        <f t="shared" ca="1" si="122"/>
        <v>1000</v>
      </c>
      <c r="J1284">
        <f t="shared" ca="1" si="123"/>
        <v>2000</v>
      </c>
      <c r="K1284">
        <f t="shared" ca="1" si="124"/>
        <v>1719</v>
      </c>
      <c r="L1284">
        <f t="shared" ca="1" si="125"/>
        <v>1.7190000000000001</v>
      </c>
    </row>
    <row r="1285" spans="1:12" x14ac:dyDescent="0.35">
      <c r="A1285">
        <v>1284</v>
      </c>
      <c r="B1285" t="s">
        <v>18</v>
      </c>
      <c r="C1285" t="s">
        <v>1295</v>
      </c>
      <c r="D1285">
        <v>4.9626910000000004</v>
      </c>
      <c r="E1285">
        <v>52.319434999999999</v>
      </c>
      <c r="F1285">
        <v>3.7770000000000001</v>
      </c>
      <c r="G1285">
        <f t="shared" ca="1" si="120"/>
        <v>3</v>
      </c>
      <c r="H1285">
        <f t="shared" ca="1" si="121"/>
        <v>4</v>
      </c>
      <c r="I1285">
        <f t="shared" ca="1" si="122"/>
        <v>3000</v>
      </c>
      <c r="J1285">
        <f t="shared" ca="1" si="123"/>
        <v>4000</v>
      </c>
      <c r="K1285">
        <f t="shared" ca="1" si="124"/>
        <v>3349</v>
      </c>
      <c r="L1285">
        <f t="shared" ca="1" si="125"/>
        <v>3.3490000000000002</v>
      </c>
    </row>
    <row r="1286" spans="1:12" x14ac:dyDescent="0.35">
      <c r="A1286">
        <v>1285</v>
      </c>
      <c r="B1286" t="s">
        <v>16</v>
      </c>
      <c r="C1286" t="s">
        <v>1296</v>
      </c>
      <c r="D1286">
        <v>4.887861</v>
      </c>
      <c r="E1286">
        <v>52.420824000000003</v>
      </c>
      <c r="F1286">
        <v>4.7679999999999998</v>
      </c>
      <c r="G1286">
        <f t="shared" ca="1" si="120"/>
        <v>4</v>
      </c>
      <c r="H1286">
        <f t="shared" ca="1" si="121"/>
        <v>5</v>
      </c>
      <c r="I1286">
        <f t="shared" ca="1" si="122"/>
        <v>4000</v>
      </c>
      <c r="J1286">
        <f t="shared" ca="1" si="123"/>
        <v>5000</v>
      </c>
      <c r="K1286">
        <f t="shared" ca="1" si="124"/>
        <v>4920</v>
      </c>
      <c r="L1286">
        <f t="shared" ca="1" si="125"/>
        <v>4.92</v>
      </c>
    </row>
    <row r="1287" spans="1:12" x14ac:dyDescent="0.35">
      <c r="A1287">
        <v>1286</v>
      </c>
      <c r="B1287" t="s">
        <v>16</v>
      </c>
      <c r="C1287" t="s">
        <v>1297</v>
      </c>
      <c r="D1287">
        <v>4.8060720000000003</v>
      </c>
      <c r="E1287">
        <v>52.383146500000002</v>
      </c>
      <c r="F1287">
        <v>4.8849999999999998</v>
      </c>
      <c r="G1287">
        <f t="shared" ca="1" si="120"/>
        <v>4</v>
      </c>
      <c r="H1287">
        <f t="shared" ca="1" si="121"/>
        <v>5</v>
      </c>
      <c r="I1287">
        <f t="shared" ca="1" si="122"/>
        <v>4000</v>
      </c>
      <c r="J1287">
        <f t="shared" ca="1" si="123"/>
        <v>5000</v>
      </c>
      <c r="K1287">
        <f t="shared" ca="1" si="124"/>
        <v>4441</v>
      </c>
      <c r="L1287">
        <f t="shared" ca="1" si="125"/>
        <v>4.4409999999999998</v>
      </c>
    </row>
    <row r="1288" spans="1:12" x14ac:dyDescent="0.35">
      <c r="A1288">
        <v>1287</v>
      </c>
      <c r="B1288" t="s">
        <v>23</v>
      </c>
      <c r="C1288" t="s">
        <v>1298</v>
      </c>
      <c r="D1288">
        <v>4.8025580000000003</v>
      </c>
      <c r="E1288">
        <v>52.360647</v>
      </c>
      <c r="F1288">
        <v>6.3040000000000003</v>
      </c>
      <c r="G1288">
        <f t="shared" ca="1" si="120"/>
        <v>6</v>
      </c>
      <c r="H1288">
        <f t="shared" ca="1" si="121"/>
        <v>7</v>
      </c>
      <c r="I1288">
        <f t="shared" ca="1" si="122"/>
        <v>6000</v>
      </c>
      <c r="J1288">
        <f t="shared" ca="1" si="123"/>
        <v>7000</v>
      </c>
      <c r="K1288">
        <f t="shared" ca="1" si="124"/>
        <v>6425</v>
      </c>
      <c r="L1288">
        <f t="shared" ca="1" si="125"/>
        <v>6.4249999999999998</v>
      </c>
    </row>
    <row r="1289" spans="1:12" x14ac:dyDescent="0.35">
      <c r="A1289">
        <v>1288</v>
      </c>
      <c r="B1289" t="s">
        <v>5</v>
      </c>
      <c r="C1289" t="s">
        <v>1299</v>
      </c>
      <c r="D1289">
        <v>4.8723375000000004</v>
      </c>
      <c r="E1289">
        <v>52.333868000000002</v>
      </c>
      <c r="F1289">
        <v>5.8559999999999999</v>
      </c>
      <c r="G1289">
        <f t="shared" ca="1" si="120"/>
        <v>5</v>
      </c>
      <c r="H1289">
        <f t="shared" ca="1" si="121"/>
        <v>6</v>
      </c>
      <c r="I1289">
        <f t="shared" ca="1" si="122"/>
        <v>5000</v>
      </c>
      <c r="J1289">
        <f t="shared" ca="1" si="123"/>
        <v>6000</v>
      </c>
      <c r="K1289">
        <f t="shared" ca="1" si="124"/>
        <v>5835</v>
      </c>
      <c r="L1289">
        <f t="shared" ca="1" si="125"/>
        <v>5.835</v>
      </c>
    </row>
    <row r="1290" spans="1:12" x14ac:dyDescent="0.35">
      <c r="A1290">
        <v>1289</v>
      </c>
      <c r="B1290" t="s">
        <v>5</v>
      </c>
      <c r="C1290" t="s">
        <v>1300</v>
      </c>
      <c r="D1290">
        <v>4.9447345</v>
      </c>
      <c r="E1290">
        <v>52.339990999999998</v>
      </c>
      <c r="F1290">
        <v>5.827</v>
      </c>
      <c r="G1290">
        <f t="shared" ca="1" si="120"/>
        <v>5</v>
      </c>
      <c r="H1290">
        <f t="shared" ca="1" si="121"/>
        <v>6</v>
      </c>
      <c r="I1290">
        <f t="shared" ca="1" si="122"/>
        <v>5000</v>
      </c>
      <c r="J1290">
        <f t="shared" ca="1" si="123"/>
        <v>6000</v>
      </c>
      <c r="K1290">
        <f t="shared" ca="1" si="124"/>
        <v>5863</v>
      </c>
      <c r="L1290">
        <f t="shared" ca="1" si="125"/>
        <v>5.8630000000000004</v>
      </c>
    </row>
    <row r="1291" spans="1:12" x14ac:dyDescent="0.35">
      <c r="A1291">
        <v>1290</v>
      </c>
      <c r="B1291" t="s">
        <v>23</v>
      </c>
      <c r="C1291" t="s">
        <v>1301</v>
      </c>
      <c r="D1291">
        <v>4.8460590000000003</v>
      </c>
      <c r="E1291">
        <v>52.380287500000001</v>
      </c>
      <c r="F1291">
        <v>6.367</v>
      </c>
      <c r="G1291">
        <f t="shared" ca="1" si="120"/>
        <v>6</v>
      </c>
      <c r="H1291">
        <f t="shared" ca="1" si="121"/>
        <v>7</v>
      </c>
      <c r="I1291">
        <f t="shared" ca="1" si="122"/>
        <v>6000</v>
      </c>
      <c r="J1291">
        <f t="shared" ca="1" si="123"/>
        <v>7000</v>
      </c>
      <c r="K1291">
        <f t="shared" ca="1" si="124"/>
        <v>6860</v>
      </c>
      <c r="L1291">
        <f t="shared" ca="1" si="125"/>
        <v>6.86</v>
      </c>
    </row>
    <row r="1292" spans="1:12" x14ac:dyDescent="0.35">
      <c r="A1292">
        <v>1291</v>
      </c>
      <c r="B1292" t="s">
        <v>21</v>
      </c>
      <c r="C1292" t="s">
        <v>1302</v>
      </c>
      <c r="D1292">
        <v>4.8291829999999996</v>
      </c>
      <c r="E1292">
        <v>52.364496500000001</v>
      </c>
      <c r="F1292">
        <v>2.15</v>
      </c>
      <c r="G1292">
        <f t="shared" ca="1" si="120"/>
        <v>2</v>
      </c>
      <c r="H1292">
        <f t="shared" ca="1" si="121"/>
        <v>3</v>
      </c>
      <c r="I1292">
        <f t="shared" ca="1" si="122"/>
        <v>2000</v>
      </c>
      <c r="J1292">
        <f t="shared" ca="1" si="123"/>
        <v>3000</v>
      </c>
      <c r="K1292">
        <f t="shared" ca="1" si="124"/>
        <v>2336</v>
      </c>
      <c r="L1292">
        <f t="shared" ca="1" si="125"/>
        <v>2.3359999999999999</v>
      </c>
    </row>
    <row r="1293" spans="1:12" x14ac:dyDescent="0.35">
      <c r="A1293">
        <v>1292</v>
      </c>
      <c r="B1293" t="s">
        <v>23</v>
      </c>
      <c r="C1293" t="s">
        <v>1303</v>
      </c>
      <c r="D1293">
        <v>4.8375940000000002</v>
      </c>
      <c r="E1293">
        <v>52.361075999999997</v>
      </c>
      <c r="F1293">
        <v>6.0179999999999998</v>
      </c>
      <c r="G1293">
        <f t="shared" ca="1" si="120"/>
        <v>6</v>
      </c>
      <c r="H1293">
        <f t="shared" ca="1" si="121"/>
        <v>7</v>
      </c>
      <c r="I1293">
        <f t="shared" ca="1" si="122"/>
        <v>6000</v>
      </c>
      <c r="J1293">
        <f t="shared" ca="1" si="123"/>
        <v>7000</v>
      </c>
      <c r="K1293">
        <f t="shared" ca="1" si="124"/>
        <v>6562</v>
      </c>
      <c r="L1293">
        <f t="shared" ca="1" si="125"/>
        <v>6.5620000000000003</v>
      </c>
    </row>
    <row r="1294" spans="1:12" x14ac:dyDescent="0.35">
      <c r="A1294">
        <v>1293</v>
      </c>
      <c r="B1294" t="s">
        <v>11</v>
      </c>
      <c r="C1294" t="s">
        <v>1304</v>
      </c>
      <c r="D1294">
        <v>4.8750049999999998</v>
      </c>
      <c r="E1294">
        <v>52.361066999999998</v>
      </c>
      <c r="F1294">
        <v>7.4980000000000002</v>
      </c>
      <c r="G1294">
        <f t="shared" ca="1" si="120"/>
        <v>7</v>
      </c>
      <c r="H1294">
        <f t="shared" ca="1" si="121"/>
        <v>8</v>
      </c>
      <c r="I1294">
        <f t="shared" ca="1" si="122"/>
        <v>7000</v>
      </c>
      <c r="J1294">
        <f t="shared" ca="1" si="123"/>
        <v>8000</v>
      </c>
      <c r="K1294">
        <f t="shared" ca="1" si="124"/>
        <v>7063</v>
      </c>
      <c r="L1294">
        <f t="shared" ca="1" si="125"/>
        <v>7.0629999999999997</v>
      </c>
    </row>
    <row r="1295" spans="1:12" x14ac:dyDescent="0.35">
      <c r="A1295">
        <v>1294</v>
      </c>
      <c r="B1295" t="s">
        <v>16</v>
      </c>
      <c r="C1295" t="s">
        <v>1305</v>
      </c>
      <c r="D1295">
        <v>4.9395065000000002</v>
      </c>
      <c r="E1295">
        <v>52.402453999999999</v>
      </c>
      <c r="F1295">
        <v>4.1029999999999998</v>
      </c>
      <c r="G1295">
        <f t="shared" ca="1" si="120"/>
        <v>4</v>
      </c>
      <c r="H1295">
        <f t="shared" ca="1" si="121"/>
        <v>5</v>
      </c>
      <c r="I1295">
        <f t="shared" ca="1" si="122"/>
        <v>4000</v>
      </c>
      <c r="J1295">
        <f t="shared" ca="1" si="123"/>
        <v>5000</v>
      </c>
      <c r="K1295">
        <f t="shared" ca="1" si="124"/>
        <v>4624</v>
      </c>
      <c r="L1295">
        <f t="shared" ca="1" si="125"/>
        <v>4.6239999999999997</v>
      </c>
    </row>
    <row r="1296" spans="1:12" x14ac:dyDescent="0.35">
      <c r="A1296">
        <v>1295</v>
      </c>
      <c r="B1296" t="s">
        <v>5</v>
      </c>
      <c r="C1296" t="s">
        <v>1306</v>
      </c>
      <c r="D1296">
        <v>4.8140694999999996</v>
      </c>
      <c r="E1296">
        <v>52.373672499999998</v>
      </c>
      <c r="F1296">
        <v>5.8959999999999999</v>
      </c>
      <c r="G1296">
        <f t="shared" ca="1" si="120"/>
        <v>5</v>
      </c>
      <c r="H1296">
        <f t="shared" ca="1" si="121"/>
        <v>6</v>
      </c>
      <c r="I1296">
        <f t="shared" ca="1" si="122"/>
        <v>5000</v>
      </c>
      <c r="J1296">
        <f t="shared" ca="1" si="123"/>
        <v>6000</v>
      </c>
      <c r="K1296">
        <f t="shared" ca="1" si="124"/>
        <v>5813</v>
      </c>
      <c r="L1296">
        <f t="shared" ca="1" si="125"/>
        <v>5.8129999999999997</v>
      </c>
    </row>
    <row r="1297" spans="1:12" x14ac:dyDescent="0.35">
      <c r="A1297">
        <v>1296</v>
      </c>
      <c r="B1297" t="s">
        <v>23</v>
      </c>
      <c r="C1297" t="s">
        <v>1307</v>
      </c>
      <c r="D1297">
        <v>4.9320919999999999</v>
      </c>
      <c r="E1297">
        <v>52.348493499999996</v>
      </c>
      <c r="F1297">
        <v>6.7919999999999998</v>
      </c>
      <c r="G1297">
        <f t="shared" ca="1" si="120"/>
        <v>6</v>
      </c>
      <c r="H1297">
        <f t="shared" ca="1" si="121"/>
        <v>7</v>
      </c>
      <c r="I1297">
        <f t="shared" ca="1" si="122"/>
        <v>6000</v>
      </c>
      <c r="J1297">
        <f t="shared" ca="1" si="123"/>
        <v>7000</v>
      </c>
      <c r="K1297">
        <f t="shared" ca="1" si="124"/>
        <v>6462</v>
      </c>
      <c r="L1297">
        <f t="shared" ca="1" si="125"/>
        <v>6.4619999999999997</v>
      </c>
    </row>
    <row r="1298" spans="1:12" x14ac:dyDescent="0.35">
      <c r="A1298">
        <v>1297</v>
      </c>
      <c r="B1298" t="s">
        <v>5</v>
      </c>
      <c r="C1298" t="s">
        <v>1308</v>
      </c>
      <c r="D1298">
        <v>4.8014855000000001</v>
      </c>
      <c r="E1298">
        <v>52.357478999999998</v>
      </c>
      <c r="F1298">
        <v>5.8979999999999997</v>
      </c>
      <c r="G1298">
        <f t="shared" ca="1" si="120"/>
        <v>5</v>
      </c>
      <c r="H1298">
        <f t="shared" ca="1" si="121"/>
        <v>6</v>
      </c>
      <c r="I1298">
        <f t="shared" ca="1" si="122"/>
        <v>5000</v>
      </c>
      <c r="J1298">
        <f t="shared" ca="1" si="123"/>
        <v>6000</v>
      </c>
      <c r="K1298">
        <f t="shared" ca="1" si="124"/>
        <v>5544</v>
      </c>
      <c r="L1298">
        <f t="shared" ca="1" si="125"/>
        <v>5.5439999999999996</v>
      </c>
    </row>
    <row r="1299" spans="1:12" x14ac:dyDescent="0.35">
      <c r="A1299">
        <v>1298</v>
      </c>
      <c r="B1299" t="s">
        <v>21</v>
      </c>
      <c r="C1299" t="s">
        <v>1309</v>
      </c>
      <c r="D1299">
        <v>4.8882050000000001</v>
      </c>
      <c r="E1299">
        <v>52.387926</v>
      </c>
      <c r="F1299">
        <v>2.6019999999999999</v>
      </c>
      <c r="G1299">
        <f t="shared" ca="1" si="120"/>
        <v>2</v>
      </c>
      <c r="H1299">
        <f t="shared" ca="1" si="121"/>
        <v>3</v>
      </c>
      <c r="I1299">
        <f t="shared" ca="1" si="122"/>
        <v>2000</v>
      </c>
      <c r="J1299">
        <f t="shared" ca="1" si="123"/>
        <v>3000</v>
      </c>
      <c r="K1299">
        <f t="shared" ca="1" si="124"/>
        <v>2245</v>
      </c>
      <c r="L1299">
        <f t="shared" ca="1" si="125"/>
        <v>2.2450000000000001</v>
      </c>
    </row>
    <row r="1300" spans="1:12" x14ac:dyDescent="0.35">
      <c r="A1300">
        <v>1299</v>
      </c>
      <c r="B1300" t="s">
        <v>18</v>
      </c>
      <c r="C1300" t="s">
        <v>1310</v>
      </c>
      <c r="D1300">
        <v>4.9116390000000001</v>
      </c>
      <c r="E1300">
        <v>52.360105500000003</v>
      </c>
      <c r="F1300">
        <v>3.3340000000000001</v>
      </c>
      <c r="G1300">
        <f t="shared" ca="1" si="120"/>
        <v>3</v>
      </c>
      <c r="H1300">
        <f t="shared" ca="1" si="121"/>
        <v>4</v>
      </c>
      <c r="I1300">
        <f t="shared" ca="1" si="122"/>
        <v>3000</v>
      </c>
      <c r="J1300">
        <f t="shared" ca="1" si="123"/>
        <v>4000</v>
      </c>
      <c r="K1300">
        <f t="shared" ca="1" si="124"/>
        <v>3844</v>
      </c>
      <c r="L1300">
        <f t="shared" ca="1" si="125"/>
        <v>3.8439999999999999</v>
      </c>
    </row>
    <row r="1301" spans="1:12" x14ac:dyDescent="0.35">
      <c r="A1301">
        <v>1300</v>
      </c>
      <c r="B1301" t="s">
        <v>16</v>
      </c>
      <c r="C1301" t="s">
        <v>1311</v>
      </c>
      <c r="D1301">
        <v>4.8907920000000003</v>
      </c>
      <c r="E1301">
        <v>52.419231500000002</v>
      </c>
      <c r="F1301">
        <v>4.524</v>
      </c>
      <c r="G1301">
        <f t="shared" ca="1" si="120"/>
        <v>4</v>
      </c>
      <c r="H1301">
        <f t="shared" ca="1" si="121"/>
        <v>5</v>
      </c>
      <c r="I1301">
        <f t="shared" ca="1" si="122"/>
        <v>4000</v>
      </c>
      <c r="J1301">
        <f t="shared" ca="1" si="123"/>
        <v>5000</v>
      </c>
      <c r="K1301">
        <f t="shared" ca="1" si="124"/>
        <v>4877</v>
      </c>
      <c r="L1301">
        <f t="shared" ca="1" si="125"/>
        <v>4.8769999999999998</v>
      </c>
    </row>
    <row r="1302" spans="1:12" x14ac:dyDescent="0.35">
      <c r="A1302">
        <v>1301</v>
      </c>
      <c r="B1302" t="s">
        <v>5</v>
      </c>
      <c r="C1302" t="s">
        <v>1312</v>
      </c>
      <c r="D1302">
        <v>4.8021824999999998</v>
      </c>
      <c r="E1302">
        <v>52.357620500000003</v>
      </c>
      <c r="F1302">
        <v>5.2380000000000004</v>
      </c>
      <c r="G1302">
        <f t="shared" ca="1" si="120"/>
        <v>5</v>
      </c>
      <c r="H1302">
        <f t="shared" ca="1" si="121"/>
        <v>6</v>
      </c>
      <c r="I1302">
        <f t="shared" ca="1" si="122"/>
        <v>5000</v>
      </c>
      <c r="J1302">
        <f t="shared" ca="1" si="123"/>
        <v>6000</v>
      </c>
      <c r="K1302">
        <f t="shared" ca="1" si="124"/>
        <v>5236</v>
      </c>
      <c r="L1302">
        <f t="shared" ca="1" si="125"/>
        <v>5.2359999999999998</v>
      </c>
    </row>
    <row r="1303" spans="1:12" x14ac:dyDescent="0.35">
      <c r="A1303">
        <v>1302</v>
      </c>
      <c r="B1303" t="s">
        <v>16</v>
      </c>
      <c r="C1303" t="s">
        <v>1313</v>
      </c>
      <c r="D1303">
        <v>4.9215154999999999</v>
      </c>
      <c r="E1303">
        <v>52.373145999999998</v>
      </c>
      <c r="F1303">
        <v>4.0629999999999997</v>
      </c>
      <c r="G1303">
        <f t="shared" ca="1" si="120"/>
        <v>4</v>
      </c>
      <c r="H1303">
        <f t="shared" ca="1" si="121"/>
        <v>5</v>
      </c>
      <c r="I1303">
        <f t="shared" ca="1" si="122"/>
        <v>4000</v>
      </c>
      <c r="J1303">
        <f t="shared" ca="1" si="123"/>
        <v>5000</v>
      </c>
      <c r="K1303">
        <f t="shared" ca="1" si="124"/>
        <v>4118</v>
      </c>
      <c r="L1303">
        <f t="shared" ca="1" si="125"/>
        <v>4.1180000000000003</v>
      </c>
    </row>
    <row r="1304" spans="1:12" x14ac:dyDescent="0.35">
      <c r="A1304">
        <v>1303</v>
      </c>
      <c r="B1304" t="s">
        <v>5</v>
      </c>
      <c r="C1304" t="s">
        <v>1314</v>
      </c>
      <c r="D1304">
        <v>4.800789</v>
      </c>
      <c r="E1304">
        <v>52.357336500000002</v>
      </c>
      <c r="F1304">
        <v>5.4379999999999997</v>
      </c>
      <c r="G1304">
        <f t="shared" ca="1" si="120"/>
        <v>5</v>
      </c>
      <c r="H1304">
        <f t="shared" ca="1" si="121"/>
        <v>6</v>
      </c>
      <c r="I1304">
        <f t="shared" ca="1" si="122"/>
        <v>5000</v>
      </c>
      <c r="J1304">
        <f t="shared" ca="1" si="123"/>
        <v>6000</v>
      </c>
      <c r="K1304">
        <f t="shared" ca="1" si="124"/>
        <v>5076</v>
      </c>
      <c r="L1304">
        <f t="shared" ca="1" si="125"/>
        <v>5.0759999999999996</v>
      </c>
    </row>
    <row r="1305" spans="1:12" x14ac:dyDescent="0.35">
      <c r="A1305">
        <v>1304</v>
      </c>
      <c r="B1305" t="s">
        <v>21</v>
      </c>
      <c r="C1305" t="s">
        <v>1315</v>
      </c>
      <c r="D1305">
        <v>4.9602009999999996</v>
      </c>
      <c r="E1305">
        <v>52.314562000000002</v>
      </c>
      <c r="F1305">
        <v>2.1190000000000002</v>
      </c>
      <c r="G1305">
        <f t="shared" ca="1" si="120"/>
        <v>2</v>
      </c>
      <c r="H1305">
        <f t="shared" ca="1" si="121"/>
        <v>3</v>
      </c>
      <c r="I1305">
        <f t="shared" ca="1" si="122"/>
        <v>2000</v>
      </c>
      <c r="J1305">
        <f t="shared" ca="1" si="123"/>
        <v>3000</v>
      </c>
      <c r="K1305">
        <f t="shared" ca="1" si="124"/>
        <v>2734</v>
      </c>
      <c r="L1305">
        <f t="shared" ca="1" si="125"/>
        <v>2.734</v>
      </c>
    </row>
    <row r="1306" spans="1:12" x14ac:dyDescent="0.35">
      <c r="A1306">
        <v>1305</v>
      </c>
      <c r="B1306" t="s">
        <v>23</v>
      </c>
      <c r="C1306" t="s">
        <v>1316</v>
      </c>
      <c r="D1306">
        <v>4.9475439999999997</v>
      </c>
      <c r="E1306">
        <v>52.342210999999999</v>
      </c>
      <c r="F1306">
        <v>6.9359999999999999</v>
      </c>
      <c r="G1306">
        <f t="shared" ca="1" si="120"/>
        <v>6</v>
      </c>
      <c r="H1306">
        <f t="shared" ca="1" si="121"/>
        <v>7</v>
      </c>
      <c r="I1306">
        <f t="shared" ca="1" si="122"/>
        <v>6000</v>
      </c>
      <c r="J1306">
        <f t="shared" ca="1" si="123"/>
        <v>7000</v>
      </c>
      <c r="K1306">
        <f t="shared" ca="1" si="124"/>
        <v>6746</v>
      </c>
      <c r="L1306">
        <f t="shared" ca="1" si="125"/>
        <v>6.7460000000000004</v>
      </c>
    </row>
    <row r="1307" spans="1:12" x14ac:dyDescent="0.35">
      <c r="A1307">
        <v>1306</v>
      </c>
      <c r="B1307" t="s">
        <v>23</v>
      </c>
      <c r="C1307" t="s">
        <v>1317</v>
      </c>
      <c r="D1307">
        <v>4.9344419999999998</v>
      </c>
      <c r="E1307">
        <v>52.349777500000002</v>
      </c>
      <c r="F1307">
        <v>6.3979999999999997</v>
      </c>
      <c r="G1307">
        <f t="shared" ca="1" si="120"/>
        <v>6</v>
      </c>
      <c r="H1307">
        <f t="shared" ca="1" si="121"/>
        <v>7</v>
      </c>
      <c r="I1307">
        <f t="shared" ca="1" si="122"/>
        <v>6000</v>
      </c>
      <c r="J1307">
        <f t="shared" ca="1" si="123"/>
        <v>7000</v>
      </c>
      <c r="K1307">
        <f t="shared" ca="1" si="124"/>
        <v>6726</v>
      </c>
      <c r="L1307">
        <f t="shared" ca="1" si="125"/>
        <v>6.726</v>
      </c>
    </row>
    <row r="1308" spans="1:12" x14ac:dyDescent="0.35">
      <c r="A1308">
        <v>1307</v>
      </c>
      <c r="B1308" t="s">
        <v>16</v>
      </c>
      <c r="C1308" t="s">
        <v>1318</v>
      </c>
      <c r="D1308">
        <v>4.8294515000000002</v>
      </c>
      <c r="E1308">
        <v>52.374649499999997</v>
      </c>
      <c r="F1308">
        <v>4.8719999999999999</v>
      </c>
      <c r="G1308">
        <f t="shared" ca="1" si="120"/>
        <v>4</v>
      </c>
      <c r="H1308">
        <f t="shared" ca="1" si="121"/>
        <v>5</v>
      </c>
      <c r="I1308">
        <f t="shared" ca="1" si="122"/>
        <v>4000</v>
      </c>
      <c r="J1308">
        <f t="shared" ca="1" si="123"/>
        <v>5000</v>
      </c>
      <c r="K1308">
        <f t="shared" ca="1" si="124"/>
        <v>4378</v>
      </c>
      <c r="L1308">
        <f t="shared" ca="1" si="125"/>
        <v>4.3780000000000001</v>
      </c>
    </row>
    <row r="1309" spans="1:12" x14ac:dyDescent="0.35">
      <c r="A1309">
        <v>1308</v>
      </c>
      <c r="B1309" t="s">
        <v>21</v>
      </c>
      <c r="C1309" t="s">
        <v>1319</v>
      </c>
      <c r="D1309">
        <v>4.8898605000000002</v>
      </c>
      <c r="E1309">
        <v>52.384561499999997</v>
      </c>
      <c r="F1309">
        <v>2.9510000000000001</v>
      </c>
      <c r="G1309">
        <f t="shared" ca="1" si="120"/>
        <v>2</v>
      </c>
      <c r="H1309">
        <f t="shared" ca="1" si="121"/>
        <v>3</v>
      </c>
      <c r="I1309">
        <f t="shared" ca="1" si="122"/>
        <v>2000</v>
      </c>
      <c r="J1309">
        <f t="shared" ca="1" si="123"/>
        <v>3000</v>
      </c>
      <c r="K1309">
        <f t="shared" ca="1" si="124"/>
        <v>2885</v>
      </c>
      <c r="L1309">
        <f t="shared" ca="1" si="125"/>
        <v>2.8849999999999998</v>
      </c>
    </row>
    <row r="1310" spans="1:12" x14ac:dyDescent="0.35">
      <c r="A1310">
        <v>1309</v>
      </c>
      <c r="B1310" t="s">
        <v>5</v>
      </c>
      <c r="C1310" t="s">
        <v>1320</v>
      </c>
      <c r="D1310">
        <v>4.9098705000000002</v>
      </c>
      <c r="E1310">
        <v>52.3895895</v>
      </c>
      <c r="F1310">
        <v>5.0259999999999998</v>
      </c>
      <c r="G1310">
        <f t="shared" ca="1" si="120"/>
        <v>5</v>
      </c>
      <c r="H1310">
        <f t="shared" ca="1" si="121"/>
        <v>6</v>
      </c>
      <c r="I1310">
        <f t="shared" ca="1" si="122"/>
        <v>5000</v>
      </c>
      <c r="J1310">
        <f t="shared" ca="1" si="123"/>
        <v>6000</v>
      </c>
      <c r="K1310">
        <f t="shared" ca="1" si="124"/>
        <v>5938</v>
      </c>
      <c r="L1310">
        <f t="shared" ca="1" si="125"/>
        <v>5.9379999999999997</v>
      </c>
    </row>
    <row r="1311" spans="1:12" x14ac:dyDescent="0.35">
      <c r="A1311">
        <v>1310</v>
      </c>
      <c r="B1311" t="s">
        <v>23</v>
      </c>
      <c r="C1311" t="s">
        <v>1321</v>
      </c>
      <c r="D1311">
        <v>4.9336145</v>
      </c>
      <c r="E1311">
        <v>52.349323499999997</v>
      </c>
      <c r="F1311">
        <v>6.5759999999999996</v>
      </c>
      <c r="G1311">
        <f t="shared" ca="1" si="120"/>
        <v>6</v>
      </c>
      <c r="H1311">
        <f t="shared" ca="1" si="121"/>
        <v>7</v>
      </c>
      <c r="I1311">
        <f t="shared" ca="1" si="122"/>
        <v>6000</v>
      </c>
      <c r="J1311">
        <f t="shared" ca="1" si="123"/>
        <v>7000</v>
      </c>
      <c r="K1311">
        <f t="shared" ca="1" si="124"/>
        <v>6125</v>
      </c>
      <c r="L1311">
        <f t="shared" ca="1" si="125"/>
        <v>6.125</v>
      </c>
    </row>
    <row r="1312" spans="1:12" x14ac:dyDescent="0.35">
      <c r="A1312">
        <v>1311</v>
      </c>
      <c r="B1312" t="s">
        <v>18</v>
      </c>
      <c r="C1312" t="s">
        <v>1322</v>
      </c>
      <c r="D1312">
        <v>4.8062345000000004</v>
      </c>
      <c r="E1312">
        <v>52.378712</v>
      </c>
      <c r="F1312">
        <v>3.4089999999999998</v>
      </c>
      <c r="G1312">
        <f t="shared" ca="1" si="120"/>
        <v>3</v>
      </c>
      <c r="H1312">
        <f t="shared" ca="1" si="121"/>
        <v>4</v>
      </c>
      <c r="I1312">
        <f t="shared" ca="1" si="122"/>
        <v>3000</v>
      </c>
      <c r="J1312">
        <f t="shared" ca="1" si="123"/>
        <v>4000</v>
      </c>
      <c r="K1312">
        <f t="shared" ca="1" si="124"/>
        <v>3201</v>
      </c>
      <c r="L1312">
        <f t="shared" ca="1" si="125"/>
        <v>3.2010000000000001</v>
      </c>
    </row>
    <row r="1313" spans="1:12" x14ac:dyDescent="0.35">
      <c r="A1313">
        <v>1312</v>
      </c>
      <c r="B1313" t="s">
        <v>5</v>
      </c>
      <c r="C1313" t="s">
        <v>1323</v>
      </c>
      <c r="D1313">
        <v>4.7982969999999998</v>
      </c>
      <c r="E1313">
        <v>52.374221499999997</v>
      </c>
      <c r="F1313">
        <v>5.2519999999999998</v>
      </c>
      <c r="G1313">
        <f t="shared" ca="1" si="120"/>
        <v>5</v>
      </c>
      <c r="H1313">
        <f t="shared" ca="1" si="121"/>
        <v>6</v>
      </c>
      <c r="I1313">
        <f t="shared" ca="1" si="122"/>
        <v>5000</v>
      </c>
      <c r="J1313">
        <f t="shared" ca="1" si="123"/>
        <v>6000</v>
      </c>
      <c r="K1313">
        <f t="shared" ca="1" si="124"/>
        <v>5225</v>
      </c>
      <c r="L1313">
        <f t="shared" ca="1" si="125"/>
        <v>5.2249999999999996</v>
      </c>
    </row>
    <row r="1314" spans="1:12" x14ac:dyDescent="0.35">
      <c r="A1314">
        <v>1313</v>
      </c>
      <c r="B1314" t="s">
        <v>16</v>
      </c>
      <c r="C1314" t="s">
        <v>1324</v>
      </c>
      <c r="D1314">
        <v>4.8125770000000001</v>
      </c>
      <c r="E1314">
        <v>52.3780705</v>
      </c>
      <c r="F1314">
        <v>4.1619999999999999</v>
      </c>
      <c r="G1314">
        <f t="shared" ca="1" si="120"/>
        <v>4</v>
      </c>
      <c r="H1314">
        <f t="shared" ca="1" si="121"/>
        <v>5</v>
      </c>
      <c r="I1314">
        <f t="shared" ca="1" si="122"/>
        <v>4000</v>
      </c>
      <c r="J1314">
        <f t="shared" ca="1" si="123"/>
        <v>5000</v>
      </c>
      <c r="K1314">
        <f t="shared" ca="1" si="124"/>
        <v>4623</v>
      </c>
      <c r="L1314">
        <f t="shared" ca="1" si="125"/>
        <v>4.6230000000000002</v>
      </c>
    </row>
    <row r="1315" spans="1:12" x14ac:dyDescent="0.35">
      <c r="A1315">
        <v>1314</v>
      </c>
      <c r="B1315" t="s">
        <v>23</v>
      </c>
      <c r="C1315" t="s">
        <v>1325</v>
      </c>
      <c r="D1315">
        <v>4.8048875000000004</v>
      </c>
      <c r="E1315">
        <v>52.356617</v>
      </c>
      <c r="F1315">
        <v>6.1470000000000002</v>
      </c>
      <c r="G1315">
        <f t="shared" ca="1" si="120"/>
        <v>6</v>
      </c>
      <c r="H1315">
        <f t="shared" ca="1" si="121"/>
        <v>7</v>
      </c>
      <c r="I1315">
        <f t="shared" ca="1" si="122"/>
        <v>6000</v>
      </c>
      <c r="J1315">
        <f t="shared" ca="1" si="123"/>
        <v>7000</v>
      </c>
      <c r="K1315">
        <f t="shared" ca="1" si="124"/>
        <v>6853</v>
      </c>
      <c r="L1315">
        <f t="shared" ca="1" si="125"/>
        <v>6.8529999999999998</v>
      </c>
    </row>
    <row r="1316" spans="1:12" x14ac:dyDescent="0.35">
      <c r="A1316">
        <v>1315</v>
      </c>
      <c r="B1316" t="s">
        <v>16</v>
      </c>
      <c r="C1316" t="s">
        <v>1326</v>
      </c>
      <c r="D1316">
        <v>4.8040364999999996</v>
      </c>
      <c r="E1316">
        <v>52.351737999999997</v>
      </c>
      <c r="F1316">
        <v>4.2240000000000002</v>
      </c>
      <c r="G1316">
        <f t="shared" ca="1" si="120"/>
        <v>4</v>
      </c>
      <c r="H1316">
        <f t="shared" ca="1" si="121"/>
        <v>5</v>
      </c>
      <c r="I1316">
        <f t="shared" ca="1" si="122"/>
        <v>4000</v>
      </c>
      <c r="J1316">
        <f t="shared" ca="1" si="123"/>
        <v>5000</v>
      </c>
      <c r="K1316">
        <f t="shared" ca="1" si="124"/>
        <v>4966</v>
      </c>
      <c r="L1316">
        <f t="shared" ca="1" si="125"/>
        <v>4.9660000000000002</v>
      </c>
    </row>
    <row r="1317" spans="1:12" x14ac:dyDescent="0.35">
      <c r="A1317">
        <v>1316</v>
      </c>
      <c r="B1317" t="s">
        <v>16</v>
      </c>
      <c r="C1317" t="s">
        <v>1327</v>
      </c>
      <c r="D1317">
        <v>4.7889815000000002</v>
      </c>
      <c r="E1317">
        <v>52.3541715</v>
      </c>
      <c r="F1317">
        <v>4.2309999999999999</v>
      </c>
      <c r="G1317">
        <f t="shared" ca="1" si="120"/>
        <v>4</v>
      </c>
      <c r="H1317">
        <f t="shared" ca="1" si="121"/>
        <v>5</v>
      </c>
      <c r="I1317">
        <f t="shared" ca="1" si="122"/>
        <v>4000</v>
      </c>
      <c r="J1317">
        <f t="shared" ca="1" si="123"/>
        <v>5000</v>
      </c>
      <c r="K1317">
        <f t="shared" ca="1" si="124"/>
        <v>4431</v>
      </c>
      <c r="L1317">
        <f t="shared" ca="1" si="125"/>
        <v>4.431</v>
      </c>
    </row>
    <row r="1318" spans="1:12" x14ac:dyDescent="0.35">
      <c r="A1318">
        <v>1317</v>
      </c>
      <c r="B1318" t="s">
        <v>16</v>
      </c>
      <c r="C1318" t="s">
        <v>1328</v>
      </c>
      <c r="D1318">
        <v>4.7949010000000003</v>
      </c>
      <c r="E1318">
        <v>52.375452000000003</v>
      </c>
      <c r="F1318">
        <v>4.9059999999999997</v>
      </c>
      <c r="G1318">
        <f t="shared" ca="1" si="120"/>
        <v>4</v>
      </c>
      <c r="H1318">
        <f t="shared" ca="1" si="121"/>
        <v>5</v>
      </c>
      <c r="I1318">
        <f t="shared" ca="1" si="122"/>
        <v>4000</v>
      </c>
      <c r="J1318">
        <f t="shared" ca="1" si="123"/>
        <v>5000</v>
      </c>
      <c r="K1318">
        <f t="shared" ca="1" si="124"/>
        <v>4073</v>
      </c>
      <c r="L1318">
        <f t="shared" ca="1" si="125"/>
        <v>4.0730000000000004</v>
      </c>
    </row>
    <row r="1319" spans="1:12" x14ac:dyDescent="0.35">
      <c r="A1319">
        <v>1318</v>
      </c>
      <c r="B1319" t="s">
        <v>5</v>
      </c>
      <c r="C1319" t="s">
        <v>1329</v>
      </c>
      <c r="D1319">
        <v>4.9101239999999997</v>
      </c>
      <c r="E1319">
        <v>52.388353500000001</v>
      </c>
      <c r="F1319">
        <v>5.4610000000000003</v>
      </c>
      <c r="G1319">
        <f t="shared" ca="1" si="120"/>
        <v>5</v>
      </c>
      <c r="H1319">
        <f t="shared" ca="1" si="121"/>
        <v>6</v>
      </c>
      <c r="I1319">
        <f t="shared" ca="1" si="122"/>
        <v>5000</v>
      </c>
      <c r="J1319">
        <f t="shared" ca="1" si="123"/>
        <v>6000</v>
      </c>
      <c r="K1319">
        <f t="shared" ca="1" si="124"/>
        <v>5905</v>
      </c>
      <c r="L1319">
        <f t="shared" ca="1" si="125"/>
        <v>5.9050000000000002</v>
      </c>
    </row>
    <row r="1320" spans="1:12" x14ac:dyDescent="0.35">
      <c r="A1320">
        <v>1319</v>
      </c>
      <c r="B1320" t="s">
        <v>23</v>
      </c>
      <c r="C1320" t="s">
        <v>1330</v>
      </c>
      <c r="D1320">
        <v>4.8074415000000004</v>
      </c>
      <c r="E1320">
        <v>52.352424499999998</v>
      </c>
      <c r="F1320">
        <v>6.9169999999999998</v>
      </c>
      <c r="G1320">
        <f t="shared" ca="1" si="120"/>
        <v>6</v>
      </c>
      <c r="H1320">
        <f t="shared" ca="1" si="121"/>
        <v>7</v>
      </c>
      <c r="I1320">
        <f t="shared" ca="1" si="122"/>
        <v>6000</v>
      </c>
      <c r="J1320">
        <f t="shared" ca="1" si="123"/>
        <v>7000</v>
      </c>
      <c r="K1320">
        <f t="shared" ca="1" si="124"/>
        <v>6380</v>
      </c>
      <c r="L1320">
        <f t="shared" ca="1" si="125"/>
        <v>6.38</v>
      </c>
    </row>
    <row r="1321" spans="1:12" x14ac:dyDescent="0.35">
      <c r="A1321">
        <v>1320</v>
      </c>
      <c r="B1321" t="s">
        <v>18</v>
      </c>
      <c r="C1321" t="s">
        <v>1331</v>
      </c>
      <c r="D1321">
        <v>4.9644750000000002</v>
      </c>
      <c r="E1321">
        <v>52.320079999999997</v>
      </c>
      <c r="F1321">
        <v>3.7919999999999998</v>
      </c>
      <c r="G1321">
        <f t="shared" ca="1" si="120"/>
        <v>3</v>
      </c>
      <c r="H1321">
        <f t="shared" ca="1" si="121"/>
        <v>4</v>
      </c>
      <c r="I1321">
        <f t="shared" ca="1" si="122"/>
        <v>3000</v>
      </c>
      <c r="J1321">
        <f t="shared" ca="1" si="123"/>
        <v>4000</v>
      </c>
      <c r="K1321">
        <f t="shared" ca="1" si="124"/>
        <v>3823</v>
      </c>
      <c r="L1321">
        <f t="shared" ca="1" si="125"/>
        <v>3.823</v>
      </c>
    </row>
    <row r="1322" spans="1:12" x14ac:dyDescent="0.35">
      <c r="A1322">
        <v>1321</v>
      </c>
      <c r="B1322" t="s">
        <v>21</v>
      </c>
      <c r="C1322" t="s">
        <v>1332</v>
      </c>
      <c r="D1322">
        <v>4.9370329999999996</v>
      </c>
      <c r="E1322">
        <v>52.372762999999999</v>
      </c>
      <c r="F1322">
        <v>2.5110000000000001</v>
      </c>
      <c r="G1322">
        <f t="shared" ca="1" si="120"/>
        <v>2</v>
      </c>
      <c r="H1322">
        <f t="shared" ca="1" si="121"/>
        <v>3</v>
      </c>
      <c r="I1322">
        <f t="shared" ca="1" si="122"/>
        <v>2000</v>
      </c>
      <c r="J1322">
        <f t="shared" ca="1" si="123"/>
        <v>3000</v>
      </c>
      <c r="K1322">
        <f t="shared" ca="1" si="124"/>
        <v>2850</v>
      </c>
      <c r="L1322">
        <f t="shared" ca="1" si="125"/>
        <v>2.85</v>
      </c>
    </row>
    <row r="1323" spans="1:12" x14ac:dyDescent="0.35">
      <c r="A1323">
        <v>1322</v>
      </c>
      <c r="B1323" t="s">
        <v>21</v>
      </c>
      <c r="C1323" t="s">
        <v>1333</v>
      </c>
      <c r="D1323">
        <v>4.8997995000000003</v>
      </c>
      <c r="E1323">
        <v>52.343148999999997</v>
      </c>
      <c r="F1323">
        <v>2.367</v>
      </c>
      <c r="G1323">
        <f t="shared" ca="1" si="120"/>
        <v>2</v>
      </c>
      <c r="H1323">
        <f t="shared" ca="1" si="121"/>
        <v>3</v>
      </c>
      <c r="I1323">
        <f t="shared" ca="1" si="122"/>
        <v>2000</v>
      </c>
      <c r="J1323">
        <f t="shared" ca="1" si="123"/>
        <v>3000</v>
      </c>
      <c r="K1323">
        <f t="shared" ca="1" si="124"/>
        <v>2103</v>
      </c>
      <c r="L1323">
        <f t="shared" ca="1" si="125"/>
        <v>2.1030000000000002</v>
      </c>
    </row>
    <row r="1324" spans="1:12" x14ac:dyDescent="0.35">
      <c r="A1324">
        <v>1323</v>
      </c>
      <c r="B1324" t="s">
        <v>18</v>
      </c>
      <c r="C1324" t="s">
        <v>1334</v>
      </c>
      <c r="D1324">
        <v>4.8011210000000002</v>
      </c>
      <c r="E1324">
        <v>52.381332</v>
      </c>
      <c r="F1324">
        <v>3.45</v>
      </c>
      <c r="G1324">
        <f t="shared" ca="1" si="120"/>
        <v>3</v>
      </c>
      <c r="H1324">
        <f t="shared" ca="1" si="121"/>
        <v>4</v>
      </c>
      <c r="I1324">
        <f t="shared" ca="1" si="122"/>
        <v>3000</v>
      </c>
      <c r="J1324">
        <f t="shared" ca="1" si="123"/>
        <v>4000</v>
      </c>
      <c r="K1324">
        <f t="shared" ca="1" si="124"/>
        <v>3079</v>
      </c>
      <c r="L1324">
        <f t="shared" ca="1" si="125"/>
        <v>3.0790000000000002</v>
      </c>
    </row>
    <row r="1325" spans="1:12" x14ac:dyDescent="0.35">
      <c r="A1325">
        <v>1324</v>
      </c>
      <c r="B1325" t="s">
        <v>16</v>
      </c>
      <c r="C1325" t="s">
        <v>1335</v>
      </c>
      <c r="D1325">
        <v>4.8276209999999997</v>
      </c>
      <c r="E1325">
        <v>52.376730000000002</v>
      </c>
      <c r="F1325">
        <v>4.6180000000000003</v>
      </c>
      <c r="G1325">
        <f t="shared" ca="1" si="120"/>
        <v>4</v>
      </c>
      <c r="H1325">
        <f t="shared" ca="1" si="121"/>
        <v>5</v>
      </c>
      <c r="I1325">
        <f t="shared" ca="1" si="122"/>
        <v>4000</v>
      </c>
      <c r="J1325">
        <f t="shared" ca="1" si="123"/>
        <v>5000</v>
      </c>
      <c r="K1325">
        <f t="shared" ca="1" si="124"/>
        <v>4603</v>
      </c>
      <c r="L1325">
        <f t="shared" ca="1" si="125"/>
        <v>4.6029999999999998</v>
      </c>
    </row>
    <row r="1326" spans="1:12" x14ac:dyDescent="0.35">
      <c r="A1326">
        <v>1325</v>
      </c>
      <c r="B1326" t="s">
        <v>16</v>
      </c>
      <c r="C1326" t="s">
        <v>1336</v>
      </c>
      <c r="D1326">
        <v>4.8880365000000001</v>
      </c>
      <c r="E1326">
        <v>52.419361000000002</v>
      </c>
      <c r="F1326">
        <v>4.7469999999999999</v>
      </c>
      <c r="G1326">
        <f t="shared" ca="1" si="120"/>
        <v>4</v>
      </c>
      <c r="H1326">
        <f t="shared" ca="1" si="121"/>
        <v>5</v>
      </c>
      <c r="I1326">
        <f t="shared" ca="1" si="122"/>
        <v>4000</v>
      </c>
      <c r="J1326">
        <f t="shared" ca="1" si="123"/>
        <v>5000</v>
      </c>
      <c r="K1326">
        <f t="shared" ca="1" si="124"/>
        <v>4442</v>
      </c>
      <c r="L1326">
        <f t="shared" ca="1" si="125"/>
        <v>4.4420000000000002</v>
      </c>
    </row>
    <row r="1327" spans="1:12" x14ac:dyDescent="0.35">
      <c r="A1327">
        <v>1326</v>
      </c>
      <c r="B1327" t="s">
        <v>11</v>
      </c>
      <c r="C1327" t="s">
        <v>1337</v>
      </c>
      <c r="D1327">
        <v>4.8009385</v>
      </c>
      <c r="E1327">
        <v>52.3756445</v>
      </c>
      <c r="F1327">
        <v>7.7779999999999996</v>
      </c>
      <c r="G1327">
        <f t="shared" ca="1" si="120"/>
        <v>7</v>
      </c>
      <c r="H1327">
        <f t="shared" ca="1" si="121"/>
        <v>8</v>
      </c>
      <c r="I1327">
        <f t="shared" ca="1" si="122"/>
        <v>7000</v>
      </c>
      <c r="J1327">
        <f t="shared" ca="1" si="123"/>
        <v>8000</v>
      </c>
      <c r="K1327">
        <f t="shared" ca="1" si="124"/>
        <v>7595</v>
      </c>
      <c r="L1327">
        <f t="shared" ca="1" si="125"/>
        <v>7.5949999999999998</v>
      </c>
    </row>
    <row r="1328" spans="1:12" x14ac:dyDescent="0.35">
      <c r="A1328">
        <v>1327</v>
      </c>
      <c r="B1328" t="s">
        <v>11</v>
      </c>
      <c r="C1328" t="s">
        <v>1338</v>
      </c>
      <c r="D1328">
        <v>4.8010865000000003</v>
      </c>
      <c r="E1328">
        <v>52.376169500000003</v>
      </c>
      <c r="F1328">
        <v>7.2190000000000003</v>
      </c>
      <c r="G1328">
        <f t="shared" ca="1" si="120"/>
        <v>7</v>
      </c>
      <c r="H1328">
        <f t="shared" ca="1" si="121"/>
        <v>8</v>
      </c>
      <c r="I1328">
        <f t="shared" ca="1" si="122"/>
        <v>7000</v>
      </c>
      <c r="J1328">
        <f t="shared" ca="1" si="123"/>
        <v>8000</v>
      </c>
      <c r="K1328">
        <f t="shared" ca="1" si="124"/>
        <v>7712</v>
      </c>
      <c r="L1328">
        <f t="shared" ca="1" si="125"/>
        <v>7.7119999999999997</v>
      </c>
    </row>
    <row r="1329" spans="1:12" x14ac:dyDescent="0.35">
      <c r="A1329">
        <v>1328</v>
      </c>
      <c r="B1329" t="s">
        <v>18</v>
      </c>
      <c r="C1329" t="s">
        <v>1339</v>
      </c>
      <c r="D1329">
        <v>4.9676695000000004</v>
      </c>
      <c r="E1329">
        <v>52.293390000000002</v>
      </c>
      <c r="F1329">
        <v>3.157</v>
      </c>
      <c r="G1329">
        <f t="shared" ca="1" si="120"/>
        <v>3</v>
      </c>
      <c r="H1329">
        <f t="shared" ca="1" si="121"/>
        <v>4</v>
      </c>
      <c r="I1329">
        <f t="shared" ca="1" si="122"/>
        <v>3000</v>
      </c>
      <c r="J1329">
        <f t="shared" ca="1" si="123"/>
        <v>4000</v>
      </c>
      <c r="K1329">
        <f t="shared" ca="1" si="124"/>
        <v>3265</v>
      </c>
      <c r="L1329">
        <f t="shared" ca="1" si="125"/>
        <v>3.2650000000000001</v>
      </c>
    </row>
    <row r="1330" spans="1:12" x14ac:dyDescent="0.35">
      <c r="A1330">
        <v>1329</v>
      </c>
      <c r="B1330" t="s">
        <v>21</v>
      </c>
      <c r="C1330" t="s">
        <v>1340</v>
      </c>
      <c r="D1330">
        <v>4.8015429999999997</v>
      </c>
      <c r="E1330">
        <v>52.345292999999998</v>
      </c>
      <c r="F1330">
        <v>2.5369999999999999</v>
      </c>
      <c r="G1330">
        <f t="shared" ca="1" si="120"/>
        <v>2</v>
      </c>
      <c r="H1330">
        <f t="shared" ca="1" si="121"/>
        <v>3</v>
      </c>
      <c r="I1330">
        <f t="shared" ca="1" si="122"/>
        <v>2000</v>
      </c>
      <c r="J1330">
        <f t="shared" ca="1" si="123"/>
        <v>3000</v>
      </c>
      <c r="K1330">
        <f t="shared" ca="1" si="124"/>
        <v>2654</v>
      </c>
      <c r="L1330">
        <f t="shared" ca="1" si="125"/>
        <v>2.6539999999999999</v>
      </c>
    </row>
    <row r="1331" spans="1:12" x14ac:dyDescent="0.35">
      <c r="A1331">
        <v>1330</v>
      </c>
      <c r="B1331" t="s">
        <v>18</v>
      </c>
      <c r="C1331" t="s">
        <v>1341</v>
      </c>
      <c r="D1331">
        <v>4.7986434999999998</v>
      </c>
      <c r="E1331">
        <v>52.378849000000002</v>
      </c>
      <c r="F1331">
        <v>3.1240000000000001</v>
      </c>
      <c r="G1331">
        <f t="shared" ca="1" si="120"/>
        <v>3</v>
      </c>
      <c r="H1331">
        <f t="shared" ca="1" si="121"/>
        <v>4</v>
      </c>
      <c r="I1331">
        <f t="shared" ca="1" si="122"/>
        <v>3000</v>
      </c>
      <c r="J1331">
        <f t="shared" ca="1" si="123"/>
        <v>4000</v>
      </c>
      <c r="K1331">
        <f t="shared" ca="1" si="124"/>
        <v>3556</v>
      </c>
      <c r="L1331">
        <f t="shared" ca="1" si="125"/>
        <v>3.556</v>
      </c>
    </row>
    <row r="1332" spans="1:12" x14ac:dyDescent="0.35">
      <c r="A1332">
        <v>1331</v>
      </c>
      <c r="B1332" t="s">
        <v>18</v>
      </c>
      <c r="C1332" t="s">
        <v>1342</v>
      </c>
      <c r="D1332">
        <v>4.7998099999999999</v>
      </c>
      <c r="E1332">
        <v>52.378867999999997</v>
      </c>
      <c r="F1332">
        <v>3.6869999999999998</v>
      </c>
      <c r="G1332">
        <f t="shared" ca="1" si="120"/>
        <v>3</v>
      </c>
      <c r="H1332">
        <f t="shared" ca="1" si="121"/>
        <v>4</v>
      </c>
      <c r="I1332">
        <f t="shared" ca="1" si="122"/>
        <v>3000</v>
      </c>
      <c r="J1332">
        <f t="shared" ca="1" si="123"/>
        <v>4000</v>
      </c>
      <c r="K1332">
        <f t="shared" ca="1" si="124"/>
        <v>3441</v>
      </c>
      <c r="L1332">
        <f t="shared" ca="1" si="125"/>
        <v>3.4409999999999998</v>
      </c>
    </row>
    <row r="1333" spans="1:12" x14ac:dyDescent="0.35">
      <c r="A1333">
        <v>1332</v>
      </c>
      <c r="B1333" t="s">
        <v>18</v>
      </c>
      <c r="C1333" t="s">
        <v>1343</v>
      </c>
      <c r="D1333">
        <v>4.7998399999999997</v>
      </c>
      <c r="E1333">
        <v>52.378217999999997</v>
      </c>
      <c r="F1333">
        <v>3.3580000000000001</v>
      </c>
      <c r="G1333">
        <f t="shared" ca="1" si="120"/>
        <v>3</v>
      </c>
      <c r="H1333">
        <f t="shared" ca="1" si="121"/>
        <v>4</v>
      </c>
      <c r="I1333">
        <f t="shared" ca="1" si="122"/>
        <v>3000</v>
      </c>
      <c r="J1333">
        <f t="shared" ca="1" si="123"/>
        <v>4000</v>
      </c>
      <c r="K1333">
        <f t="shared" ca="1" si="124"/>
        <v>3104</v>
      </c>
      <c r="L1333">
        <f t="shared" ca="1" si="125"/>
        <v>3.1040000000000001</v>
      </c>
    </row>
    <row r="1334" spans="1:12" x14ac:dyDescent="0.35">
      <c r="A1334">
        <v>1333</v>
      </c>
      <c r="B1334" t="s">
        <v>18</v>
      </c>
      <c r="C1334" t="s">
        <v>1344</v>
      </c>
      <c r="D1334">
        <v>4.7987019999999996</v>
      </c>
      <c r="E1334">
        <v>52.377547999999997</v>
      </c>
      <c r="F1334">
        <v>3.0670000000000002</v>
      </c>
      <c r="G1334">
        <f t="shared" ca="1" si="120"/>
        <v>3</v>
      </c>
      <c r="H1334">
        <f t="shared" ca="1" si="121"/>
        <v>4</v>
      </c>
      <c r="I1334">
        <f t="shared" ca="1" si="122"/>
        <v>3000</v>
      </c>
      <c r="J1334">
        <f t="shared" ca="1" si="123"/>
        <v>4000</v>
      </c>
      <c r="K1334">
        <f t="shared" ca="1" si="124"/>
        <v>3790</v>
      </c>
      <c r="L1334">
        <f t="shared" ca="1" si="125"/>
        <v>3.79</v>
      </c>
    </row>
    <row r="1335" spans="1:12" x14ac:dyDescent="0.35">
      <c r="A1335">
        <v>1334</v>
      </c>
      <c r="B1335" t="s">
        <v>23</v>
      </c>
      <c r="C1335" t="s">
        <v>1345</v>
      </c>
      <c r="D1335">
        <v>4.8717759999999997</v>
      </c>
      <c r="E1335">
        <v>52.392381499999999</v>
      </c>
      <c r="F1335">
        <v>6.7519999999999998</v>
      </c>
      <c r="G1335">
        <f t="shared" ca="1" si="120"/>
        <v>6</v>
      </c>
      <c r="H1335">
        <f t="shared" ca="1" si="121"/>
        <v>7</v>
      </c>
      <c r="I1335">
        <f t="shared" ca="1" si="122"/>
        <v>6000</v>
      </c>
      <c r="J1335">
        <f t="shared" ca="1" si="123"/>
        <v>7000</v>
      </c>
      <c r="K1335">
        <f t="shared" ca="1" si="124"/>
        <v>6555</v>
      </c>
      <c r="L1335">
        <f t="shared" ca="1" si="125"/>
        <v>6.5549999999999997</v>
      </c>
    </row>
    <row r="1336" spans="1:12" x14ac:dyDescent="0.35">
      <c r="A1336">
        <v>1335</v>
      </c>
      <c r="B1336" t="s">
        <v>18</v>
      </c>
      <c r="C1336" t="s">
        <v>1346</v>
      </c>
      <c r="D1336">
        <v>4.7998690000000002</v>
      </c>
      <c r="E1336">
        <v>52.377569000000001</v>
      </c>
      <c r="F1336">
        <v>3.2010000000000001</v>
      </c>
      <c r="G1336">
        <f t="shared" ca="1" si="120"/>
        <v>3</v>
      </c>
      <c r="H1336">
        <f t="shared" ca="1" si="121"/>
        <v>4</v>
      </c>
      <c r="I1336">
        <f t="shared" ca="1" si="122"/>
        <v>3000</v>
      </c>
      <c r="J1336">
        <f t="shared" ca="1" si="123"/>
        <v>4000</v>
      </c>
      <c r="K1336">
        <f t="shared" ca="1" si="124"/>
        <v>3820</v>
      </c>
      <c r="L1336">
        <f t="shared" ca="1" si="125"/>
        <v>3.82</v>
      </c>
    </row>
    <row r="1337" spans="1:12" x14ac:dyDescent="0.35">
      <c r="A1337">
        <v>1336</v>
      </c>
      <c r="B1337" t="s">
        <v>18</v>
      </c>
      <c r="C1337" t="s">
        <v>1347</v>
      </c>
      <c r="D1337">
        <v>4.7986725000000003</v>
      </c>
      <c r="E1337">
        <v>52.378199000000002</v>
      </c>
      <c r="F1337">
        <v>3.7010000000000001</v>
      </c>
      <c r="G1337">
        <f t="shared" ca="1" si="120"/>
        <v>3</v>
      </c>
      <c r="H1337">
        <f t="shared" ca="1" si="121"/>
        <v>4</v>
      </c>
      <c r="I1337">
        <f t="shared" ca="1" si="122"/>
        <v>3000</v>
      </c>
      <c r="J1337">
        <f t="shared" ca="1" si="123"/>
        <v>4000</v>
      </c>
      <c r="K1337">
        <f t="shared" ca="1" si="124"/>
        <v>3013</v>
      </c>
      <c r="L1337">
        <f t="shared" ca="1" si="125"/>
        <v>3.0129999999999999</v>
      </c>
    </row>
    <row r="1338" spans="1:12" x14ac:dyDescent="0.35">
      <c r="A1338">
        <v>1337</v>
      </c>
      <c r="B1338" t="s">
        <v>18</v>
      </c>
      <c r="C1338" t="s">
        <v>1348</v>
      </c>
      <c r="D1338">
        <v>4.9678955</v>
      </c>
      <c r="E1338">
        <v>52.322156999999997</v>
      </c>
      <c r="F1338">
        <v>3.718</v>
      </c>
      <c r="G1338">
        <f t="shared" ca="1" si="120"/>
        <v>3</v>
      </c>
      <c r="H1338">
        <f t="shared" ca="1" si="121"/>
        <v>4</v>
      </c>
      <c r="I1338">
        <f t="shared" ca="1" si="122"/>
        <v>3000</v>
      </c>
      <c r="J1338">
        <f t="shared" ca="1" si="123"/>
        <v>4000</v>
      </c>
      <c r="K1338">
        <f t="shared" ca="1" si="124"/>
        <v>3268</v>
      </c>
      <c r="L1338">
        <f t="shared" ca="1" si="125"/>
        <v>3.2679999999999998</v>
      </c>
    </row>
    <row r="1339" spans="1:12" x14ac:dyDescent="0.35">
      <c r="A1339">
        <v>1338</v>
      </c>
      <c r="B1339" t="s">
        <v>16</v>
      </c>
      <c r="C1339" t="s">
        <v>1349</v>
      </c>
      <c r="D1339">
        <v>4.8288605000000002</v>
      </c>
      <c r="E1339">
        <v>52.376535500000003</v>
      </c>
      <c r="F1339">
        <v>4.2</v>
      </c>
      <c r="G1339">
        <f t="shared" ca="1" si="120"/>
        <v>4</v>
      </c>
      <c r="H1339">
        <f t="shared" ca="1" si="121"/>
        <v>5</v>
      </c>
      <c r="I1339">
        <f t="shared" ca="1" si="122"/>
        <v>4000</v>
      </c>
      <c r="J1339">
        <f t="shared" ca="1" si="123"/>
        <v>5000</v>
      </c>
      <c r="K1339">
        <f t="shared" ca="1" si="124"/>
        <v>4158</v>
      </c>
      <c r="L1339">
        <f t="shared" ca="1" si="125"/>
        <v>4.1580000000000004</v>
      </c>
    </row>
    <row r="1340" spans="1:12" x14ac:dyDescent="0.35">
      <c r="A1340">
        <v>1339</v>
      </c>
      <c r="B1340" t="s">
        <v>16</v>
      </c>
      <c r="C1340" t="s">
        <v>1350</v>
      </c>
      <c r="D1340">
        <v>4.8670985</v>
      </c>
      <c r="E1340">
        <v>52.326078000000003</v>
      </c>
      <c r="F1340">
        <v>4.2389999999999999</v>
      </c>
      <c r="G1340">
        <f t="shared" ca="1" si="120"/>
        <v>4</v>
      </c>
      <c r="H1340">
        <f t="shared" ca="1" si="121"/>
        <v>5</v>
      </c>
      <c r="I1340">
        <f t="shared" ca="1" si="122"/>
        <v>4000</v>
      </c>
      <c r="J1340">
        <f t="shared" ca="1" si="123"/>
        <v>5000</v>
      </c>
      <c r="K1340">
        <f t="shared" ca="1" si="124"/>
        <v>4155</v>
      </c>
      <c r="L1340">
        <f t="shared" ca="1" si="125"/>
        <v>4.1550000000000002</v>
      </c>
    </row>
    <row r="1341" spans="1:12" x14ac:dyDescent="0.35">
      <c r="A1341">
        <v>1340</v>
      </c>
      <c r="B1341" t="s">
        <v>23</v>
      </c>
      <c r="C1341" t="s">
        <v>1351</v>
      </c>
      <c r="D1341">
        <v>4.7998419999999999</v>
      </c>
      <c r="E1341">
        <v>52.360095999999999</v>
      </c>
      <c r="F1341">
        <v>6.2050000000000001</v>
      </c>
      <c r="G1341">
        <f t="shared" ca="1" si="120"/>
        <v>6</v>
      </c>
      <c r="H1341">
        <f t="shared" ca="1" si="121"/>
        <v>7</v>
      </c>
      <c r="I1341">
        <f t="shared" ca="1" si="122"/>
        <v>6000</v>
      </c>
      <c r="J1341">
        <f t="shared" ca="1" si="123"/>
        <v>7000</v>
      </c>
      <c r="K1341">
        <f t="shared" ca="1" si="124"/>
        <v>6518</v>
      </c>
      <c r="L1341">
        <f t="shared" ca="1" si="125"/>
        <v>6.5179999999999998</v>
      </c>
    </row>
    <row r="1342" spans="1:12" x14ac:dyDescent="0.35">
      <c r="A1342">
        <v>1341</v>
      </c>
      <c r="B1342" t="s">
        <v>5</v>
      </c>
      <c r="C1342" t="s">
        <v>1352</v>
      </c>
      <c r="D1342">
        <v>4.8067000000000002</v>
      </c>
      <c r="E1342">
        <v>52.351551000000001</v>
      </c>
      <c r="F1342">
        <v>5.68</v>
      </c>
      <c r="G1342">
        <f t="shared" ca="1" si="120"/>
        <v>5</v>
      </c>
      <c r="H1342">
        <f t="shared" ca="1" si="121"/>
        <v>6</v>
      </c>
      <c r="I1342">
        <f t="shared" ca="1" si="122"/>
        <v>5000</v>
      </c>
      <c r="J1342">
        <f t="shared" ca="1" si="123"/>
        <v>6000</v>
      </c>
      <c r="K1342">
        <f t="shared" ca="1" si="124"/>
        <v>5125</v>
      </c>
      <c r="L1342">
        <f t="shared" ca="1" si="125"/>
        <v>5.125</v>
      </c>
    </row>
    <row r="1343" spans="1:12" x14ac:dyDescent="0.35">
      <c r="A1343">
        <v>1342</v>
      </c>
      <c r="B1343" t="s">
        <v>18</v>
      </c>
      <c r="C1343" t="s">
        <v>1353</v>
      </c>
      <c r="D1343">
        <v>4.9854690000000002</v>
      </c>
      <c r="E1343">
        <v>52.295338000000001</v>
      </c>
      <c r="F1343">
        <v>4</v>
      </c>
      <c r="G1343">
        <f t="shared" ca="1" si="120"/>
        <v>3</v>
      </c>
      <c r="H1343">
        <f t="shared" ca="1" si="121"/>
        <v>4</v>
      </c>
      <c r="I1343">
        <f t="shared" ca="1" si="122"/>
        <v>3000</v>
      </c>
      <c r="J1343">
        <f t="shared" ca="1" si="123"/>
        <v>4000</v>
      </c>
      <c r="K1343">
        <f t="shared" ca="1" si="124"/>
        <v>3344</v>
      </c>
      <c r="L1343">
        <f t="shared" ca="1" si="125"/>
        <v>3.3439999999999999</v>
      </c>
    </row>
    <row r="1344" spans="1:12" x14ac:dyDescent="0.35">
      <c r="A1344">
        <v>1343</v>
      </c>
      <c r="B1344" t="s">
        <v>18</v>
      </c>
      <c r="C1344" t="s">
        <v>1354</v>
      </c>
      <c r="D1344">
        <v>4.9201030000000001</v>
      </c>
      <c r="E1344">
        <v>52.386678500000002</v>
      </c>
      <c r="F1344">
        <v>3.5329999999999999</v>
      </c>
      <c r="G1344">
        <f t="shared" ca="1" si="120"/>
        <v>3</v>
      </c>
      <c r="H1344">
        <f t="shared" ca="1" si="121"/>
        <v>4</v>
      </c>
      <c r="I1344">
        <f t="shared" ca="1" si="122"/>
        <v>3000</v>
      </c>
      <c r="J1344">
        <f t="shared" ca="1" si="123"/>
        <v>4000</v>
      </c>
      <c r="K1344">
        <f t="shared" ca="1" si="124"/>
        <v>3042</v>
      </c>
      <c r="L1344">
        <f t="shared" ca="1" si="125"/>
        <v>3.0419999999999998</v>
      </c>
    </row>
    <row r="1345" spans="1:12" x14ac:dyDescent="0.35">
      <c r="A1345">
        <v>1344</v>
      </c>
      <c r="B1345" t="s">
        <v>21</v>
      </c>
      <c r="C1345" t="s">
        <v>1355</v>
      </c>
      <c r="D1345">
        <v>4.8023309999999997</v>
      </c>
      <c r="E1345">
        <v>52.380716</v>
      </c>
      <c r="F1345">
        <v>2.3039999999999998</v>
      </c>
      <c r="G1345">
        <f t="shared" ca="1" si="120"/>
        <v>2</v>
      </c>
      <c r="H1345">
        <f t="shared" ca="1" si="121"/>
        <v>3</v>
      </c>
      <c r="I1345">
        <f t="shared" ca="1" si="122"/>
        <v>2000</v>
      </c>
      <c r="J1345">
        <f t="shared" ca="1" si="123"/>
        <v>3000</v>
      </c>
      <c r="K1345">
        <f t="shared" ca="1" si="124"/>
        <v>2499</v>
      </c>
      <c r="L1345">
        <f t="shared" ca="1" si="125"/>
        <v>2.4990000000000001</v>
      </c>
    </row>
    <row r="1346" spans="1:12" x14ac:dyDescent="0.35">
      <c r="A1346">
        <v>1345</v>
      </c>
      <c r="B1346" t="s">
        <v>18</v>
      </c>
      <c r="C1346" t="s">
        <v>1356</v>
      </c>
      <c r="D1346">
        <v>4.9752945000000004</v>
      </c>
      <c r="E1346">
        <v>52.298723500000001</v>
      </c>
      <c r="F1346">
        <v>3.7679999999999998</v>
      </c>
      <c r="G1346">
        <f t="shared" ca="1" si="120"/>
        <v>3</v>
      </c>
      <c r="H1346">
        <f t="shared" ca="1" si="121"/>
        <v>4</v>
      </c>
      <c r="I1346">
        <f t="shared" ca="1" si="122"/>
        <v>3000</v>
      </c>
      <c r="J1346">
        <f t="shared" ca="1" si="123"/>
        <v>4000</v>
      </c>
      <c r="K1346">
        <f t="shared" ca="1" si="124"/>
        <v>3369</v>
      </c>
      <c r="L1346">
        <f t="shared" ca="1" si="125"/>
        <v>3.3690000000000002</v>
      </c>
    </row>
    <row r="1347" spans="1:12" x14ac:dyDescent="0.35">
      <c r="A1347">
        <v>1346</v>
      </c>
      <c r="B1347" t="s">
        <v>18</v>
      </c>
      <c r="C1347" t="s">
        <v>1357</v>
      </c>
      <c r="D1347">
        <v>4.8661104999999996</v>
      </c>
      <c r="E1347">
        <v>52.323948000000001</v>
      </c>
      <c r="F1347">
        <v>3.6440000000000001</v>
      </c>
      <c r="G1347">
        <f t="shared" ref="G1347:G1410" ca="1" si="126">COLUMN(INDIRECT(B1347&amp;1))</f>
        <v>3</v>
      </c>
      <c r="H1347">
        <f t="shared" ref="H1347:H1410" ca="1" si="127">G1347+1</f>
        <v>4</v>
      </c>
      <c r="I1347">
        <f t="shared" ref="I1347:I1410" ca="1" si="128">G1347*1000</f>
        <v>3000</v>
      </c>
      <c r="J1347">
        <f t="shared" ref="J1347:J1410" ca="1" si="129">H1347*1000</f>
        <v>4000</v>
      </c>
      <c r="K1347">
        <f t="shared" ref="K1347:K1410" ca="1" si="130">RANDBETWEEN(I1347,J1347)</f>
        <v>3642</v>
      </c>
      <c r="L1347">
        <f t="shared" ref="L1347:L1410" ca="1" si="131">K1347/1000</f>
        <v>3.6419999999999999</v>
      </c>
    </row>
    <row r="1348" spans="1:12" x14ac:dyDescent="0.35">
      <c r="A1348">
        <v>1347</v>
      </c>
      <c r="B1348" t="s">
        <v>18</v>
      </c>
      <c r="C1348" t="s">
        <v>1358</v>
      </c>
      <c r="D1348">
        <v>4.9231290000000003</v>
      </c>
      <c r="E1348">
        <v>52.372349</v>
      </c>
      <c r="F1348">
        <v>3.9510000000000001</v>
      </c>
      <c r="G1348">
        <f t="shared" ca="1" si="126"/>
        <v>3</v>
      </c>
      <c r="H1348">
        <f t="shared" ca="1" si="127"/>
        <v>4</v>
      </c>
      <c r="I1348">
        <f t="shared" ca="1" si="128"/>
        <v>3000</v>
      </c>
      <c r="J1348">
        <f t="shared" ca="1" si="129"/>
        <v>4000</v>
      </c>
      <c r="K1348">
        <f t="shared" ca="1" si="130"/>
        <v>3751</v>
      </c>
      <c r="L1348">
        <f t="shared" ca="1" si="131"/>
        <v>3.7509999999999999</v>
      </c>
    </row>
    <row r="1349" spans="1:12" x14ac:dyDescent="0.35">
      <c r="A1349">
        <v>1348</v>
      </c>
      <c r="B1349" t="s">
        <v>16</v>
      </c>
      <c r="C1349" t="s">
        <v>1359</v>
      </c>
      <c r="D1349">
        <v>4.9108415000000001</v>
      </c>
      <c r="E1349">
        <v>52.388294000000002</v>
      </c>
      <c r="F1349">
        <v>4.0220000000000002</v>
      </c>
      <c r="G1349">
        <f t="shared" ca="1" si="126"/>
        <v>4</v>
      </c>
      <c r="H1349">
        <f t="shared" ca="1" si="127"/>
        <v>5</v>
      </c>
      <c r="I1349">
        <f t="shared" ca="1" si="128"/>
        <v>4000</v>
      </c>
      <c r="J1349">
        <f t="shared" ca="1" si="129"/>
        <v>5000</v>
      </c>
      <c r="K1349">
        <f t="shared" ca="1" si="130"/>
        <v>4162</v>
      </c>
      <c r="L1349">
        <f t="shared" ca="1" si="131"/>
        <v>4.1619999999999999</v>
      </c>
    </row>
    <row r="1350" spans="1:12" x14ac:dyDescent="0.35">
      <c r="A1350">
        <v>1349</v>
      </c>
      <c r="B1350" t="s">
        <v>18</v>
      </c>
      <c r="C1350" t="s">
        <v>1360</v>
      </c>
      <c r="D1350">
        <v>4.9465395000000001</v>
      </c>
      <c r="E1350">
        <v>52.303300499999999</v>
      </c>
      <c r="F1350">
        <v>3.9750000000000001</v>
      </c>
      <c r="G1350">
        <f t="shared" ca="1" si="126"/>
        <v>3</v>
      </c>
      <c r="H1350">
        <f t="shared" ca="1" si="127"/>
        <v>4</v>
      </c>
      <c r="I1350">
        <f t="shared" ca="1" si="128"/>
        <v>3000</v>
      </c>
      <c r="J1350">
        <f t="shared" ca="1" si="129"/>
        <v>4000</v>
      </c>
      <c r="K1350">
        <f t="shared" ca="1" si="130"/>
        <v>3210</v>
      </c>
      <c r="L1350">
        <f t="shared" ca="1" si="131"/>
        <v>3.21</v>
      </c>
    </row>
    <row r="1351" spans="1:12" x14ac:dyDescent="0.35">
      <c r="A1351">
        <v>1350</v>
      </c>
      <c r="B1351" t="s">
        <v>16</v>
      </c>
      <c r="C1351" t="s">
        <v>1361</v>
      </c>
      <c r="D1351">
        <v>4.9232715000000002</v>
      </c>
      <c r="E1351">
        <v>52.389156</v>
      </c>
      <c r="F1351">
        <v>4.7</v>
      </c>
      <c r="G1351">
        <f t="shared" ca="1" si="126"/>
        <v>4</v>
      </c>
      <c r="H1351">
        <f t="shared" ca="1" si="127"/>
        <v>5</v>
      </c>
      <c r="I1351">
        <f t="shared" ca="1" si="128"/>
        <v>4000</v>
      </c>
      <c r="J1351">
        <f t="shared" ca="1" si="129"/>
        <v>5000</v>
      </c>
      <c r="K1351">
        <f t="shared" ca="1" si="130"/>
        <v>4916</v>
      </c>
      <c r="L1351">
        <f t="shared" ca="1" si="131"/>
        <v>4.9160000000000004</v>
      </c>
    </row>
    <row r="1352" spans="1:12" x14ac:dyDescent="0.35">
      <c r="A1352">
        <v>1351</v>
      </c>
      <c r="B1352" t="s">
        <v>11</v>
      </c>
      <c r="C1352" t="s">
        <v>1362</v>
      </c>
      <c r="D1352">
        <v>4.8012220000000001</v>
      </c>
      <c r="E1352">
        <v>52.376686499999998</v>
      </c>
      <c r="F1352">
        <v>7.1859999999999999</v>
      </c>
      <c r="G1352">
        <f t="shared" ca="1" si="126"/>
        <v>7</v>
      </c>
      <c r="H1352">
        <f t="shared" ca="1" si="127"/>
        <v>8</v>
      </c>
      <c r="I1352">
        <f t="shared" ca="1" si="128"/>
        <v>7000</v>
      </c>
      <c r="J1352">
        <f t="shared" ca="1" si="129"/>
        <v>8000</v>
      </c>
      <c r="K1352">
        <f t="shared" ca="1" si="130"/>
        <v>7422</v>
      </c>
      <c r="L1352">
        <f t="shared" ca="1" si="131"/>
        <v>7.4219999999999997</v>
      </c>
    </row>
    <row r="1353" spans="1:12" x14ac:dyDescent="0.35">
      <c r="A1353">
        <v>1352</v>
      </c>
      <c r="B1353" t="s">
        <v>21</v>
      </c>
      <c r="C1353" t="s">
        <v>1363</v>
      </c>
      <c r="D1353">
        <v>4.8291890000000004</v>
      </c>
      <c r="E1353">
        <v>52.3642805</v>
      </c>
      <c r="F1353">
        <v>2.0990000000000002</v>
      </c>
      <c r="G1353">
        <f t="shared" ca="1" si="126"/>
        <v>2</v>
      </c>
      <c r="H1353">
        <f t="shared" ca="1" si="127"/>
        <v>3</v>
      </c>
      <c r="I1353">
        <f t="shared" ca="1" si="128"/>
        <v>2000</v>
      </c>
      <c r="J1353">
        <f t="shared" ca="1" si="129"/>
        <v>3000</v>
      </c>
      <c r="K1353">
        <f t="shared" ca="1" si="130"/>
        <v>2233</v>
      </c>
      <c r="L1353">
        <f t="shared" ca="1" si="131"/>
        <v>2.2330000000000001</v>
      </c>
    </row>
    <row r="1354" spans="1:12" x14ac:dyDescent="0.35">
      <c r="A1354">
        <v>1353</v>
      </c>
      <c r="B1354" t="s">
        <v>7</v>
      </c>
      <c r="C1354" t="s">
        <v>1364</v>
      </c>
      <c r="D1354">
        <v>4.9306035000000001</v>
      </c>
      <c r="E1354">
        <v>52.306963000000003</v>
      </c>
      <c r="F1354">
        <v>1.2929999999999999</v>
      </c>
      <c r="G1354">
        <f t="shared" ca="1" si="126"/>
        <v>1</v>
      </c>
      <c r="H1354">
        <f t="shared" ca="1" si="127"/>
        <v>2</v>
      </c>
      <c r="I1354">
        <f t="shared" ca="1" si="128"/>
        <v>1000</v>
      </c>
      <c r="J1354">
        <f t="shared" ca="1" si="129"/>
        <v>2000</v>
      </c>
      <c r="K1354">
        <f t="shared" ca="1" si="130"/>
        <v>1293</v>
      </c>
      <c r="L1354">
        <f t="shared" ca="1" si="131"/>
        <v>1.2929999999999999</v>
      </c>
    </row>
    <row r="1355" spans="1:12" x14ac:dyDescent="0.35">
      <c r="A1355">
        <v>1354</v>
      </c>
      <c r="B1355" t="s">
        <v>23</v>
      </c>
      <c r="C1355" t="s">
        <v>1365</v>
      </c>
      <c r="D1355">
        <v>4.799461</v>
      </c>
      <c r="E1355">
        <v>52.375985999999997</v>
      </c>
      <c r="F1355">
        <v>6.4779999999999998</v>
      </c>
      <c r="G1355">
        <f t="shared" ca="1" si="126"/>
        <v>6</v>
      </c>
      <c r="H1355">
        <f t="shared" ca="1" si="127"/>
        <v>7</v>
      </c>
      <c r="I1355">
        <f t="shared" ca="1" si="128"/>
        <v>6000</v>
      </c>
      <c r="J1355">
        <f t="shared" ca="1" si="129"/>
        <v>7000</v>
      </c>
      <c r="K1355">
        <f t="shared" ca="1" si="130"/>
        <v>6767</v>
      </c>
      <c r="L1355">
        <f t="shared" ca="1" si="131"/>
        <v>6.7670000000000003</v>
      </c>
    </row>
    <row r="1356" spans="1:12" x14ac:dyDescent="0.35">
      <c r="A1356">
        <v>1355</v>
      </c>
      <c r="B1356" t="s">
        <v>21</v>
      </c>
      <c r="C1356" t="s">
        <v>1366</v>
      </c>
      <c r="D1356">
        <v>4.9444565000000003</v>
      </c>
      <c r="E1356">
        <v>52.310926500000001</v>
      </c>
      <c r="F1356">
        <v>2.21</v>
      </c>
      <c r="G1356">
        <f t="shared" ca="1" si="126"/>
        <v>2</v>
      </c>
      <c r="H1356">
        <f t="shared" ca="1" si="127"/>
        <v>3</v>
      </c>
      <c r="I1356">
        <f t="shared" ca="1" si="128"/>
        <v>2000</v>
      </c>
      <c r="J1356">
        <f t="shared" ca="1" si="129"/>
        <v>3000</v>
      </c>
      <c r="K1356">
        <f t="shared" ca="1" si="130"/>
        <v>2395</v>
      </c>
      <c r="L1356">
        <f t="shared" ca="1" si="131"/>
        <v>2.395</v>
      </c>
    </row>
    <row r="1357" spans="1:12" x14ac:dyDescent="0.35">
      <c r="A1357">
        <v>1356</v>
      </c>
      <c r="B1357" t="s">
        <v>5</v>
      </c>
      <c r="C1357" t="s">
        <v>1367</v>
      </c>
      <c r="D1357">
        <v>4.8550319999999996</v>
      </c>
      <c r="E1357">
        <v>52.379116500000002</v>
      </c>
      <c r="F1357">
        <v>5.6980000000000004</v>
      </c>
      <c r="G1357">
        <f t="shared" ca="1" si="126"/>
        <v>5</v>
      </c>
      <c r="H1357">
        <f t="shared" ca="1" si="127"/>
        <v>6</v>
      </c>
      <c r="I1357">
        <f t="shared" ca="1" si="128"/>
        <v>5000</v>
      </c>
      <c r="J1357">
        <f t="shared" ca="1" si="129"/>
        <v>6000</v>
      </c>
      <c r="K1357">
        <f t="shared" ca="1" si="130"/>
        <v>5625</v>
      </c>
      <c r="L1357">
        <f t="shared" ca="1" si="131"/>
        <v>5.625</v>
      </c>
    </row>
    <row r="1358" spans="1:12" x14ac:dyDescent="0.35">
      <c r="A1358">
        <v>1357</v>
      </c>
      <c r="B1358" t="s">
        <v>5</v>
      </c>
      <c r="C1358" t="s">
        <v>1368</v>
      </c>
      <c r="D1358">
        <v>4.9346990000000002</v>
      </c>
      <c r="E1358">
        <v>52.369056499999999</v>
      </c>
      <c r="F1358">
        <v>5.5030000000000001</v>
      </c>
      <c r="G1358">
        <f t="shared" ca="1" si="126"/>
        <v>5</v>
      </c>
      <c r="H1358">
        <f t="shared" ca="1" si="127"/>
        <v>6</v>
      </c>
      <c r="I1358">
        <f t="shared" ca="1" si="128"/>
        <v>5000</v>
      </c>
      <c r="J1358">
        <f t="shared" ca="1" si="129"/>
        <v>6000</v>
      </c>
      <c r="K1358">
        <f t="shared" ca="1" si="130"/>
        <v>5077</v>
      </c>
      <c r="L1358">
        <f t="shared" ca="1" si="131"/>
        <v>5.077</v>
      </c>
    </row>
    <row r="1359" spans="1:12" x14ac:dyDescent="0.35">
      <c r="A1359">
        <v>1358</v>
      </c>
      <c r="B1359" t="s">
        <v>5</v>
      </c>
      <c r="C1359" t="s">
        <v>1369</v>
      </c>
      <c r="D1359">
        <v>4.8159605000000001</v>
      </c>
      <c r="E1359">
        <v>52.38373</v>
      </c>
      <c r="F1359">
        <v>5.2839999999999998</v>
      </c>
      <c r="G1359">
        <f t="shared" ca="1" si="126"/>
        <v>5</v>
      </c>
      <c r="H1359">
        <f t="shared" ca="1" si="127"/>
        <v>6</v>
      </c>
      <c r="I1359">
        <f t="shared" ca="1" si="128"/>
        <v>5000</v>
      </c>
      <c r="J1359">
        <f t="shared" ca="1" si="129"/>
        <v>6000</v>
      </c>
      <c r="K1359">
        <f t="shared" ca="1" si="130"/>
        <v>5868</v>
      </c>
      <c r="L1359">
        <f t="shared" ca="1" si="131"/>
        <v>5.8680000000000003</v>
      </c>
    </row>
    <row r="1360" spans="1:12" x14ac:dyDescent="0.35">
      <c r="A1360">
        <v>1359</v>
      </c>
      <c r="B1360" t="s">
        <v>23</v>
      </c>
      <c r="C1360" t="s">
        <v>1370</v>
      </c>
      <c r="D1360">
        <v>4.785863</v>
      </c>
      <c r="E1360">
        <v>52.358714999999997</v>
      </c>
      <c r="F1360">
        <v>6.9409999999999998</v>
      </c>
      <c r="G1360">
        <f t="shared" ca="1" si="126"/>
        <v>6</v>
      </c>
      <c r="H1360">
        <f t="shared" ca="1" si="127"/>
        <v>7</v>
      </c>
      <c r="I1360">
        <f t="shared" ca="1" si="128"/>
        <v>6000</v>
      </c>
      <c r="J1360">
        <f t="shared" ca="1" si="129"/>
        <v>7000</v>
      </c>
      <c r="K1360">
        <f t="shared" ca="1" si="130"/>
        <v>6690</v>
      </c>
      <c r="L1360">
        <f t="shared" ca="1" si="131"/>
        <v>6.69</v>
      </c>
    </row>
    <row r="1361" spans="1:12" x14ac:dyDescent="0.35">
      <c r="A1361">
        <v>1360</v>
      </c>
      <c r="B1361" t="s">
        <v>18</v>
      </c>
      <c r="C1361" t="s">
        <v>1371</v>
      </c>
      <c r="D1361">
        <v>4.8154969999999997</v>
      </c>
      <c r="E1361">
        <v>52.377769499999999</v>
      </c>
      <c r="F1361">
        <v>3.524</v>
      </c>
      <c r="G1361">
        <f t="shared" ca="1" si="126"/>
        <v>3</v>
      </c>
      <c r="H1361">
        <f t="shared" ca="1" si="127"/>
        <v>4</v>
      </c>
      <c r="I1361">
        <f t="shared" ca="1" si="128"/>
        <v>3000</v>
      </c>
      <c r="J1361">
        <f t="shared" ca="1" si="129"/>
        <v>4000</v>
      </c>
      <c r="K1361">
        <f t="shared" ca="1" si="130"/>
        <v>3721</v>
      </c>
      <c r="L1361">
        <f t="shared" ca="1" si="131"/>
        <v>3.7210000000000001</v>
      </c>
    </row>
    <row r="1362" spans="1:12" x14ac:dyDescent="0.35">
      <c r="A1362">
        <v>1361</v>
      </c>
      <c r="B1362" t="s">
        <v>18</v>
      </c>
      <c r="C1362" t="s">
        <v>1372</v>
      </c>
      <c r="D1362">
        <v>4.8166025000000001</v>
      </c>
      <c r="E1362">
        <v>52.377658500000003</v>
      </c>
      <c r="F1362">
        <v>3.0920000000000001</v>
      </c>
      <c r="G1362">
        <f t="shared" ca="1" si="126"/>
        <v>3</v>
      </c>
      <c r="H1362">
        <f t="shared" ca="1" si="127"/>
        <v>4</v>
      </c>
      <c r="I1362">
        <f t="shared" ca="1" si="128"/>
        <v>3000</v>
      </c>
      <c r="J1362">
        <f t="shared" ca="1" si="129"/>
        <v>4000</v>
      </c>
      <c r="K1362">
        <f t="shared" ca="1" si="130"/>
        <v>3990</v>
      </c>
      <c r="L1362">
        <f t="shared" ca="1" si="131"/>
        <v>3.99</v>
      </c>
    </row>
    <row r="1363" spans="1:12" x14ac:dyDescent="0.35">
      <c r="A1363">
        <v>1362</v>
      </c>
      <c r="B1363" t="s">
        <v>18</v>
      </c>
      <c r="C1363" t="s">
        <v>1373</v>
      </c>
      <c r="D1363">
        <v>4.7779895000000003</v>
      </c>
      <c r="E1363">
        <v>52.355373</v>
      </c>
      <c r="F1363">
        <v>3.9380000000000002</v>
      </c>
      <c r="G1363">
        <f t="shared" ca="1" si="126"/>
        <v>3</v>
      </c>
      <c r="H1363">
        <f t="shared" ca="1" si="127"/>
        <v>4</v>
      </c>
      <c r="I1363">
        <f t="shared" ca="1" si="128"/>
        <v>3000</v>
      </c>
      <c r="J1363">
        <f t="shared" ca="1" si="129"/>
        <v>4000</v>
      </c>
      <c r="K1363">
        <f t="shared" ca="1" si="130"/>
        <v>3136</v>
      </c>
      <c r="L1363">
        <f t="shared" ca="1" si="131"/>
        <v>3.1360000000000001</v>
      </c>
    </row>
    <row r="1364" spans="1:12" x14ac:dyDescent="0.35">
      <c r="A1364">
        <v>1363</v>
      </c>
      <c r="B1364" t="s">
        <v>5</v>
      </c>
      <c r="C1364" t="s">
        <v>1374</v>
      </c>
      <c r="D1364">
        <v>4.8145075000000004</v>
      </c>
      <c r="E1364">
        <v>52.383707000000001</v>
      </c>
      <c r="F1364">
        <v>5.9379999999999997</v>
      </c>
      <c r="G1364">
        <f t="shared" ca="1" si="126"/>
        <v>5</v>
      </c>
      <c r="H1364">
        <f t="shared" ca="1" si="127"/>
        <v>6</v>
      </c>
      <c r="I1364">
        <f t="shared" ca="1" si="128"/>
        <v>5000</v>
      </c>
      <c r="J1364">
        <f t="shared" ca="1" si="129"/>
        <v>6000</v>
      </c>
      <c r="K1364">
        <f t="shared" ca="1" si="130"/>
        <v>5735</v>
      </c>
      <c r="L1364">
        <f t="shared" ca="1" si="131"/>
        <v>5.7350000000000003</v>
      </c>
    </row>
    <row r="1365" spans="1:12" x14ac:dyDescent="0.35">
      <c r="A1365">
        <v>1364</v>
      </c>
      <c r="B1365" t="s">
        <v>18</v>
      </c>
      <c r="C1365" t="s">
        <v>1375</v>
      </c>
      <c r="D1365">
        <v>4.9406204999999996</v>
      </c>
      <c r="E1365">
        <v>52.377299999999998</v>
      </c>
      <c r="F1365">
        <v>3.1030000000000002</v>
      </c>
      <c r="G1365">
        <f t="shared" ca="1" si="126"/>
        <v>3</v>
      </c>
      <c r="H1365">
        <f t="shared" ca="1" si="127"/>
        <v>4</v>
      </c>
      <c r="I1365">
        <f t="shared" ca="1" si="128"/>
        <v>3000</v>
      </c>
      <c r="J1365">
        <f t="shared" ca="1" si="129"/>
        <v>4000</v>
      </c>
      <c r="K1365">
        <f t="shared" ca="1" si="130"/>
        <v>3459</v>
      </c>
      <c r="L1365">
        <f t="shared" ca="1" si="131"/>
        <v>3.4590000000000001</v>
      </c>
    </row>
    <row r="1366" spans="1:12" x14ac:dyDescent="0.35">
      <c r="A1366">
        <v>1365</v>
      </c>
      <c r="B1366" t="s">
        <v>18</v>
      </c>
      <c r="C1366" t="s">
        <v>1376</v>
      </c>
      <c r="D1366">
        <v>4.8144004999999996</v>
      </c>
      <c r="E1366">
        <v>52.377880500000003</v>
      </c>
      <c r="F1366">
        <v>3.2429999999999999</v>
      </c>
      <c r="G1366">
        <f t="shared" ca="1" si="126"/>
        <v>3</v>
      </c>
      <c r="H1366">
        <f t="shared" ca="1" si="127"/>
        <v>4</v>
      </c>
      <c r="I1366">
        <f t="shared" ca="1" si="128"/>
        <v>3000</v>
      </c>
      <c r="J1366">
        <f t="shared" ca="1" si="129"/>
        <v>4000</v>
      </c>
      <c r="K1366">
        <f t="shared" ca="1" si="130"/>
        <v>3247</v>
      </c>
      <c r="L1366">
        <f t="shared" ca="1" si="131"/>
        <v>3.2469999999999999</v>
      </c>
    </row>
    <row r="1367" spans="1:12" x14ac:dyDescent="0.35">
      <c r="A1367">
        <v>1366</v>
      </c>
      <c r="B1367" t="s">
        <v>5</v>
      </c>
      <c r="C1367" t="s">
        <v>1377</v>
      </c>
      <c r="D1367">
        <v>4.8291275000000002</v>
      </c>
      <c r="E1367">
        <v>52.359855500000002</v>
      </c>
      <c r="F1367">
        <v>5.7309999999999999</v>
      </c>
      <c r="G1367">
        <f t="shared" ca="1" si="126"/>
        <v>5</v>
      </c>
      <c r="H1367">
        <f t="shared" ca="1" si="127"/>
        <v>6</v>
      </c>
      <c r="I1367">
        <f t="shared" ca="1" si="128"/>
        <v>5000</v>
      </c>
      <c r="J1367">
        <f t="shared" ca="1" si="129"/>
        <v>6000</v>
      </c>
      <c r="K1367">
        <f t="shared" ca="1" si="130"/>
        <v>5226</v>
      </c>
      <c r="L1367">
        <f t="shared" ca="1" si="131"/>
        <v>5.226</v>
      </c>
    </row>
    <row r="1368" spans="1:12" x14ac:dyDescent="0.35">
      <c r="A1368">
        <v>1367</v>
      </c>
      <c r="B1368" t="s">
        <v>23</v>
      </c>
      <c r="C1368" t="s">
        <v>1378</v>
      </c>
      <c r="D1368">
        <v>4.7865070000000003</v>
      </c>
      <c r="E1368">
        <v>52.358845000000002</v>
      </c>
      <c r="F1368">
        <v>6.9169999999999998</v>
      </c>
      <c r="G1368">
        <f t="shared" ca="1" si="126"/>
        <v>6</v>
      </c>
      <c r="H1368">
        <f t="shared" ca="1" si="127"/>
        <v>7</v>
      </c>
      <c r="I1368">
        <f t="shared" ca="1" si="128"/>
        <v>6000</v>
      </c>
      <c r="J1368">
        <f t="shared" ca="1" si="129"/>
        <v>7000</v>
      </c>
      <c r="K1368">
        <f t="shared" ca="1" si="130"/>
        <v>6109</v>
      </c>
      <c r="L1368">
        <f t="shared" ca="1" si="131"/>
        <v>6.109</v>
      </c>
    </row>
    <row r="1369" spans="1:12" x14ac:dyDescent="0.35">
      <c r="A1369">
        <v>1368</v>
      </c>
      <c r="B1369" t="s">
        <v>23</v>
      </c>
      <c r="C1369" t="s">
        <v>1379</v>
      </c>
      <c r="D1369">
        <v>4.7852195000000002</v>
      </c>
      <c r="E1369">
        <v>52.358587</v>
      </c>
      <c r="F1369">
        <v>6.9820000000000002</v>
      </c>
      <c r="G1369">
        <f t="shared" ca="1" si="126"/>
        <v>6</v>
      </c>
      <c r="H1369">
        <f t="shared" ca="1" si="127"/>
        <v>7</v>
      </c>
      <c r="I1369">
        <f t="shared" ca="1" si="128"/>
        <v>6000</v>
      </c>
      <c r="J1369">
        <f t="shared" ca="1" si="129"/>
        <v>7000</v>
      </c>
      <c r="K1369">
        <f t="shared" ca="1" si="130"/>
        <v>6938</v>
      </c>
      <c r="L1369">
        <f t="shared" ca="1" si="131"/>
        <v>6.9379999999999997</v>
      </c>
    </row>
    <row r="1370" spans="1:12" x14ac:dyDescent="0.35">
      <c r="A1370">
        <v>1369</v>
      </c>
      <c r="B1370" t="s">
        <v>18</v>
      </c>
      <c r="C1370" t="s">
        <v>1380</v>
      </c>
      <c r="D1370">
        <v>4.8146845000000003</v>
      </c>
      <c r="E1370">
        <v>52.348917</v>
      </c>
      <c r="F1370">
        <v>3.7650000000000001</v>
      </c>
      <c r="G1370">
        <f t="shared" ca="1" si="126"/>
        <v>3</v>
      </c>
      <c r="H1370">
        <f t="shared" ca="1" si="127"/>
        <v>4</v>
      </c>
      <c r="I1370">
        <f t="shared" ca="1" si="128"/>
        <v>3000</v>
      </c>
      <c r="J1370">
        <f t="shared" ca="1" si="129"/>
        <v>4000</v>
      </c>
      <c r="K1370">
        <f t="shared" ca="1" si="130"/>
        <v>3296</v>
      </c>
      <c r="L1370">
        <f t="shared" ca="1" si="131"/>
        <v>3.2959999999999998</v>
      </c>
    </row>
    <row r="1371" spans="1:12" x14ac:dyDescent="0.35">
      <c r="A1371">
        <v>1370</v>
      </c>
      <c r="B1371" t="s">
        <v>18</v>
      </c>
      <c r="C1371" t="s">
        <v>1381</v>
      </c>
      <c r="D1371">
        <v>4.7792015000000001</v>
      </c>
      <c r="E1371">
        <v>52.354883000000001</v>
      </c>
      <c r="F1371">
        <v>3.4889999999999999</v>
      </c>
      <c r="G1371">
        <f t="shared" ca="1" si="126"/>
        <v>3</v>
      </c>
      <c r="H1371">
        <f t="shared" ca="1" si="127"/>
        <v>4</v>
      </c>
      <c r="I1371">
        <f t="shared" ca="1" si="128"/>
        <v>3000</v>
      </c>
      <c r="J1371">
        <f t="shared" ca="1" si="129"/>
        <v>4000</v>
      </c>
      <c r="K1371">
        <f t="shared" ca="1" si="130"/>
        <v>3591</v>
      </c>
      <c r="L1371">
        <f t="shared" ca="1" si="131"/>
        <v>3.5910000000000002</v>
      </c>
    </row>
    <row r="1372" spans="1:12" x14ac:dyDescent="0.35">
      <c r="A1372">
        <v>1371</v>
      </c>
      <c r="B1372" t="s">
        <v>5</v>
      </c>
      <c r="C1372" t="s">
        <v>1382</v>
      </c>
      <c r="D1372">
        <v>4.8130544999999998</v>
      </c>
      <c r="E1372">
        <v>52.383684000000002</v>
      </c>
      <c r="F1372">
        <v>5.5010000000000003</v>
      </c>
      <c r="G1372">
        <f t="shared" ca="1" si="126"/>
        <v>5</v>
      </c>
      <c r="H1372">
        <f t="shared" ca="1" si="127"/>
        <v>6</v>
      </c>
      <c r="I1372">
        <f t="shared" ca="1" si="128"/>
        <v>5000</v>
      </c>
      <c r="J1372">
        <f t="shared" ca="1" si="129"/>
        <v>6000</v>
      </c>
      <c r="K1372">
        <f t="shared" ca="1" si="130"/>
        <v>5709</v>
      </c>
      <c r="L1372">
        <f t="shared" ca="1" si="131"/>
        <v>5.7089999999999996</v>
      </c>
    </row>
    <row r="1373" spans="1:12" x14ac:dyDescent="0.35">
      <c r="A1373">
        <v>1372</v>
      </c>
      <c r="B1373" t="s">
        <v>18</v>
      </c>
      <c r="C1373" t="s">
        <v>1383</v>
      </c>
      <c r="D1373">
        <v>4.7772009999999998</v>
      </c>
      <c r="E1373">
        <v>52.355691999999998</v>
      </c>
      <c r="F1373">
        <v>3.319</v>
      </c>
      <c r="G1373">
        <f t="shared" ca="1" si="126"/>
        <v>3</v>
      </c>
      <c r="H1373">
        <f t="shared" ca="1" si="127"/>
        <v>4</v>
      </c>
      <c r="I1373">
        <f t="shared" ca="1" si="128"/>
        <v>3000</v>
      </c>
      <c r="J1373">
        <f t="shared" ca="1" si="129"/>
        <v>4000</v>
      </c>
      <c r="K1373">
        <f t="shared" ca="1" si="130"/>
        <v>3393</v>
      </c>
      <c r="L1373">
        <f t="shared" ca="1" si="131"/>
        <v>3.3929999999999998</v>
      </c>
    </row>
    <row r="1374" spans="1:12" x14ac:dyDescent="0.35">
      <c r="A1374">
        <v>1373</v>
      </c>
      <c r="B1374" t="s">
        <v>18</v>
      </c>
      <c r="C1374" t="s">
        <v>1384</v>
      </c>
      <c r="D1374">
        <v>4.968127</v>
      </c>
      <c r="E1374">
        <v>52.293480000000002</v>
      </c>
      <c r="F1374">
        <v>3.1859999999999999</v>
      </c>
      <c r="G1374">
        <f t="shared" ca="1" si="126"/>
        <v>3</v>
      </c>
      <c r="H1374">
        <f t="shared" ca="1" si="127"/>
        <v>4</v>
      </c>
      <c r="I1374">
        <f t="shared" ca="1" si="128"/>
        <v>3000</v>
      </c>
      <c r="J1374">
        <f t="shared" ca="1" si="129"/>
        <v>4000</v>
      </c>
      <c r="K1374">
        <f t="shared" ca="1" si="130"/>
        <v>3315</v>
      </c>
      <c r="L1374">
        <f t="shared" ca="1" si="131"/>
        <v>3.3149999999999999</v>
      </c>
    </row>
    <row r="1375" spans="1:12" x14ac:dyDescent="0.35">
      <c r="A1375">
        <v>1374</v>
      </c>
      <c r="B1375" t="s">
        <v>5</v>
      </c>
      <c r="C1375" t="s">
        <v>1385</v>
      </c>
      <c r="D1375">
        <v>4.8290695000000001</v>
      </c>
      <c r="E1375">
        <v>52.361786000000002</v>
      </c>
      <c r="F1375">
        <v>5.1459999999999999</v>
      </c>
      <c r="G1375">
        <f t="shared" ca="1" si="126"/>
        <v>5</v>
      </c>
      <c r="H1375">
        <f t="shared" ca="1" si="127"/>
        <v>6</v>
      </c>
      <c r="I1375">
        <f t="shared" ca="1" si="128"/>
        <v>5000</v>
      </c>
      <c r="J1375">
        <f t="shared" ca="1" si="129"/>
        <v>6000</v>
      </c>
      <c r="K1375">
        <f t="shared" ca="1" si="130"/>
        <v>5610</v>
      </c>
      <c r="L1375">
        <f t="shared" ca="1" si="131"/>
        <v>5.61</v>
      </c>
    </row>
    <row r="1376" spans="1:12" x14ac:dyDescent="0.35">
      <c r="A1376">
        <v>1375</v>
      </c>
      <c r="B1376" t="s">
        <v>18</v>
      </c>
      <c r="C1376" t="s">
        <v>1386</v>
      </c>
      <c r="D1376">
        <v>4.8115304999999999</v>
      </c>
      <c r="E1376">
        <v>52.378162500000002</v>
      </c>
      <c r="F1376">
        <v>3.62</v>
      </c>
      <c r="G1376">
        <f t="shared" ca="1" si="126"/>
        <v>3</v>
      </c>
      <c r="H1376">
        <f t="shared" ca="1" si="127"/>
        <v>4</v>
      </c>
      <c r="I1376">
        <f t="shared" ca="1" si="128"/>
        <v>3000</v>
      </c>
      <c r="J1376">
        <f t="shared" ca="1" si="129"/>
        <v>4000</v>
      </c>
      <c r="K1376">
        <f t="shared" ca="1" si="130"/>
        <v>3835</v>
      </c>
      <c r="L1376">
        <f t="shared" ca="1" si="131"/>
        <v>3.835</v>
      </c>
    </row>
    <row r="1377" spans="1:12" x14ac:dyDescent="0.35">
      <c r="A1377">
        <v>1376</v>
      </c>
      <c r="B1377" t="s">
        <v>18</v>
      </c>
      <c r="C1377" t="s">
        <v>1387</v>
      </c>
      <c r="D1377">
        <v>4.9150805000000002</v>
      </c>
      <c r="E1377">
        <v>52.395149500000002</v>
      </c>
      <c r="F1377">
        <v>3.8820000000000001</v>
      </c>
      <c r="G1377">
        <f t="shared" ca="1" si="126"/>
        <v>3</v>
      </c>
      <c r="H1377">
        <f t="shared" ca="1" si="127"/>
        <v>4</v>
      </c>
      <c r="I1377">
        <f t="shared" ca="1" si="128"/>
        <v>3000</v>
      </c>
      <c r="J1377">
        <f t="shared" ca="1" si="129"/>
        <v>4000</v>
      </c>
      <c r="K1377">
        <f t="shared" ca="1" si="130"/>
        <v>3101</v>
      </c>
      <c r="L1377">
        <f t="shared" ca="1" si="131"/>
        <v>3.101</v>
      </c>
    </row>
    <row r="1378" spans="1:12" x14ac:dyDescent="0.35">
      <c r="A1378">
        <v>1377</v>
      </c>
      <c r="B1378" t="s">
        <v>5</v>
      </c>
      <c r="C1378" t="s">
        <v>1388</v>
      </c>
      <c r="D1378">
        <v>4.8997244999999996</v>
      </c>
      <c r="E1378">
        <v>52.409551499999999</v>
      </c>
      <c r="F1378">
        <v>5.5990000000000002</v>
      </c>
      <c r="G1378">
        <f t="shared" ca="1" si="126"/>
        <v>5</v>
      </c>
      <c r="H1378">
        <f t="shared" ca="1" si="127"/>
        <v>6</v>
      </c>
      <c r="I1378">
        <f t="shared" ca="1" si="128"/>
        <v>5000</v>
      </c>
      <c r="J1378">
        <f t="shared" ca="1" si="129"/>
        <v>6000</v>
      </c>
      <c r="K1378">
        <f t="shared" ca="1" si="130"/>
        <v>5700</v>
      </c>
      <c r="L1378">
        <f t="shared" ca="1" si="131"/>
        <v>5.7</v>
      </c>
    </row>
    <row r="1379" spans="1:12" x14ac:dyDescent="0.35">
      <c r="A1379">
        <v>1378</v>
      </c>
      <c r="B1379" t="s">
        <v>23</v>
      </c>
      <c r="C1379" t="s">
        <v>1389</v>
      </c>
      <c r="D1379">
        <v>4.9338734999999998</v>
      </c>
      <c r="E1379">
        <v>52.348897999999998</v>
      </c>
      <c r="F1379">
        <v>6.1529999999999996</v>
      </c>
      <c r="G1379">
        <f t="shared" ca="1" si="126"/>
        <v>6</v>
      </c>
      <c r="H1379">
        <f t="shared" ca="1" si="127"/>
        <v>7</v>
      </c>
      <c r="I1379">
        <f t="shared" ca="1" si="128"/>
        <v>6000</v>
      </c>
      <c r="J1379">
        <f t="shared" ca="1" si="129"/>
        <v>7000</v>
      </c>
      <c r="K1379">
        <f t="shared" ca="1" si="130"/>
        <v>6905</v>
      </c>
      <c r="L1379">
        <f t="shared" ca="1" si="131"/>
        <v>6.9050000000000002</v>
      </c>
    </row>
    <row r="1380" spans="1:12" x14ac:dyDescent="0.35">
      <c r="A1380">
        <v>1379</v>
      </c>
      <c r="B1380" t="s">
        <v>23</v>
      </c>
      <c r="C1380" t="s">
        <v>1390</v>
      </c>
      <c r="D1380">
        <v>4.8466315</v>
      </c>
      <c r="E1380">
        <v>52.380281500000002</v>
      </c>
      <c r="F1380">
        <v>6.4340000000000002</v>
      </c>
      <c r="G1380">
        <f t="shared" ca="1" si="126"/>
        <v>6</v>
      </c>
      <c r="H1380">
        <f t="shared" ca="1" si="127"/>
        <v>7</v>
      </c>
      <c r="I1380">
        <f t="shared" ca="1" si="128"/>
        <v>6000</v>
      </c>
      <c r="J1380">
        <f t="shared" ca="1" si="129"/>
        <v>7000</v>
      </c>
      <c r="K1380">
        <f t="shared" ca="1" si="130"/>
        <v>6253</v>
      </c>
      <c r="L1380">
        <f t="shared" ca="1" si="131"/>
        <v>6.2530000000000001</v>
      </c>
    </row>
    <row r="1381" spans="1:12" x14ac:dyDescent="0.35">
      <c r="A1381">
        <v>1380</v>
      </c>
      <c r="B1381" t="s">
        <v>23</v>
      </c>
      <c r="C1381" t="s">
        <v>1391</v>
      </c>
      <c r="D1381">
        <v>4.8246180000000001</v>
      </c>
      <c r="E1381">
        <v>52.354179000000002</v>
      </c>
      <c r="F1381">
        <v>6.7610000000000001</v>
      </c>
      <c r="G1381">
        <f t="shared" ca="1" si="126"/>
        <v>6</v>
      </c>
      <c r="H1381">
        <f t="shared" ca="1" si="127"/>
        <v>7</v>
      </c>
      <c r="I1381">
        <f t="shared" ca="1" si="128"/>
        <v>6000</v>
      </c>
      <c r="J1381">
        <f t="shared" ca="1" si="129"/>
        <v>7000</v>
      </c>
      <c r="K1381">
        <f t="shared" ca="1" si="130"/>
        <v>6260</v>
      </c>
      <c r="L1381">
        <f t="shared" ca="1" si="131"/>
        <v>6.26</v>
      </c>
    </row>
    <row r="1382" spans="1:12" x14ac:dyDescent="0.35">
      <c r="A1382">
        <v>1381</v>
      </c>
      <c r="B1382" t="s">
        <v>23</v>
      </c>
      <c r="C1382" t="s">
        <v>1392</v>
      </c>
      <c r="D1382">
        <v>4.8072920000000003</v>
      </c>
      <c r="E1382">
        <v>52.352772000000002</v>
      </c>
      <c r="F1382">
        <v>6.7069999999999999</v>
      </c>
      <c r="G1382">
        <f t="shared" ca="1" si="126"/>
        <v>6</v>
      </c>
      <c r="H1382">
        <f t="shared" ca="1" si="127"/>
        <v>7</v>
      </c>
      <c r="I1382">
        <f t="shared" ca="1" si="128"/>
        <v>6000</v>
      </c>
      <c r="J1382">
        <f t="shared" ca="1" si="129"/>
        <v>7000</v>
      </c>
      <c r="K1382">
        <f t="shared" ca="1" si="130"/>
        <v>6808</v>
      </c>
      <c r="L1382">
        <f t="shared" ca="1" si="131"/>
        <v>6.8079999999999998</v>
      </c>
    </row>
    <row r="1383" spans="1:12" x14ac:dyDescent="0.35">
      <c r="A1383">
        <v>1382</v>
      </c>
      <c r="B1383" t="s">
        <v>16</v>
      </c>
      <c r="C1383" t="s">
        <v>1393</v>
      </c>
      <c r="D1383">
        <v>4.8021200000000004</v>
      </c>
      <c r="E1383">
        <v>52.361480999999998</v>
      </c>
      <c r="F1383">
        <v>4.5410000000000004</v>
      </c>
      <c r="G1383">
        <f t="shared" ca="1" si="126"/>
        <v>4</v>
      </c>
      <c r="H1383">
        <f t="shared" ca="1" si="127"/>
        <v>5</v>
      </c>
      <c r="I1383">
        <f t="shared" ca="1" si="128"/>
        <v>4000</v>
      </c>
      <c r="J1383">
        <f t="shared" ca="1" si="129"/>
        <v>5000</v>
      </c>
      <c r="K1383">
        <f t="shared" ca="1" si="130"/>
        <v>4642</v>
      </c>
      <c r="L1383">
        <f t="shared" ca="1" si="131"/>
        <v>4.6420000000000003</v>
      </c>
    </row>
    <row r="1384" spans="1:12" x14ac:dyDescent="0.35">
      <c r="A1384">
        <v>1383</v>
      </c>
      <c r="B1384" t="s">
        <v>18</v>
      </c>
      <c r="C1384" t="s">
        <v>1394</v>
      </c>
      <c r="D1384">
        <v>4.8671965000000004</v>
      </c>
      <c r="E1384">
        <v>52.327222999999996</v>
      </c>
      <c r="F1384">
        <v>3.3119999999999998</v>
      </c>
      <c r="G1384">
        <f t="shared" ca="1" si="126"/>
        <v>3</v>
      </c>
      <c r="H1384">
        <f t="shared" ca="1" si="127"/>
        <v>4</v>
      </c>
      <c r="I1384">
        <f t="shared" ca="1" si="128"/>
        <v>3000</v>
      </c>
      <c r="J1384">
        <f t="shared" ca="1" si="129"/>
        <v>4000</v>
      </c>
      <c r="K1384">
        <f t="shared" ca="1" si="130"/>
        <v>3877</v>
      </c>
      <c r="L1384">
        <f t="shared" ca="1" si="131"/>
        <v>3.8769999999999998</v>
      </c>
    </row>
    <row r="1385" spans="1:12" x14ac:dyDescent="0.35">
      <c r="A1385">
        <v>1384</v>
      </c>
      <c r="B1385" t="s">
        <v>5</v>
      </c>
      <c r="C1385" t="s">
        <v>1395</v>
      </c>
      <c r="D1385">
        <v>4.9403860000000002</v>
      </c>
      <c r="E1385">
        <v>52.348730000000003</v>
      </c>
      <c r="F1385">
        <v>5.5620000000000003</v>
      </c>
      <c r="G1385">
        <f t="shared" ca="1" si="126"/>
        <v>5</v>
      </c>
      <c r="H1385">
        <f t="shared" ca="1" si="127"/>
        <v>6</v>
      </c>
      <c r="I1385">
        <f t="shared" ca="1" si="128"/>
        <v>5000</v>
      </c>
      <c r="J1385">
        <f t="shared" ca="1" si="129"/>
        <v>6000</v>
      </c>
      <c r="K1385">
        <f t="shared" ca="1" si="130"/>
        <v>5808</v>
      </c>
      <c r="L1385">
        <f t="shared" ca="1" si="131"/>
        <v>5.8079999999999998</v>
      </c>
    </row>
    <row r="1386" spans="1:12" x14ac:dyDescent="0.35">
      <c r="A1386">
        <v>1385</v>
      </c>
      <c r="B1386" t="s">
        <v>5</v>
      </c>
      <c r="C1386" t="s">
        <v>1396</v>
      </c>
      <c r="D1386">
        <v>4.7994294999999996</v>
      </c>
      <c r="E1386">
        <v>52.360939000000002</v>
      </c>
      <c r="F1386">
        <v>5.59</v>
      </c>
      <c r="G1386">
        <f t="shared" ca="1" si="126"/>
        <v>5</v>
      </c>
      <c r="H1386">
        <f t="shared" ca="1" si="127"/>
        <v>6</v>
      </c>
      <c r="I1386">
        <f t="shared" ca="1" si="128"/>
        <v>5000</v>
      </c>
      <c r="J1386">
        <f t="shared" ca="1" si="129"/>
        <v>6000</v>
      </c>
      <c r="K1386">
        <f t="shared" ca="1" si="130"/>
        <v>5303</v>
      </c>
      <c r="L1386">
        <f t="shared" ca="1" si="131"/>
        <v>5.3029999999999999</v>
      </c>
    </row>
    <row r="1387" spans="1:12" x14ac:dyDescent="0.35">
      <c r="A1387">
        <v>1386</v>
      </c>
      <c r="B1387" t="s">
        <v>16</v>
      </c>
      <c r="C1387" t="s">
        <v>1397</v>
      </c>
      <c r="D1387">
        <v>4.813917</v>
      </c>
      <c r="E1387">
        <v>52.3731595</v>
      </c>
      <c r="F1387">
        <v>4.7530000000000001</v>
      </c>
      <c r="G1387">
        <f t="shared" ca="1" si="126"/>
        <v>4</v>
      </c>
      <c r="H1387">
        <f t="shared" ca="1" si="127"/>
        <v>5</v>
      </c>
      <c r="I1387">
        <f t="shared" ca="1" si="128"/>
        <v>4000</v>
      </c>
      <c r="J1387">
        <f t="shared" ca="1" si="129"/>
        <v>5000</v>
      </c>
      <c r="K1387">
        <f t="shared" ca="1" si="130"/>
        <v>4549</v>
      </c>
      <c r="L1387">
        <f t="shared" ca="1" si="131"/>
        <v>4.5490000000000004</v>
      </c>
    </row>
    <row r="1388" spans="1:12" x14ac:dyDescent="0.35">
      <c r="A1388">
        <v>1387</v>
      </c>
      <c r="B1388" t="s">
        <v>18</v>
      </c>
      <c r="C1388" t="s">
        <v>1398</v>
      </c>
      <c r="D1388">
        <v>4.7797099999999997</v>
      </c>
      <c r="E1388">
        <v>52.354684499999998</v>
      </c>
      <c r="F1388">
        <v>3.8460000000000001</v>
      </c>
      <c r="G1388">
        <f t="shared" ca="1" si="126"/>
        <v>3</v>
      </c>
      <c r="H1388">
        <f t="shared" ca="1" si="127"/>
        <v>4</v>
      </c>
      <c r="I1388">
        <f t="shared" ca="1" si="128"/>
        <v>3000</v>
      </c>
      <c r="J1388">
        <f t="shared" ca="1" si="129"/>
        <v>4000</v>
      </c>
      <c r="K1388">
        <f t="shared" ca="1" si="130"/>
        <v>3065</v>
      </c>
      <c r="L1388">
        <f t="shared" ca="1" si="131"/>
        <v>3.0649999999999999</v>
      </c>
    </row>
    <row r="1389" spans="1:12" x14ac:dyDescent="0.35">
      <c r="A1389">
        <v>1388</v>
      </c>
      <c r="B1389" t="s">
        <v>16</v>
      </c>
      <c r="C1389" t="s">
        <v>1399</v>
      </c>
      <c r="D1389">
        <v>4.8244389999999999</v>
      </c>
      <c r="E1389">
        <v>52.380281500000002</v>
      </c>
      <c r="F1389">
        <v>4.6870000000000003</v>
      </c>
      <c r="G1389">
        <f t="shared" ca="1" si="126"/>
        <v>4</v>
      </c>
      <c r="H1389">
        <f t="shared" ca="1" si="127"/>
        <v>5</v>
      </c>
      <c r="I1389">
        <f t="shared" ca="1" si="128"/>
        <v>4000</v>
      </c>
      <c r="J1389">
        <f t="shared" ca="1" si="129"/>
        <v>5000</v>
      </c>
      <c r="K1389">
        <f t="shared" ca="1" si="130"/>
        <v>4922</v>
      </c>
      <c r="L1389">
        <f t="shared" ca="1" si="131"/>
        <v>4.9219999999999997</v>
      </c>
    </row>
    <row r="1390" spans="1:12" x14ac:dyDescent="0.35">
      <c r="A1390">
        <v>1389</v>
      </c>
      <c r="B1390" t="s">
        <v>23</v>
      </c>
      <c r="C1390" t="s">
        <v>1400</v>
      </c>
      <c r="D1390">
        <v>4.9356204999999997</v>
      </c>
      <c r="E1390">
        <v>52.347510999999997</v>
      </c>
      <c r="F1390">
        <v>6.2110000000000003</v>
      </c>
      <c r="G1390">
        <f t="shared" ca="1" si="126"/>
        <v>6</v>
      </c>
      <c r="H1390">
        <f t="shared" ca="1" si="127"/>
        <v>7</v>
      </c>
      <c r="I1390">
        <f t="shared" ca="1" si="128"/>
        <v>6000</v>
      </c>
      <c r="J1390">
        <f t="shared" ca="1" si="129"/>
        <v>7000</v>
      </c>
      <c r="K1390">
        <f t="shared" ca="1" si="130"/>
        <v>6900</v>
      </c>
      <c r="L1390">
        <f t="shared" ca="1" si="131"/>
        <v>6.9</v>
      </c>
    </row>
    <row r="1391" spans="1:12" x14ac:dyDescent="0.35">
      <c r="A1391">
        <v>1390</v>
      </c>
      <c r="B1391" t="s">
        <v>5</v>
      </c>
      <c r="C1391" t="s">
        <v>1401</v>
      </c>
      <c r="D1391">
        <v>4.9323525000000004</v>
      </c>
      <c r="E1391">
        <v>52.348055000000002</v>
      </c>
      <c r="F1391">
        <v>5.4729999999999999</v>
      </c>
      <c r="G1391">
        <f t="shared" ca="1" si="126"/>
        <v>5</v>
      </c>
      <c r="H1391">
        <f t="shared" ca="1" si="127"/>
        <v>6</v>
      </c>
      <c r="I1391">
        <f t="shared" ca="1" si="128"/>
        <v>5000</v>
      </c>
      <c r="J1391">
        <f t="shared" ca="1" si="129"/>
        <v>6000</v>
      </c>
      <c r="K1391">
        <f t="shared" ca="1" si="130"/>
        <v>5239</v>
      </c>
      <c r="L1391">
        <f t="shared" ca="1" si="131"/>
        <v>5.2389999999999999</v>
      </c>
    </row>
    <row r="1392" spans="1:12" x14ac:dyDescent="0.35">
      <c r="A1392">
        <v>1391</v>
      </c>
      <c r="B1392" t="s">
        <v>16</v>
      </c>
      <c r="C1392" t="s">
        <v>1402</v>
      </c>
      <c r="D1392">
        <v>4.9476855000000004</v>
      </c>
      <c r="E1392">
        <v>52.304719499999997</v>
      </c>
      <c r="F1392">
        <v>4.2309999999999999</v>
      </c>
      <c r="G1392">
        <f t="shared" ca="1" si="126"/>
        <v>4</v>
      </c>
      <c r="H1392">
        <f t="shared" ca="1" si="127"/>
        <v>5</v>
      </c>
      <c r="I1392">
        <f t="shared" ca="1" si="128"/>
        <v>4000</v>
      </c>
      <c r="J1392">
        <f t="shared" ca="1" si="129"/>
        <v>5000</v>
      </c>
      <c r="K1392">
        <f t="shared" ca="1" si="130"/>
        <v>4033</v>
      </c>
      <c r="L1392">
        <f t="shared" ca="1" si="131"/>
        <v>4.0330000000000004</v>
      </c>
    </row>
    <row r="1393" spans="1:12" x14ac:dyDescent="0.35">
      <c r="A1393">
        <v>1392</v>
      </c>
      <c r="B1393" t="s">
        <v>23</v>
      </c>
      <c r="C1393" t="s">
        <v>1403</v>
      </c>
      <c r="D1393">
        <v>4.9200350000000004</v>
      </c>
      <c r="E1393">
        <v>52.387680000000003</v>
      </c>
      <c r="F1393">
        <v>6.4249999999999998</v>
      </c>
      <c r="G1393">
        <f t="shared" ca="1" si="126"/>
        <v>6</v>
      </c>
      <c r="H1393">
        <f t="shared" ca="1" si="127"/>
        <v>7</v>
      </c>
      <c r="I1393">
        <f t="shared" ca="1" si="128"/>
        <v>6000</v>
      </c>
      <c r="J1393">
        <f t="shared" ca="1" si="129"/>
        <v>7000</v>
      </c>
      <c r="K1393">
        <f t="shared" ca="1" si="130"/>
        <v>6662</v>
      </c>
      <c r="L1393">
        <f t="shared" ca="1" si="131"/>
        <v>6.6619999999999999</v>
      </c>
    </row>
    <row r="1394" spans="1:12" x14ac:dyDescent="0.35">
      <c r="A1394">
        <v>1393</v>
      </c>
      <c r="B1394" t="s">
        <v>23</v>
      </c>
      <c r="C1394" t="s">
        <v>1404</v>
      </c>
      <c r="D1394">
        <v>4.9347054999999997</v>
      </c>
      <c r="E1394">
        <v>52.349357500000004</v>
      </c>
      <c r="F1394">
        <v>6.6289999999999996</v>
      </c>
      <c r="G1394">
        <f t="shared" ca="1" si="126"/>
        <v>6</v>
      </c>
      <c r="H1394">
        <f t="shared" ca="1" si="127"/>
        <v>7</v>
      </c>
      <c r="I1394">
        <f t="shared" ca="1" si="128"/>
        <v>6000</v>
      </c>
      <c r="J1394">
        <f t="shared" ca="1" si="129"/>
        <v>7000</v>
      </c>
      <c r="K1394">
        <f t="shared" ca="1" si="130"/>
        <v>6451</v>
      </c>
      <c r="L1394">
        <f t="shared" ca="1" si="131"/>
        <v>6.4509999999999996</v>
      </c>
    </row>
    <row r="1395" spans="1:12" x14ac:dyDescent="0.35">
      <c r="A1395">
        <v>1394</v>
      </c>
      <c r="B1395" t="s">
        <v>23</v>
      </c>
      <c r="C1395" t="s">
        <v>1405</v>
      </c>
      <c r="D1395">
        <v>4.7989255000000002</v>
      </c>
      <c r="E1395">
        <v>52.376039499999997</v>
      </c>
      <c r="F1395">
        <v>6.0140000000000002</v>
      </c>
      <c r="G1395">
        <f t="shared" ca="1" si="126"/>
        <v>6</v>
      </c>
      <c r="H1395">
        <f t="shared" ca="1" si="127"/>
        <v>7</v>
      </c>
      <c r="I1395">
        <f t="shared" ca="1" si="128"/>
        <v>6000</v>
      </c>
      <c r="J1395">
        <f t="shared" ca="1" si="129"/>
        <v>7000</v>
      </c>
      <c r="K1395">
        <f t="shared" ca="1" si="130"/>
        <v>6517</v>
      </c>
      <c r="L1395">
        <f t="shared" ca="1" si="131"/>
        <v>6.5170000000000003</v>
      </c>
    </row>
    <row r="1396" spans="1:12" x14ac:dyDescent="0.35">
      <c r="A1396">
        <v>1395</v>
      </c>
      <c r="B1396" t="s">
        <v>21</v>
      </c>
      <c r="C1396" t="s">
        <v>1406</v>
      </c>
      <c r="D1396">
        <v>4.8722614999999996</v>
      </c>
      <c r="E1396">
        <v>52.390787000000003</v>
      </c>
      <c r="F1396">
        <v>2.3889999999999998</v>
      </c>
      <c r="G1396">
        <f t="shared" ca="1" si="126"/>
        <v>2</v>
      </c>
      <c r="H1396">
        <f t="shared" ca="1" si="127"/>
        <v>3</v>
      </c>
      <c r="I1396">
        <f t="shared" ca="1" si="128"/>
        <v>2000</v>
      </c>
      <c r="J1396">
        <f t="shared" ca="1" si="129"/>
        <v>3000</v>
      </c>
      <c r="K1396">
        <f t="shared" ca="1" si="130"/>
        <v>2429</v>
      </c>
      <c r="L1396">
        <f t="shared" ca="1" si="131"/>
        <v>2.4289999999999998</v>
      </c>
    </row>
    <row r="1397" spans="1:12" x14ac:dyDescent="0.35">
      <c r="A1397">
        <v>1396</v>
      </c>
      <c r="B1397" t="s">
        <v>16</v>
      </c>
      <c r="C1397" t="s">
        <v>1407</v>
      </c>
      <c r="D1397">
        <v>4.7943889999999998</v>
      </c>
      <c r="E1397">
        <v>52.374607500000003</v>
      </c>
      <c r="F1397">
        <v>4.4210000000000003</v>
      </c>
      <c r="G1397">
        <f t="shared" ca="1" si="126"/>
        <v>4</v>
      </c>
      <c r="H1397">
        <f t="shared" ca="1" si="127"/>
        <v>5</v>
      </c>
      <c r="I1397">
        <f t="shared" ca="1" si="128"/>
        <v>4000</v>
      </c>
      <c r="J1397">
        <f t="shared" ca="1" si="129"/>
        <v>5000</v>
      </c>
      <c r="K1397">
        <f t="shared" ca="1" si="130"/>
        <v>4918</v>
      </c>
      <c r="L1397">
        <f t="shared" ca="1" si="131"/>
        <v>4.9180000000000001</v>
      </c>
    </row>
    <row r="1398" spans="1:12" x14ac:dyDescent="0.35">
      <c r="A1398">
        <v>1397</v>
      </c>
      <c r="B1398" t="s">
        <v>18</v>
      </c>
      <c r="C1398" t="s">
        <v>1408</v>
      </c>
      <c r="D1398">
        <v>4.8954855000000004</v>
      </c>
      <c r="E1398">
        <v>52.422919999999998</v>
      </c>
      <c r="F1398">
        <v>3.6779999999999999</v>
      </c>
      <c r="G1398">
        <f t="shared" ca="1" si="126"/>
        <v>3</v>
      </c>
      <c r="H1398">
        <f t="shared" ca="1" si="127"/>
        <v>4</v>
      </c>
      <c r="I1398">
        <f t="shared" ca="1" si="128"/>
        <v>3000</v>
      </c>
      <c r="J1398">
        <f t="shared" ca="1" si="129"/>
        <v>4000</v>
      </c>
      <c r="K1398">
        <f t="shared" ca="1" si="130"/>
        <v>3956</v>
      </c>
      <c r="L1398">
        <f t="shared" ca="1" si="131"/>
        <v>3.956</v>
      </c>
    </row>
    <row r="1399" spans="1:12" x14ac:dyDescent="0.35">
      <c r="A1399">
        <v>1398</v>
      </c>
      <c r="B1399" t="s">
        <v>16</v>
      </c>
      <c r="C1399" t="s">
        <v>1409</v>
      </c>
      <c r="D1399">
        <v>4.7851454999999996</v>
      </c>
      <c r="E1399">
        <v>52.354606500000003</v>
      </c>
      <c r="F1399">
        <v>4.4409999999999998</v>
      </c>
      <c r="G1399">
        <f t="shared" ca="1" si="126"/>
        <v>4</v>
      </c>
      <c r="H1399">
        <f t="shared" ca="1" si="127"/>
        <v>5</v>
      </c>
      <c r="I1399">
        <f t="shared" ca="1" si="128"/>
        <v>4000</v>
      </c>
      <c r="J1399">
        <f t="shared" ca="1" si="129"/>
        <v>5000</v>
      </c>
      <c r="K1399">
        <f t="shared" ca="1" si="130"/>
        <v>4126</v>
      </c>
      <c r="L1399">
        <f t="shared" ca="1" si="131"/>
        <v>4.1260000000000003</v>
      </c>
    </row>
    <row r="1400" spans="1:12" x14ac:dyDescent="0.35">
      <c r="A1400">
        <v>1399</v>
      </c>
      <c r="B1400" t="s">
        <v>16</v>
      </c>
      <c r="C1400" t="s">
        <v>1410</v>
      </c>
      <c r="D1400">
        <v>4.9154505000000004</v>
      </c>
      <c r="E1400">
        <v>52.395009999999999</v>
      </c>
      <c r="F1400">
        <v>4.6589999999999998</v>
      </c>
      <c r="G1400">
        <f t="shared" ca="1" si="126"/>
        <v>4</v>
      </c>
      <c r="H1400">
        <f t="shared" ca="1" si="127"/>
        <v>5</v>
      </c>
      <c r="I1400">
        <f t="shared" ca="1" si="128"/>
        <v>4000</v>
      </c>
      <c r="J1400">
        <f t="shared" ca="1" si="129"/>
        <v>5000</v>
      </c>
      <c r="K1400">
        <f t="shared" ca="1" si="130"/>
        <v>4774</v>
      </c>
      <c r="L1400">
        <f t="shared" ca="1" si="131"/>
        <v>4.774</v>
      </c>
    </row>
    <row r="1401" spans="1:12" x14ac:dyDescent="0.35">
      <c r="A1401">
        <v>1400</v>
      </c>
      <c r="B1401" t="s">
        <v>18</v>
      </c>
      <c r="C1401" t="s">
        <v>1411</v>
      </c>
      <c r="D1401">
        <v>4.8952795</v>
      </c>
      <c r="E1401">
        <v>52.423185500000002</v>
      </c>
      <c r="F1401">
        <v>3.722</v>
      </c>
      <c r="G1401">
        <f t="shared" ca="1" si="126"/>
        <v>3</v>
      </c>
      <c r="H1401">
        <f t="shared" ca="1" si="127"/>
        <v>4</v>
      </c>
      <c r="I1401">
        <f t="shared" ca="1" si="128"/>
        <v>3000</v>
      </c>
      <c r="J1401">
        <f t="shared" ca="1" si="129"/>
        <v>4000</v>
      </c>
      <c r="K1401">
        <f t="shared" ca="1" si="130"/>
        <v>3688</v>
      </c>
      <c r="L1401">
        <f t="shared" ca="1" si="131"/>
        <v>3.6880000000000002</v>
      </c>
    </row>
    <row r="1402" spans="1:12" x14ac:dyDescent="0.35">
      <c r="A1402">
        <v>1401</v>
      </c>
      <c r="B1402" t="s">
        <v>18</v>
      </c>
      <c r="C1402" t="s">
        <v>1412</v>
      </c>
      <c r="D1402">
        <v>4.7774710000000002</v>
      </c>
      <c r="E1402">
        <v>52.355587</v>
      </c>
      <c r="F1402">
        <v>3.766</v>
      </c>
      <c r="G1402">
        <f t="shared" ca="1" si="126"/>
        <v>3</v>
      </c>
      <c r="H1402">
        <f t="shared" ca="1" si="127"/>
        <v>4</v>
      </c>
      <c r="I1402">
        <f t="shared" ca="1" si="128"/>
        <v>3000</v>
      </c>
      <c r="J1402">
        <f t="shared" ca="1" si="129"/>
        <v>4000</v>
      </c>
      <c r="K1402">
        <f t="shared" ca="1" si="130"/>
        <v>3956</v>
      </c>
      <c r="L1402">
        <f t="shared" ca="1" si="131"/>
        <v>3.956</v>
      </c>
    </row>
    <row r="1403" spans="1:12" x14ac:dyDescent="0.35">
      <c r="A1403">
        <v>1402</v>
      </c>
      <c r="B1403" t="s">
        <v>5</v>
      </c>
      <c r="C1403" t="s">
        <v>1413</v>
      </c>
      <c r="D1403">
        <v>4.9344489999999999</v>
      </c>
      <c r="E1403">
        <v>52.344822000000001</v>
      </c>
      <c r="F1403">
        <v>5.4930000000000003</v>
      </c>
      <c r="G1403">
        <f t="shared" ca="1" si="126"/>
        <v>5</v>
      </c>
      <c r="H1403">
        <f t="shared" ca="1" si="127"/>
        <v>6</v>
      </c>
      <c r="I1403">
        <f t="shared" ca="1" si="128"/>
        <v>5000</v>
      </c>
      <c r="J1403">
        <f t="shared" ca="1" si="129"/>
        <v>6000</v>
      </c>
      <c r="K1403">
        <f t="shared" ca="1" si="130"/>
        <v>5849</v>
      </c>
      <c r="L1403">
        <f t="shared" ca="1" si="131"/>
        <v>5.8490000000000002</v>
      </c>
    </row>
    <row r="1404" spans="1:12" x14ac:dyDescent="0.35">
      <c r="A1404">
        <v>1403</v>
      </c>
      <c r="B1404" t="s">
        <v>5</v>
      </c>
      <c r="C1404" t="s">
        <v>1414</v>
      </c>
      <c r="D1404">
        <v>4.8436385</v>
      </c>
      <c r="E1404">
        <v>52.380186000000002</v>
      </c>
      <c r="F1404">
        <v>5.1769999999999996</v>
      </c>
      <c r="G1404">
        <f t="shared" ca="1" si="126"/>
        <v>5</v>
      </c>
      <c r="H1404">
        <f t="shared" ca="1" si="127"/>
        <v>6</v>
      </c>
      <c r="I1404">
        <f t="shared" ca="1" si="128"/>
        <v>5000</v>
      </c>
      <c r="J1404">
        <f t="shared" ca="1" si="129"/>
        <v>6000</v>
      </c>
      <c r="K1404">
        <f t="shared" ca="1" si="130"/>
        <v>5881</v>
      </c>
      <c r="L1404">
        <f t="shared" ca="1" si="131"/>
        <v>5.8810000000000002</v>
      </c>
    </row>
    <row r="1405" spans="1:12" x14ac:dyDescent="0.35">
      <c r="A1405">
        <v>1404</v>
      </c>
      <c r="B1405" t="s">
        <v>5</v>
      </c>
      <c r="C1405" t="s">
        <v>1415</v>
      </c>
      <c r="D1405">
        <v>4.8846445000000003</v>
      </c>
      <c r="E1405">
        <v>52.412412500000002</v>
      </c>
      <c r="F1405">
        <v>5.7249999999999996</v>
      </c>
      <c r="G1405">
        <f t="shared" ca="1" si="126"/>
        <v>5</v>
      </c>
      <c r="H1405">
        <f t="shared" ca="1" si="127"/>
        <v>6</v>
      </c>
      <c r="I1405">
        <f t="shared" ca="1" si="128"/>
        <v>5000</v>
      </c>
      <c r="J1405">
        <f t="shared" ca="1" si="129"/>
        <v>6000</v>
      </c>
      <c r="K1405">
        <f t="shared" ca="1" si="130"/>
        <v>5020</v>
      </c>
      <c r="L1405">
        <f t="shared" ca="1" si="131"/>
        <v>5.0199999999999996</v>
      </c>
    </row>
    <row r="1406" spans="1:12" x14ac:dyDescent="0.35">
      <c r="A1406">
        <v>1405</v>
      </c>
      <c r="B1406" t="s">
        <v>11</v>
      </c>
      <c r="C1406" t="s">
        <v>1416</v>
      </c>
      <c r="D1406">
        <v>4.8211715000000002</v>
      </c>
      <c r="E1406">
        <v>52.355240000000002</v>
      </c>
      <c r="F1406">
        <v>7.6909999999999998</v>
      </c>
      <c r="G1406">
        <f t="shared" ca="1" si="126"/>
        <v>7</v>
      </c>
      <c r="H1406">
        <f t="shared" ca="1" si="127"/>
        <v>8</v>
      </c>
      <c r="I1406">
        <f t="shared" ca="1" si="128"/>
        <v>7000</v>
      </c>
      <c r="J1406">
        <f t="shared" ca="1" si="129"/>
        <v>8000</v>
      </c>
      <c r="K1406">
        <f t="shared" ca="1" si="130"/>
        <v>7675</v>
      </c>
      <c r="L1406">
        <f t="shared" ca="1" si="131"/>
        <v>7.6749999999999998</v>
      </c>
    </row>
    <row r="1407" spans="1:12" x14ac:dyDescent="0.35">
      <c r="A1407">
        <v>1406</v>
      </c>
      <c r="B1407" t="s">
        <v>16</v>
      </c>
      <c r="C1407" t="s">
        <v>1417</v>
      </c>
      <c r="D1407">
        <v>4.8051705</v>
      </c>
      <c r="E1407">
        <v>52.351968499999998</v>
      </c>
      <c r="F1407">
        <v>4.1870000000000003</v>
      </c>
      <c r="G1407">
        <f t="shared" ca="1" si="126"/>
        <v>4</v>
      </c>
      <c r="H1407">
        <f t="shared" ca="1" si="127"/>
        <v>5</v>
      </c>
      <c r="I1407">
        <f t="shared" ca="1" si="128"/>
        <v>4000</v>
      </c>
      <c r="J1407">
        <f t="shared" ca="1" si="129"/>
        <v>5000</v>
      </c>
      <c r="K1407">
        <f t="shared" ca="1" si="130"/>
        <v>4884</v>
      </c>
      <c r="L1407">
        <f t="shared" ca="1" si="131"/>
        <v>4.8840000000000003</v>
      </c>
    </row>
    <row r="1408" spans="1:12" x14ac:dyDescent="0.35">
      <c r="A1408">
        <v>1407</v>
      </c>
      <c r="B1408" t="s">
        <v>21</v>
      </c>
      <c r="C1408" t="s">
        <v>1418</v>
      </c>
      <c r="D1408">
        <v>4.8167615000000001</v>
      </c>
      <c r="E1408">
        <v>52.343925499999997</v>
      </c>
      <c r="F1408">
        <v>2.6219999999999999</v>
      </c>
      <c r="G1408">
        <f t="shared" ca="1" si="126"/>
        <v>2</v>
      </c>
      <c r="H1408">
        <f t="shared" ca="1" si="127"/>
        <v>3</v>
      </c>
      <c r="I1408">
        <f t="shared" ca="1" si="128"/>
        <v>2000</v>
      </c>
      <c r="J1408">
        <f t="shared" ca="1" si="129"/>
        <v>3000</v>
      </c>
      <c r="K1408">
        <f t="shared" ca="1" si="130"/>
        <v>2845</v>
      </c>
      <c r="L1408">
        <f t="shared" ca="1" si="131"/>
        <v>2.8450000000000002</v>
      </c>
    </row>
    <row r="1409" spans="1:12" x14ac:dyDescent="0.35">
      <c r="A1409">
        <v>1408</v>
      </c>
      <c r="B1409" t="s">
        <v>23</v>
      </c>
      <c r="C1409" t="s">
        <v>1419</v>
      </c>
      <c r="D1409">
        <v>4.7978490000000003</v>
      </c>
      <c r="E1409">
        <v>52.363861</v>
      </c>
      <c r="F1409">
        <v>6.0380000000000003</v>
      </c>
      <c r="G1409">
        <f t="shared" ca="1" si="126"/>
        <v>6</v>
      </c>
      <c r="H1409">
        <f t="shared" ca="1" si="127"/>
        <v>7</v>
      </c>
      <c r="I1409">
        <f t="shared" ca="1" si="128"/>
        <v>6000</v>
      </c>
      <c r="J1409">
        <f t="shared" ca="1" si="129"/>
        <v>7000</v>
      </c>
      <c r="K1409">
        <f t="shared" ca="1" si="130"/>
        <v>6748</v>
      </c>
      <c r="L1409">
        <f t="shared" ca="1" si="131"/>
        <v>6.7480000000000002</v>
      </c>
    </row>
    <row r="1410" spans="1:12" x14ac:dyDescent="0.35">
      <c r="A1410">
        <v>1409</v>
      </c>
      <c r="B1410" t="s">
        <v>18</v>
      </c>
      <c r="C1410" t="s">
        <v>1420</v>
      </c>
      <c r="D1410">
        <v>4.8800005000000004</v>
      </c>
      <c r="E1410">
        <v>52.333612500000001</v>
      </c>
      <c r="F1410">
        <v>3.4049999999999998</v>
      </c>
      <c r="G1410">
        <f t="shared" ca="1" si="126"/>
        <v>3</v>
      </c>
      <c r="H1410">
        <f t="shared" ca="1" si="127"/>
        <v>4</v>
      </c>
      <c r="I1410">
        <f t="shared" ca="1" si="128"/>
        <v>3000</v>
      </c>
      <c r="J1410">
        <f t="shared" ca="1" si="129"/>
        <v>4000</v>
      </c>
      <c r="K1410">
        <f t="shared" ca="1" si="130"/>
        <v>3684</v>
      </c>
      <c r="L1410">
        <f t="shared" ca="1" si="131"/>
        <v>3.6840000000000002</v>
      </c>
    </row>
    <row r="1411" spans="1:12" x14ac:dyDescent="0.35">
      <c r="A1411">
        <v>1410</v>
      </c>
      <c r="B1411" t="s">
        <v>7</v>
      </c>
      <c r="C1411" t="s">
        <v>1421</v>
      </c>
      <c r="D1411">
        <v>5.0112120000000004</v>
      </c>
      <c r="E1411">
        <v>52.348636499999998</v>
      </c>
      <c r="F1411">
        <v>1.5109999999999999</v>
      </c>
      <c r="G1411">
        <f t="shared" ref="G1411:G1474" ca="1" si="132">COLUMN(INDIRECT(B1411&amp;1))</f>
        <v>1</v>
      </c>
      <c r="H1411">
        <f t="shared" ref="H1411:H1474" ca="1" si="133">G1411+1</f>
        <v>2</v>
      </c>
      <c r="I1411">
        <f t="shared" ref="I1411:I1474" ca="1" si="134">G1411*1000</f>
        <v>1000</v>
      </c>
      <c r="J1411">
        <f t="shared" ref="J1411:J1474" ca="1" si="135">H1411*1000</f>
        <v>2000</v>
      </c>
      <c r="K1411">
        <f t="shared" ref="K1411:K1474" ca="1" si="136">RANDBETWEEN(I1411,J1411)</f>
        <v>1690</v>
      </c>
      <c r="L1411">
        <f t="shared" ref="L1411:L1474" ca="1" si="137">K1411/1000</f>
        <v>1.69</v>
      </c>
    </row>
    <row r="1412" spans="1:12" x14ac:dyDescent="0.35">
      <c r="A1412">
        <v>1411</v>
      </c>
      <c r="B1412" t="s">
        <v>16</v>
      </c>
      <c r="C1412" t="s">
        <v>1422</v>
      </c>
      <c r="D1412">
        <v>4.9257239999999998</v>
      </c>
      <c r="E1412">
        <v>52.3941935</v>
      </c>
      <c r="F1412">
        <v>4.3280000000000003</v>
      </c>
      <c r="G1412">
        <f t="shared" ca="1" si="132"/>
        <v>4</v>
      </c>
      <c r="H1412">
        <f t="shared" ca="1" si="133"/>
        <v>5</v>
      </c>
      <c r="I1412">
        <f t="shared" ca="1" si="134"/>
        <v>4000</v>
      </c>
      <c r="J1412">
        <f t="shared" ca="1" si="135"/>
        <v>5000</v>
      </c>
      <c r="K1412">
        <f t="shared" ca="1" si="136"/>
        <v>4622</v>
      </c>
      <c r="L1412">
        <f t="shared" ca="1" si="137"/>
        <v>4.6219999999999999</v>
      </c>
    </row>
    <row r="1413" spans="1:12" x14ac:dyDescent="0.35">
      <c r="A1413">
        <v>1412</v>
      </c>
      <c r="B1413" t="s">
        <v>23</v>
      </c>
      <c r="C1413" t="s">
        <v>1423</v>
      </c>
      <c r="D1413">
        <v>4.7992005000000004</v>
      </c>
      <c r="E1413">
        <v>52.364142999999999</v>
      </c>
      <c r="F1413">
        <v>6.42</v>
      </c>
      <c r="G1413">
        <f t="shared" ca="1" si="132"/>
        <v>6</v>
      </c>
      <c r="H1413">
        <f t="shared" ca="1" si="133"/>
        <v>7</v>
      </c>
      <c r="I1413">
        <f t="shared" ca="1" si="134"/>
        <v>6000</v>
      </c>
      <c r="J1413">
        <f t="shared" ca="1" si="135"/>
        <v>7000</v>
      </c>
      <c r="K1413">
        <f t="shared" ca="1" si="136"/>
        <v>6366</v>
      </c>
      <c r="L1413">
        <f t="shared" ca="1" si="137"/>
        <v>6.3659999999999997</v>
      </c>
    </row>
    <row r="1414" spans="1:12" x14ac:dyDescent="0.35">
      <c r="A1414">
        <v>1413</v>
      </c>
      <c r="B1414" t="s">
        <v>23</v>
      </c>
      <c r="C1414" t="s">
        <v>1424</v>
      </c>
      <c r="D1414">
        <v>4.9071579999999999</v>
      </c>
      <c r="E1414">
        <v>52.390264500000001</v>
      </c>
      <c r="F1414">
        <v>6.6740000000000004</v>
      </c>
      <c r="G1414">
        <f t="shared" ca="1" si="132"/>
        <v>6</v>
      </c>
      <c r="H1414">
        <f t="shared" ca="1" si="133"/>
        <v>7</v>
      </c>
      <c r="I1414">
        <f t="shared" ca="1" si="134"/>
        <v>6000</v>
      </c>
      <c r="J1414">
        <f t="shared" ca="1" si="135"/>
        <v>7000</v>
      </c>
      <c r="K1414">
        <f t="shared" ca="1" si="136"/>
        <v>6535</v>
      </c>
      <c r="L1414">
        <f t="shared" ca="1" si="137"/>
        <v>6.5350000000000001</v>
      </c>
    </row>
    <row r="1415" spans="1:12" x14ac:dyDescent="0.35">
      <c r="A1415">
        <v>1414</v>
      </c>
      <c r="B1415" t="s">
        <v>18</v>
      </c>
      <c r="C1415" t="s">
        <v>1425</v>
      </c>
      <c r="D1415">
        <v>4.9765259999999998</v>
      </c>
      <c r="E1415">
        <v>52.289467000000002</v>
      </c>
      <c r="F1415">
        <v>3.782</v>
      </c>
      <c r="G1415">
        <f t="shared" ca="1" si="132"/>
        <v>3</v>
      </c>
      <c r="H1415">
        <f t="shared" ca="1" si="133"/>
        <v>4</v>
      </c>
      <c r="I1415">
        <f t="shared" ca="1" si="134"/>
        <v>3000</v>
      </c>
      <c r="J1415">
        <f t="shared" ca="1" si="135"/>
        <v>4000</v>
      </c>
      <c r="K1415">
        <f t="shared" ca="1" si="136"/>
        <v>3808</v>
      </c>
      <c r="L1415">
        <f t="shared" ca="1" si="137"/>
        <v>3.8079999999999998</v>
      </c>
    </row>
    <row r="1416" spans="1:12" x14ac:dyDescent="0.35">
      <c r="A1416">
        <v>1415</v>
      </c>
      <c r="B1416" t="s">
        <v>23</v>
      </c>
      <c r="C1416" t="s">
        <v>1426</v>
      </c>
      <c r="D1416">
        <v>4.8130845000000004</v>
      </c>
      <c r="E1416">
        <v>52.381512000000001</v>
      </c>
      <c r="F1416">
        <v>6.89</v>
      </c>
      <c r="G1416">
        <f t="shared" ca="1" si="132"/>
        <v>6</v>
      </c>
      <c r="H1416">
        <f t="shared" ca="1" si="133"/>
        <v>7</v>
      </c>
      <c r="I1416">
        <f t="shared" ca="1" si="134"/>
        <v>6000</v>
      </c>
      <c r="J1416">
        <f t="shared" ca="1" si="135"/>
        <v>7000</v>
      </c>
      <c r="K1416">
        <f t="shared" ca="1" si="136"/>
        <v>6274</v>
      </c>
      <c r="L1416">
        <f t="shared" ca="1" si="137"/>
        <v>6.274</v>
      </c>
    </row>
    <row r="1417" spans="1:12" x14ac:dyDescent="0.35">
      <c r="A1417">
        <v>1416</v>
      </c>
      <c r="B1417" t="s">
        <v>5</v>
      </c>
      <c r="C1417" t="s">
        <v>1427</v>
      </c>
      <c r="D1417">
        <v>4.8131050000000002</v>
      </c>
      <c r="E1417">
        <v>52.381028999999998</v>
      </c>
      <c r="F1417">
        <v>5.9119999999999999</v>
      </c>
      <c r="G1417">
        <f t="shared" ca="1" si="132"/>
        <v>5</v>
      </c>
      <c r="H1417">
        <f t="shared" ca="1" si="133"/>
        <v>6</v>
      </c>
      <c r="I1417">
        <f t="shared" ca="1" si="134"/>
        <v>5000</v>
      </c>
      <c r="J1417">
        <f t="shared" ca="1" si="135"/>
        <v>6000</v>
      </c>
      <c r="K1417">
        <f t="shared" ca="1" si="136"/>
        <v>5584</v>
      </c>
      <c r="L1417">
        <f t="shared" ca="1" si="137"/>
        <v>5.5839999999999996</v>
      </c>
    </row>
    <row r="1418" spans="1:12" x14ac:dyDescent="0.35">
      <c r="A1418">
        <v>1417</v>
      </c>
      <c r="B1418" t="s">
        <v>23</v>
      </c>
      <c r="C1418" t="s">
        <v>1428</v>
      </c>
      <c r="D1418">
        <v>4.8130620000000004</v>
      </c>
      <c r="E1418">
        <v>52.381993999999999</v>
      </c>
      <c r="F1418">
        <v>6.9290000000000003</v>
      </c>
      <c r="G1418">
        <f t="shared" ca="1" si="132"/>
        <v>6</v>
      </c>
      <c r="H1418">
        <f t="shared" ca="1" si="133"/>
        <v>7</v>
      </c>
      <c r="I1418">
        <f t="shared" ca="1" si="134"/>
        <v>6000</v>
      </c>
      <c r="J1418">
        <f t="shared" ca="1" si="135"/>
        <v>7000</v>
      </c>
      <c r="K1418">
        <f t="shared" ca="1" si="136"/>
        <v>6709</v>
      </c>
      <c r="L1418">
        <f t="shared" ca="1" si="137"/>
        <v>6.7089999999999996</v>
      </c>
    </row>
    <row r="1419" spans="1:12" x14ac:dyDescent="0.35">
      <c r="A1419">
        <v>1418</v>
      </c>
      <c r="B1419" t="s">
        <v>5</v>
      </c>
      <c r="C1419" t="s">
        <v>1429</v>
      </c>
      <c r="D1419">
        <v>4.9332684999999996</v>
      </c>
      <c r="E1419">
        <v>52.345557999999997</v>
      </c>
      <c r="F1419">
        <v>5.726</v>
      </c>
      <c r="G1419">
        <f t="shared" ca="1" si="132"/>
        <v>5</v>
      </c>
      <c r="H1419">
        <f t="shared" ca="1" si="133"/>
        <v>6</v>
      </c>
      <c r="I1419">
        <f t="shared" ca="1" si="134"/>
        <v>5000</v>
      </c>
      <c r="J1419">
        <f t="shared" ca="1" si="135"/>
        <v>6000</v>
      </c>
      <c r="K1419">
        <f t="shared" ca="1" si="136"/>
        <v>5350</v>
      </c>
      <c r="L1419">
        <f t="shared" ca="1" si="137"/>
        <v>5.35</v>
      </c>
    </row>
    <row r="1420" spans="1:12" x14ac:dyDescent="0.35">
      <c r="A1420">
        <v>1419</v>
      </c>
      <c r="B1420" t="s">
        <v>5</v>
      </c>
      <c r="C1420" t="s">
        <v>1430</v>
      </c>
      <c r="D1420">
        <v>4.8530090000000001</v>
      </c>
      <c r="E1420">
        <v>52.383035499999998</v>
      </c>
      <c r="F1420">
        <v>5.7240000000000002</v>
      </c>
      <c r="G1420">
        <f t="shared" ca="1" si="132"/>
        <v>5</v>
      </c>
      <c r="H1420">
        <f t="shared" ca="1" si="133"/>
        <v>6</v>
      </c>
      <c r="I1420">
        <f t="shared" ca="1" si="134"/>
        <v>5000</v>
      </c>
      <c r="J1420">
        <f t="shared" ca="1" si="135"/>
        <v>6000</v>
      </c>
      <c r="K1420">
        <f t="shared" ca="1" si="136"/>
        <v>5255</v>
      </c>
      <c r="L1420">
        <f t="shared" ca="1" si="137"/>
        <v>5.2549999999999999</v>
      </c>
    </row>
    <row r="1421" spans="1:12" x14ac:dyDescent="0.35">
      <c r="A1421">
        <v>1420</v>
      </c>
      <c r="B1421" t="s">
        <v>5</v>
      </c>
      <c r="C1421" t="s">
        <v>1431</v>
      </c>
      <c r="D1421">
        <v>4.8130185000000001</v>
      </c>
      <c r="E1421">
        <v>52.382959499999998</v>
      </c>
      <c r="F1421">
        <v>5.95</v>
      </c>
      <c r="G1421">
        <f t="shared" ca="1" si="132"/>
        <v>5</v>
      </c>
      <c r="H1421">
        <f t="shared" ca="1" si="133"/>
        <v>6</v>
      </c>
      <c r="I1421">
        <f t="shared" ca="1" si="134"/>
        <v>5000</v>
      </c>
      <c r="J1421">
        <f t="shared" ca="1" si="135"/>
        <v>6000</v>
      </c>
      <c r="K1421">
        <f t="shared" ca="1" si="136"/>
        <v>5155</v>
      </c>
      <c r="L1421">
        <f t="shared" ca="1" si="137"/>
        <v>5.1550000000000002</v>
      </c>
    </row>
    <row r="1422" spans="1:12" x14ac:dyDescent="0.35">
      <c r="A1422">
        <v>1421</v>
      </c>
      <c r="B1422" t="s">
        <v>18</v>
      </c>
      <c r="C1422" t="s">
        <v>1432</v>
      </c>
      <c r="D1422">
        <v>4.8120215000000002</v>
      </c>
      <c r="E1422">
        <v>52.378173500000003</v>
      </c>
      <c r="F1422">
        <v>3.2629999999999999</v>
      </c>
      <c r="G1422">
        <f t="shared" ca="1" si="132"/>
        <v>3</v>
      </c>
      <c r="H1422">
        <f t="shared" ca="1" si="133"/>
        <v>4</v>
      </c>
      <c r="I1422">
        <f t="shared" ca="1" si="134"/>
        <v>3000</v>
      </c>
      <c r="J1422">
        <f t="shared" ca="1" si="135"/>
        <v>4000</v>
      </c>
      <c r="K1422">
        <f t="shared" ca="1" si="136"/>
        <v>3953</v>
      </c>
      <c r="L1422">
        <f t="shared" ca="1" si="137"/>
        <v>3.9529999999999998</v>
      </c>
    </row>
    <row r="1423" spans="1:12" x14ac:dyDescent="0.35">
      <c r="A1423">
        <v>1422</v>
      </c>
      <c r="B1423" t="s">
        <v>18</v>
      </c>
      <c r="C1423" t="s">
        <v>1433</v>
      </c>
      <c r="D1423">
        <v>4.8394029999999999</v>
      </c>
      <c r="E1423">
        <v>52.390390500000002</v>
      </c>
      <c r="F1423">
        <v>3.5739999999999998</v>
      </c>
      <c r="G1423">
        <f t="shared" ca="1" si="132"/>
        <v>3</v>
      </c>
      <c r="H1423">
        <f t="shared" ca="1" si="133"/>
        <v>4</v>
      </c>
      <c r="I1423">
        <f t="shared" ca="1" si="134"/>
        <v>3000</v>
      </c>
      <c r="J1423">
        <f t="shared" ca="1" si="135"/>
        <v>4000</v>
      </c>
      <c r="K1423">
        <f t="shared" ca="1" si="136"/>
        <v>3490</v>
      </c>
      <c r="L1423">
        <f t="shared" ca="1" si="137"/>
        <v>3.49</v>
      </c>
    </row>
    <row r="1424" spans="1:12" x14ac:dyDescent="0.35">
      <c r="A1424">
        <v>1423</v>
      </c>
      <c r="B1424" t="s">
        <v>5</v>
      </c>
      <c r="C1424" t="s">
        <v>1434</v>
      </c>
      <c r="D1424">
        <v>4.8061489999999996</v>
      </c>
      <c r="E1424">
        <v>52.3525445</v>
      </c>
      <c r="F1424">
        <v>5.1660000000000004</v>
      </c>
      <c r="G1424">
        <f t="shared" ca="1" si="132"/>
        <v>5</v>
      </c>
      <c r="H1424">
        <f t="shared" ca="1" si="133"/>
        <v>6</v>
      </c>
      <c r="I1424">
        <f t="shared" ca="1" si="134"/>
        <v>5000</v>
      </c>
      <c r="J1424">
        <f t="shared" ca="1" si="135"/>
        <v>6000</v>
      </c>
      <c r="K1424">
        <f t="shared" ca="1" si="136"/>
        <v>5489</v>
      </c>
      <c r="L1424">
        <f t="shared" ca="1" si="137"/>
        <v>5.4889999999999999</v>
      </c>
    </row>
    <row r="1425" spans="1:12" x14ac:dyDescent="0.35">
      <c r="A1425">
        <v>1424</v>
      </c>
      <c r="B1425" t="s">
        <v>16</v>
      </c>
      <c r="C1425" t="s">
        <v>1435</v>
      </c>
      <c r="D1425">
        <v>4.8821890000000003</v>
      </c>
      <c r="E1425">
        <v>52.412933500000001</v>
      </c>
      <c r="F1425">
        <v>4.51</v>
      </c>
      <c r="G1425">
        <f t="shared" ca="1" si="132"/>
        <v>4</v>
      </c>
      <c r="H1425">
        <f t="shared" ca="1" si="133"/>
        <v>5</v>
      </c>
      <c r="I1425">
        <f t="shared" ca="1" si="134"/>
        <v>4000</v>
      </c>
      <c r="J1425">
        <f t="shared" ca="1" si="135"/>
        <v>5000</v>
      </c>
      <c r="K1425">
        <f t="shared" ca="1" si="136"/>
        <v>4207</v>
      </c>
      <c r="L1425">
        <f t="shared" ca="1" si="137"/>
        <v>4.2069999999999999</v>
      </c>
    </row>
    <row r="1426" spans="1:12" x14ac:dyDescent="0.35">
      <c r="A1426">
        <v>1425</v>
      </c>
      <c r="B1426" t="s">
        <v>5</v>
      </c>
      <c r="C1426" t="s">
        <v>1436</v>
      </c>
      <c r="D1426">
        <v>4.829091</v>
      </c>
      <c r="E1426">
        <v>52.360813499999999</v>
      </c>
      <c r="F1426">
        <v>5.85</v>
      </c>
      <c r="G1426">
        <f t="shared" ca="1" si="132"/>
        <v>5</v>
      </c>
      <c r="H1426">
        <f t="shared" ca="1" si="133"/>
        <v>6</v>
      </c>
      <c r="I1426">
        <f t="shared" ca="1" si="134"/>
        <v>5000</v>
      </c>
      <c r="J1426">
        <f t="shared" ca="1" si="135"/>
        <v>6000</v>
      </c>
      <c r="K1426">
        <f t="shared" ca="1" si="136"/>
        <v>5571</v>
      </c>
      <c r="L1426">
        <f t="shared" ca="1" si="137"/>
        <v>5.5709999999999997</v>
      </c>
    </row>
    <row r="1427" spans="1:12" x14ac:dyDescent="0.35">
      <c r="A1427">
        <v>1426</v>
      </c>
      <c r="B1427" t="s">
        <v>7</v>
      </c>
      <c r="C1427" t="s">
        <v>1437</v>
      </c>
      <c r="D1427">
        <v>4.8686794999999998</v>
      </c>
      <c r="E1427">
        <v>52.394296500000003</v>
      </c>
      <c r="F1427">
        <v>1.173</v>
      </c>
      <c r="G1427">
        <f t="shared" ca="1" si="132"/>
        <v>1</v>
      </c>
      <c r="H1427">
        <f t="shared" ca="1" si="133"/>
        <v>2</v>
      </c>
      <c r="I1427">
        <f t="shared" ca="1" si="134"/>
        <v>1000</v>
      </c>
      <c r="J1427">
        <f t="shared" ca="1" si="135"/>
        <v>2000</v>
      </c>
      <c r="K1427">
        <f t="shared" ca="1" si="136"/>
        <v>1437</v>
      </c>
      <c r="L1427">
        <f t="shared" ca="1" si="137"/>
        <v>1.4370000000000001</v>
      </c>
    </row>
    <row r="1428" spans="1:12" x14ac:dyDescent="0.35">
      <c r="A1428">
        <v>1427</v>
      </c>
      <c r="B1428" t="s">
        <v>5</v>
      </c>
      <c r="C1428" t="s">
        <v>1438</v>
      </c>
      <c r="D1428">
        <v>4.8130404999999996</v>
      </c>
      <c r="E1428">
        <v>52.382474999999999</v>
      </c>
      <c r="F1428">
        <v>5.5190000000000001</v>
      </c>
      <c r="G1428">
        <f t="shared" ca="1" si="132"/>
        <v>5</v>
      </c>
      <c r="H1428">
        <f t="shared" ca="1" si="133"/>
        <v>6</v>
      </c>
      <c r="I1428">
        <f t="shared" ca="1" si="134"/>
        <v>5000</v>
      </c>
      <c r="J1428">
        <f t="shared" ca="1" si="135"/>
        <v>6000</v>
      </c>
      <c r="K1428">
        <f t="shared" ca="1" si="136"/>
        <v>5127</v>
      </c>
      <c r="L1428">
        <f t="shared" ca="1" si="137"/>
        <v>5.1269999999999998</v>
      </c>
    </row>
    <row r="1429" spans="1:12" x14ac:dyDescent="0.35">
      <c r="A1429">
        <v>1428</v>
      </c>
      <c r="B1429" t="s">
        <v>5</v>
      </c>
      <c r="C1429" t="s">
        <v>1439</v>
      </c>
      <c r="D1429">
        <v>4.9435700000000002</v>
      </c>
      <c r="E1429">
        <v>52.3399985</v>
      </c>
      <c r="F1429">
        <v>5.4779999999999998</v>
      </c>
      <c r="G1429">
        <f t="shared" ca="1" si="132"/>
        <v>5</v>
      </c>
      <c r="H1429">
        <f t="shared" ca="1" si="133"/>
        <v>6</v>
      </c>
      <c r="I1429">
        <f t="shared" ca="1" si="134"/>
        <v>5000</v>
      </c>
      <c r="J1429">
        <f t="shared" ca="1" si="135"/>
        <v>6000</v>
      </c>
      <c r="K1429">
        <f t="shared" ca="1" si="136"/>
        <v>5655</v>
      </c>
      <c r="L1429">
        <f t="shared" ca="1" si="137"/>
        <v>5.6550000000000002</v>
      </c>
    </row>
    <row r="1430" spans="1:12" x14ac:dyDescent="0.35">
      <c r="A1430">
        <v>1429</v>
      </c>
      <c r="B1430" t="s">
        <v>16</v>
      </c>
      <c r="C1430" t="s">
        <v>1440</v>
      </c>
      <c r="D1430">
        <v>4.8540725</v>
      </c>
      <c r="E1430">
        <v>52.383056500000002</v>
      </c>
      <c r="F1430">
        <v>4.28</v>
      </c>
      <c r="G1430">
        <f t="shared" ca="1" si="132"/>
        <v>4</v>
      </c>
      <c r="H1430">
        <f t="shared" ca="1" si="133"/>
        <v>5</v>
      </c>
      <c r="I1430">
        <f t="shared" ca="1" si="134"/>
        <v>4000</v>
      </c>
      <c r="J1430">
        <f t="shared" ca="1" si="135"/>
        <v>5000</v>
      </c>
      <c r="K1430">
        <f t="shared" ca="1" si="136"/>
        <v>4712</v>
      </c>
      <c r="L1430">
        <f t="shared" ca="1" si="137"/>
        <v>4.7119999999999997</v>
      </c>
    </row>
    <row r="1431" spans="1:12" x14ac:dyDescent="0.35">
      <c r="A1431">
        <v>1430</v>
      </c>
      <c r="B1431" t="s">
        <v>18</v>
      </c>
      <c r="C1431" t="s">
        <v>1441</v>
      </c>
      <c r="D1431">
        <v>4.7986965000000001</v>
      </c>
      <c r="E1431">
        <v>52.380695500000002</v>
      </c>
      <c r="F1431">
        <v>3.2080000000000002</v>
      </c>
      <c r="G1431">
        <f t="shared" ca="1" si="132"/>
        <v>3</v>
      </c>
      <c r="H1431">
        <f t="shared" ca="1" si="133"/>
        <v>4</v>
      </c>
      <c r="I1431">
        <f t="shared" ca="1" si="134"/>
        <v>3000</v>
      </c>
      <c r="J1431">
        <f t="shared" ca="1" si="135"/>
        <v>4000</v>
      </c>
      <c r="K1431">
        <f t="shared" ca="1" si="136"/>
        <v>3756</v>
      </c>
      <c r="L1431">
        <f t="shared" ca="1" si="137"/>
        <v>3.7559999999999998</v>
      </c>
    </row>
    <row r="1432" spans="1:12" x14ac:dyDescent="0.35">
      <c r="A1432">
        <v>1431</v>
      </c>
      <c r="B1432" t="s">
        <v>5</v>
      </c>
      <c r="C1432" t="s">
        <v>1442</v>
      </c>
      <c r="D1432">
        <v>4.8279579999999997</v>
      </c>
      <c r="E1432">
        <v>52.359838500000002</v>
      </c>
      <c r="F1432">
        <v>5.4509999999999996</v>
      </c>
      <c r="G1432">
        <f t="shared" ca="1" si="132"/>
        <v>5</v>
      </c>
      <c r="H1432">
        <f t="shared" ca="1" si="133"/>
        <v>6</v>
      </c>
      <c r="I1432">
        <f t="shared" ca="1" si="134"/>
        <v>5000</v>
      </c>
      <c r="J1432">
        <f t="shared" ca="1" si="135"/>
        <v>6000</v>
      </c>
      <c r="K1432">
        <f t="shared" ca="1" si="136"/>
        <v>5316</v>
      </c>
      <c r="L1432">
        <f t="shared" ca="1" si="137"/>
        <v>5.3159999999999998</v>
      </c>
    </row>
    <row r="1433" spans="1:12" x14ac:dyDescent="0.35">
      <c r="A1433">
        <v>1432</v>
      </c>
      <c r="B1433" t="s">
        <v>18</v>
      </c>
      <c r="C1433" t="s">
        <v>1443</v>
      </c>
      <c r="D1433">
        <v>4.7788564999999998</v>
      </c>
      <c r="E1433">
        <v>52.355024499999999</v>
      </c>
      <c r="F1433">
        <v>3.7959999999999998</v>
      </c>
      <c r="G1433">
        <f t="shared" ca="1" si="132"/>
        <v>3</v>
      </c>
      <c r="H1433">
        <f t="shared" ca="1" si="133"/>
        <v>4</v>
      </c>
      <c r="I1433">
        <f t="shared" ca="1" si="134"/>
        <v>3000</v>
      </c>
      <c r="J1433">
        <f t="shared" ca="1" si="135"/>
        <v>4000</v>
      </c>
      <c r="K1433">
        <f t="shared" ca="1" si="136"/>
        <v>3459</v>
      </c>
      <c r="L1433">
        <f t="shared" ca="1" si="137"/>
        <v>3.4590000000000001</v>
      </c>
    </row>
    <row r="1434" spans="1:12" x14ac:dyDescent="0.35">
      <c r="A1434">
        <v>1433</v>
      </c>
      <c r="B1434" t="s">
        <v>5</v>
      </c>
      <c r="C1434" t="s">
        <v>1444</v>
      </c>
      <c r="D1434">
        <v>4.963222</v>
      </c>
      <c r="E1434">
        <v>52.298315000000002</v>
      </c>
      <c r="F1434">
        <v>5.7649999999999997</v>
      </c>
      <c r="G1434">
        <f t="shared" ca="1" si="132"/>
        <v>5</v>
      </c>
      <c r="H1434">
        <f t="shared" ca="1" si="133"/>
        <v>6</v>
      </c>
      <c r="I1434">
        <f t="shared" ca="1" si="134"/>
        <v>5000</v>
      </c>
      <c r="J1434">
        <f t="shared" ca="1" si="135"/>
        <v>6000</v>
      </c>
      <c r="K1434">
        <f t="shared" ca="1" si="136"/>
        <v>5808</v>
      </c>
      <c r="L1434">
        <f t="shared" ca="1" si="137"/>
        <v>5.8079999999999998</v>
      </c>
    </row>
    <row r="1435" spans="1:12" x14ac:dyDescent="0.35">
      <c r="A1435">
        <v>1434</v>
      </c>
      <c r="B1435" t="s">
        <v>21</v>
      </c>
      <c r="C1435" t="s">
        <v>1445</v>
      </c>
      <c r="D1435">
        <v>4.9541915000000003</v>
      </c>
      <c r="E1435">
        <v>52.394567500000001</v>
      </c>
      <c r="F1435">
        <v>2.9420000000000002</v>
      </c>
      <c r="G1435">
        <f t="shared" ca="1" si="132"/>
        <v>2</v>
      </c>
      <c r="H1435">
        <f t="shared" ca="1" si="133"/>
        <v>3</v>
      </c>
      <c r="I1435">
        <f t="shared" ca="1" si="134"/>
        <v>2000</v>
      </c>
      <c r="J1435">
        <f t="shared" ca="1" si="135"/>
        <v>3000</v>
      </c>
      <c r="K1435">
        <f t="shared" ca="1" si="136"/>
        <v>2543</v>
      </c>
      <c r="L1435">
        <f t="shared" ca="1" si="137"/>
        <v>2.5430000000000001</v>
      </c>
    </row>
    <row r="1436" spans="1:12" x14ac:dyDescent="0.35">
      <c r="A1436">
        <v>1435</v>
      </c>
      <c r="B1436" t="s">
        <v>18</v>
      </c>
      <c r="C1436" t="s">
        <v>1446</v>
      </c>
      <c r="D1436">
        <v>4.9708139999999998</v>
      </c>
      <c r="E1436">
        <v>52.291227499999998</v>
      </c>
      <c r="F1436">
        <v>3.4009999999999998</v>
      </c>
      <c r="G1436">
        <f t="shared" ca="1" si="132"/>
        <v>3</v>
      </c>
      <c r="H1436">
        <f t="shared" ca="1" si="133"/>
        <v>4</v>
      </c>
      <c r="I1436">
        <f t="shared" ca="1" si="134"/>
        <v>3000</v>
      </c>
      <c r="J1436">
        <f t="shared" ca="1" si="135"/>
        <v>4000</v>
      </c>
      <c r="K1436">
        <f t="shared" ca="1" si="136"/>
        <v>3217</v>
      </c>
      <c r="L1436">
        <f t="shared" ca="1" si="137"/>
        <v>3.2170000000000001</v>
      </c>
    </row>
    <row r="1437" spans="1:12" x14ac:dyDescent="0.35">
      <c r="A1437">
        <v>1436</v>
      </c>
      <c r="B1437" t="s">
        <v>16</v>
      </c>
      <c r="C1437" t="s">
        <v>1447</v>
      </c>
      <c r="D1437">
        <v>4.9439095000000002</v>
      </c>
      <c r="E1437">
        <v>52.339925999999998</v>
      </c>
      <c r="F1437">
        <v>4.4969999999999999</v>
      </c>
      <c r="G1437">
        <f t="shared" ca="1" si="132"/>
        <v>4</v>
      </c>
      <c r="H1437">
        <f t="shared" ca="1" si="133"/>
        <v>5</v>
      </c>
      <c r="I1437">
        <f t="shared" ca="1" si="134"/>
        <v>4000</v>
      </c>
      <c r="J1437">
        <f t="shared" ca="1" si="135"/>
        <v>5000</v>
      </c>
      <c r="K1437">
        <f t="shared" ca="1" si="136"/>
        <v>4174</v>
      </c>
      <c r="L1437">
        <f t="shared" ca="1" si="137"/>
        <v>4.1740000000000004</v>
      </c>
    </row>
    <row r="1438" spans="1:12" x14ac:dyDescent="0.35">
      <c r="A1438">
        <v>1437</v>
      </c>
      <c r="B1438" t="s">
        <v>7</v>
      </c>
      <c r="C1438" t="s">
        <v>1448</v>
      </c>
      <c r="D1438">
        <v>4.8451519999999997</v>
      </c>
      <c r="E1438">
        <v>52.400615999999999</v>
      </c>
      <c r="F1438">
        <v>1.538</v>
      </c>
      <c r="G1438">
        <f t="shared" ca="1" si="132"/>
        <v>1</v>
      </c>
      <c r="H1438">
        <f t="shared" ca="1" si="133"/>
        <v>2</v>
      </c>
      <c r="I1438">
        <f t="shared" ca="1" si="134"/>
        <v>1000</v>
      </c>
      <c r="J1438">
        <f t="shared" ca="1" si="135"/>
        <v>2000</v>
      </c>
      <c r="K1438">
        <f t="shared" ca="1" si="136"/>
        <v>1585</v>
      </c>
      <c r="L1438">
        <f t="shared" ca="1" si="137"/>
        <v>1.585</v>
      </c>
    </row>
    <row r="1439" spans="1:12" x14ac:dyDescent="0.35">
      <c r="A1439">
        <v>1438</v>
      </c>
      <c r="B1439" t="s">
        <v>23</v>
      </c>
      <c r="C1439" t="s">
        <v>1449</v>
      </c>
      <c r="D1439">
        <v>4.8005424999999997</v>
      </c>
      <c r="E1439">
        <v>52.364415999999999</v>
      </c>
      <c r="F1439">
        <v>6.6559999999999997</v>
      </c>
      <c r="G1439">
        <f t="shared" ca="1" si="132"/>
        <v>6</v>
      </c>
      <c r="H1439">
        <f t="shared" ca="1" si="133"/>
        <v>7</v>
      </c>
      <c r="I1439">
        <f t="shared" ca="1" si="134"/>
        <v>6000</v>
      </c>
      <c r="J1439">
        <f t="shared" ca="1" si="135"/>
        <v>7000</v>
      </c>
      <c r="K1439">
        <f t="shared" ca="1" si="136"/>
        <v>6962</v>
      </c>
      <c r="L1439">
        <f t="shared" ca="1" si="137"/>
        <v>6.9619999999999997</v>
      </c>
    </row>
    <row r="1440" spans="1:12" x14ac:dyDescent="0.35">
      <c r="A1440">
        <v>1439</v>
      </c>
      <c r="B1440" t="s">
        <v>23</v>
      </c>
      <c r="C1440" t="s">
        <v>1450</v>
      </c>
      <c r="D1440">
        <v>4.8237945</v>
      </c>
      <c r="E1440">
        <v>52.353133999999997</v>
      </c>
      <c r="F1440">
        <v>6.3239999999999998</v>
      </c>
      <c r="G1440">
        <f t="shared" ca="1" si="132"/>
        <v>6</v>
      </c>
      <c r="H1440">
        <f t="shared" ca="1" si="133"/>
        <v>7</v>
      </c>
      <c r="I1440">
        <f t="shared" ca="1" si="134"/>
        <v>6000</v>
      </c>
      <c r="J1440">
        <f t="shared" ca="1" si="135"/>
        <v>7000</v>
      </c>
      <c r="K1440">
        <f t="shared" ca="1" si="136"/>
        <v>6424</v>
      </c>
      <c r="L1440">
        <f t="shared" ca="1" si="137"/>
        <v>6.4240000000000004</v>
      </c>
    </row>
    <row r="1441" spans="1:12" x14ac:dyDescent="0.35">
      <c r="A1441">
        <v>1440</v>
      </c>
      <c r="B1441" t="s">
        <v>16</v>
      </c>
      <c r="C1441" t="s">
        <v>1451</v>
      </c>
      <c r="D1441">
        <v>4.8968189999999998</v>
      </c>
      <c r="E1441">
        <v>52.347439000000001</v>
      </c>
      <c r="F1441">
        <v>4.6959999999999997</v>
      </c>
      <c r="G1441">
        <f t="shared" ca="1" si="132"/>
        <v>4</v>
      </c>
      <c r="H1441">
        <f t="shared" ca="1" si="133"/>
        <v>5</v>
      </c>
      <c r="I1441">
        <f t="shared" ca="1" si="134"/>
        <v>4000</v>
      </c>
      <c r="J1441">
        <f t="shared" ca="1" si="135"/>
        <v>5000</v>
      </c>
      <c r="K1441">
        <f t="shared" ca="1" si="136"/>
        <v>4796</v>
      </c>
      <c r="L1441">
        <f t="shared" ca="1" si="137"/>
        <v>4.7960000000000003</v>
      </c>
    </row>
    <row r="1442" spans="1:12" x14ac:dyDescent="0.35">
      <c r="A1442">
        <v>1441</v>
      </c>
      <c r="B1442" t="s">
        <v>16</v>
      </c>
      <c r="C1442" t="s">
        <v>1452</v>
      </c>
      <c r="D1442">
        <v>4.7895110000000001</v>
      </c>
      <c r="E1442">
        <v>52.353265999999998</v>
      </c>
      <c r="F1442">
        <v>4.79</v>
      </c>
      <c r="G1442">
        <f t="shared" ca="1" si="132"/>
        <v>4</v>
      </c>
      <c r="H1442">
        <f t="shared" ca="1" si="133"/>
        <v>5</v>
      </c>
      <c r="I1442">
        <f t="shared" ca="1" si="134"/>
        <v>4000</v>
      </c>
      <c r="J1442">
        <f t="shared" ca="1" si="135"/>
        <v>5000</v>
      </c>
      <c r="K1442">
        <f t="shared" ca="1" si="136"/>
        <v>4457</v>
      </c>
      <c r="L1442">
        <f t="shared" ca="1" si="137"/>
        <v>4.4569999999999999</v>
      </c>
    </row>
    <row r="1443" spans="1:12" x14ac:dyDescent="0.35">
      <c r="A1443">
        <v>1442</v>
      </c>
      <c r="B1443" t="s">
        <v>23</v>
      </c>
      <c r="C1443" t="s">
        <v>1453</v>
      </c>
      <c r="D1443">
        <v>4.7999910000000003</v>
      </c>
      <c r="E1443">
        <v>52.375931000000001</v>
      </c>
      <c r="F1443">
        <v>6.0359999999999996</v>
      </c>
      <c r="G1443">
        <f t="shared" ca="1" si="132"/>
        <v>6</v>
      </c>
      <c r="H1443">
        <f t="shared" ca="1" si="133"/>
        <v>7</v>
      </c>
      <c r="I1443">
        <f t="shared" ca="1" si="134"/>
        <v>6000</v>
      </c>
      <c r="J1443">
        <f t="shared" ca="1" si="135"/>
        <v>7000</v>
      </c>
      <c r="K1443">
        <f t="shared" ca="1" si="136"/>
        <v>6964</v>
      </c>
      <c r="L1443">
        <f t="shared" ca="1" si="137"/>
        <v>6.9640000000000004</v>
      </c>
    </row>
    <row r="1444" spans="1:12" x14ac:dyDescent="0.35">
      <c r="A1444">
        <v>1443</v>
      </c>
      <c r="B1444" t="s">
        <v>16</v>
      </c>
      <c r="C1444" t="s">
        <v>1454</v>
      </c>
      <c r="D1444">
        <v>4.8361004999999997</v>
      </c>
      <c r="E1444">
        <v>52.367145499999999</v>
      </c>
      <c r="F1444">
        <v>4.3090000000000002</v>
      </c>
      <c r="G1444">
        <f t="shared" ca="1" si="132"/>
        <v>4</v>
      </c>
      <c r="H1444">
        <f t="shared" ca="1" si="133"/>
        <v>5</v>
      </c>
      <c r="I1444">
        <f t="shared" ca="1" si="134"/>
        <v>4000</v>
      </c>
      <c r="J1444">
        <f t="shared" ca="1" si="135"/>
        <v>5000</v>
      </c>
      <c r="K1444">
        <f t="shared" ca="1" si="136"/>
        <v>4004</v>
      </c>
      <c r="L1444">
        <f t="shared" ca="1" si="137"/>
        <v>4.0039999999999996</v>
      </c>
    </row>
    <row r="1445" spans="1:12" x14ac:dyDescent="0.35">
      <c r="A1445">
        <v>1444</v>
      </c>
      <c r="B1445" t="s">
        <v>18</v>
      </c>
      <c r="C1445" t="s">
        <v>1455</v>
      </c>
      <c r="D1445">
        <v>4.8066564999999999</v>
      </c>
      <c r="E1445">
        <v>52.3458805</v>
      </c>
      <c r="F1445">
        <v>3.927</v>
      </c>
      <c r="G1445">
        <f t="shared" ca="1" si="132"/>
        <v>3</v>
      </c>
      <c r="H1445">
        <f t="shared" ca="1" si="133"/>
        <v>4</v>
      </c>
      <c r="I1445">
        <f t="shared" ca="1" si="134"/>
        <v>3000</v>
      </c>
      <c r="J1445">
        <f t="shared" ca="1" si="135"/>
        <v>4000</v>
      </c>
      <c r="K1445">
        <f t="shared" ca="1" si="136"/>
        <v>3459</v>
      </c>
      <c r="L1445">
        <f t="shared" ca="1" si="137"/>
        <v>3.4590000000000001</v>
      </c>
    </row>
    <row r="1446" spans="1:12" x14ac:dyDescent="0.35">
      <c r="A1446">
        <v>1445</v>
      </c>
      <c r="B1446" t="s">
        <v>18</v>
      </c>
      <c r="C1446" t="s">
        <v>1456</v>
      </c>
      <c r="D1446">
        <v>4.9361765000000002</v>
      </c>
      <c r="E1446">
        <v>52.376891999999998</v>
      </c>
      <c r="F1446">
        <v>3.8719999999999999</v>
      </c>
      <c r="G1446">
        <f t="shared" ca="1" si="132"/>
        <v>3</v>
      </c>
      <c r="H1446">
        <f t="shared" ca="1" si="133"/>
        <v>4</v>
      </c>
      <c r="I1446">
        <f t="shared" ca="1" si="134"/>
        <v>3000</v>
      </c>
      <c r="J1446">
        <f t="shared" ca="1" si="135"/>
        <v>4000</v>
      </c>
      <c r="K1446">
        <f t="shared" ca="1" si="136"/>
        <v>3278</v>
      </c>
      <c r="L1446">
        <f t="shared" ca="1" si="137"/>
        <v>3.278</v>
      </c>
    </row>
    <row r="1447" spans="1:12" x14ac:dyDescent="0.35">
      <c r="A1447">
        <v>1446</v>
      </c>
      <c r="B1447" t="s">
        <v>23</v>
      </c>
      <c r="C1447" t="s">
        <v>1457</v>
      </c>
      <c r="D1447">
        <v>4.8876534999999999</v>
      </c>
      <c r="E1447">
        <v>52.4116195</v>
      </c>
      <c r="F1447">
        <v>6.9560000000000004</v>
      </c>
      <c r="G1447">
        <f t="shared" ca="1" si="132"/>
        <v>6</v>
      </c>
      <c r="H1447">
        <f t="shared" ca="1" si="133"/>
        <v>7</v>
      </c>
      <c r="I1447">
        <f t="shared" ca="1" si="134"/>
        <v>6000</v>
      </c>
      <c r="J1447">
        <f t="shared" ca="1" si="135"/>
        <v>7000</v>
      </c>
      <c r="K1447">
        <f t="shared" ca="1" si="136"/>
        <v>6043</v>
      </c>
      <c r="L1447">
        <f t="shared" ca="1" si="137"/>
        <v>6.0430000000000001</v>
      </c>
    </row>
    <row r="1448" spans="1:12" x14ac:dyDescent="0.35">
      <c r="A1448">
        <v>1447</v>
      </c>
      <c r="B1448" t="s">
        <v>16</v>
      </c>
      <c r="C1448" t="s">
        <v>1458</v>
      </c>
      <c r="D1448">
        <v>4.8831790000000002</v>
      </c>
      <c r="E1448">
        <v>52.413732500000002</v>
      </c>
      <c r="F1448">
        <v>4.5599999999999996</v>
      </c>
      <c r="G1448">
        <f t="shared" ca="1" si="132"/>
        <v>4</v>
      </c>
      <c r="H1448">
        <f t="shared" ca="1" si="133"/>
        <v>5</v>
      </c>
      <c r="I1448">
        <f t="shared" ca="1" si="134"/>
        <v>4000</v>
      </c>
      <c r="J1448">
        <f t="shared" ca="1" si="135"/>
        <v>5000</v>
      </c>
      <c r="K1448">
        <f t="shared" ca="1" si="136"/>
        <v>4452</v>
      </c>
      <c r="L1448">
        <f t="shared" ca="1" si="137"/>
        <v>4.452</v>
      </c>
    </row>
    <row r="1449" spans="1:12" x14ac:dyDescent="0.35">
      <c r="A1449">
        <v>1448</v>
      </c>
      <c r="B1449" t="s">
        <v>18</v>
      </c>
      <c r="C1449" t="s">
        <v>1459</v>
      </c>
      <c r="D1449">
        <v>4.963444</v>
      </c>
      <c r="E1449">
        <v>52.321095999999997</v>
      </c>
      <c r="F1449">
        <v>3.2480000000000002</v>
      </c>
      <c r="G1449">
        <f t="shared" ca="1" si="132"/>
        <v>3</v>
      </c>
      <c r="H1449">
        <f t="shared" ca="1" si="133"/>
        <v>4</v>
      </c>
      <c r="I1449">
        <f t="shared" ca="1" si="134"/>
        <v>3000</v>
      </c>
      <c r="J1449">
        <f t="shared" ca="1" si="135"/>
        <v>4000</v>
      </c>
      <c r="K1449">
        <f t="shared" ca="1" si="136"/>
        <v>3679</v>
      </c>
      <c r="L1449">
        <f t="shared" ca="1" si="137"/>
        <v>3.6789999999999998</v>
      </c>
    </row>
    <row r="1450" spans="1:12" x14ac:dyDescent="0.35">
      <c r="A1450">
        <v>1449</v>
      </c>
      <c r="B1450" t="s">
        <v>16</v>
      </c>
      <c r="C1450" t="s">
        <v>1460</v>
      </c>
      <c r="D1450">
        <v>4.8828804999999997</v>
      </c>
      <c r="E1450">
        <v>52.413502000000001</v>
      </c>
      <c r="F1450">
        <v>4.1870000000000003</v>
      </c>
      <c r="G1450">
        <f t="shared" ca="1" si="132"/>
        <v>4</v>
      </c>
      <c r="H1450">
        <f t="shared" ca="1" si="133"/>
        <v>5</v>
      </c>
      <c r="I1450">
        <f t="shared" ca="1" si="134"/>
        <v>4000</v>
      </c>
      <c r="J1450">
        <f t="shared" ca="1" si="135"/>
        <v>5000</v>
      </c>
      <c r="K1450">
        <f t="shared" ca="1" si="136"/>
        <v>4395</v>
      </c>
      <c r="L1450">
        <f t="shared" ca="1" si="137"/>
        <v>4.3949999999999996</v>
      </c>
    </row>
    <row r="1451" spans="1:12" x14ac:dyDescent="0.35">
      <c r="A1451">
        <v>1450</v>
      </c>
      <c r="B1451" t="s">
        <v>11</v>
      </c>
      <c r="C1451" t="s">
        <v>1461</v>
      </c>
      <c r="D1451">
        <v>4.8315109999999999</v>
      </c>
      <c r="E1451">
        <v>52.379575500000001</v>
      </c>
      <c r="F1451">
        <v>7.298</v>
      </c>
      <c r="G1451">
        <f t="shared" ca="1" si="132"/>
        <v>7</v>
      </c>
      <c r="H1451">
        <f t="shared" ca="1" si="133"/>
        <v>8</v>
      </c>
      <c r="I1451">
        <f t="shared" ca="1" si="134"/>
        <v>7000</v>
      </c>
      <c r="J1451">
        <f t="shared" ca="1" si="135"/>
        <v>8000</v>
      </c>
      <c r="K1451">
        <f t="shared" ca="1" si="136"/>
        <v>7734</v>
      </c>
      <c r="L1451">
        <f t="shared" ca="1" si="137"/>
        <v>7.734</v>
      </c>
    </row>
    <row r="1452" spans="1:12" x14ac:dyDescent="0.35">
      <c r="A1452">
        <v>1451</v>
      </c>
      <c r="B1452" t="s">
        <v>5</v>
      </c>
      <c r="C1452" t="s">
        <v>1462</v>
      </c>
      <c r="D1452">
        <v>4.9406794999999999</v>
      </c>
      <c r="E1452">
        <v>52.400972500000002</v>
      </c>
      <c r="F1452">
        <v>5.76</v>
      </c>
      <c r="G1452">
        <f t="shared" ca="1" si="132"/>
        <v>5</v>
      </c>
      <c r="H1452">
        <f t="shared" ca="1" si="133"/>
        <v>6</v>
      </c>
      <c r="I1452">
        <f t="shared" ca="1" si="134"/>
        <v>5000</v>
      </c>
      <c r="J1452">
        <f t="shared" ca="1" si="135"/>
        <v>6000</v>
      </c>
      <c r="K1452">
        <f t="shared" ca="1" si="136"/>
        <v>5909</v>
      </c>
      <c r="L1452">
        <f t="shared" ca="1" si="137"/>
        <v>5.9089999999999998</v>
      </c>
    </row>
    <row r="1453" spans="1:12" x14ac:dyDescent="0.35">
      <c r="A1453">
        <v>1452</v>
      </c>
      <c r="B1453" t="s">
        <v>5</v>
      </c>
      <c r="C1453" t="s">
        <v>1463</v>
      </c>
      <c r="D1453">
        <v>4.8327679999999997</v>
      </c>
      <c r="E1453">
        <v>52.379377499999997</v>
      </c>
      <c r="F1453">
        <v>5.4189999999999996</v>
      </c>
      <c r="G1453">
        <f t="shared" ca="1" si="132"/>
        <v>5</v>
      </c>
      <c r="H1453">
        <f t="shared" ca="1" si="133"/>
        <v>6</v>
      </c>
      <c r="I1453">
        <f t="shared" ca="1" si="134"/>
        <v>5000</v>
      </c>
      <c r="J1453">
        <f t="shared" ca="1" si="135"/>
        <v>6000</v>
      </c>
      <c r="K1453">
        <f t="shared" ca="1" si="136"/>
        <v>5947</v>
      </c>
      <c r="L1453">
        <f t="shared" ca="1" si="137"/>
        <v>5.9470000000000001</v>
      </c>
    </row>
    <row r="1454" spans="1:12" x14ac:dyDescent="0.35">
      <c r="A1454">
        <v>1453</v>
      </c>
      <c r="B1454" t="s">
        <v>5</v>
      </c>
      <c r="C1454" t="s">
        <v>1464</v>
      </c>
      <c r="D1454">
        <v>4.9395705000000003</v>
      </c>
      <c r="E1454">
        <v>52.399932499999998</v>
      </c>
      <c r="F1454">
        <v>5.8789999999999996</v>
      </c>
      <c r="G1454">
        <f t="shared" ca="1" si="132"/>
        <v>5</v>
      </c>
      <c r="H1454">
        <f t="shared" ca="1" si="133"/>
        <v>6</v>
      </c>
      <c r="I1454">
        <f t="shared" ca="1" si="134"/>
        <v>5000</v>
      </c>
      <c r="J1454">
        <f t="shared" ca="1" si="135"/>
        <v>6000</v>
      </c>
      <c r="K1454">
        <f t="shared" ca="1" si="136"/>
        <v>5609</v>
      </c>
      <c r="L1454">
        <f t="shared" ca="1" si="137"/>
        <v>5.609</v>
      </c>
    </row>
    <row r="1455" spans="1:12" x14ac:dyDescent="0.35">
      <c r="A1455">
        <v>1454</v>
      </c>
      <c r="B1455" t="s">
        <v>18</v>
      </c>
      <c r="C1455" t="s">
        <v>1465</v>
      </c>
      <c r="D1455">
        <v>4.8850844999999996</v>
      </c>
      <c r="E1455">
        <v>52.422452999999997</v>
      </c>
      <c r="F1455">
        <v>3.8290000000000002</v>
      </c>
      <c r="G1455">
        <f t="shared" ca="1" si="132"/>
        <v>3</v>
      </c>
      <c r="H1455">
        <f t="shared" ca="1" si="133"/>
        <v>4</v>
      </c>
      <c r="I1455">
        <f t="shared" ca="1" si="134"/>
        <v>3000</v>
      </c>
      <c r="J1455">
        <f t="shared" ca="1" si="135"/>
        <v>4000</v>
      </c>
      <c r="K1455">
        <f t="shared" ca="1" si="136"/>
        <v>3878</v>
      </c>
      <c r="L1455">
        <f t="shared" ca="1" si="137"/>
        <v>3.8780000000000001</v>
      </c>
    </row>
    <row r="1456" spans="1:12" x14ac:dyDescent="0.35">
      <c r="A1456">
        <v>1455</v>
      </c>
      <c r="B1456" t="s">
        <v>18</v>
      </c>
      <c r="C1456" t="s">
        <v>1466</v>
      </c>
      <c r="D1456">
        <v>4.9768964999999996</v>
      </c>
      <c r="E1456">
        <v>52.297147500000001</v>
      </c>
      <c r="F1456">
        <v>3.2010000000000001</v>
      </c>
      <c r="G1456">
        <f t="shared" ca="1" si="132"/>
        <v>3</v>
      </c>
      <c r="H1456">
        <f t="shared" ca="1" si="133"/>
        <v>4</v>
      </c>
      <c r="I1456">
        <f t="shared" ca="1" si="134"/>
        <v>3000</v>
      </c>
      <c r="J1456">
        <f t="shared" ca="1" si="135"/>
        <v>4000</v>
      </c>
      <c r="K1456">
        <f t="shared" ca="1" si="136"/>
        <v>3852</v>
      </c>
      <c r="L1456">
        <f t="shared" ca="1" si="137"/>
        <v>3.8519999999999999</v>
      </c>
    </row>
    <row r="1457" spans="1:12" x14ac:dyDescent="0.35">
      <c r="A1457">
        <v>1456</v>
      </c>
      <c r="B1457" t="s">
        <v>11</v>
      </c>
      <c r="C1457" t="s">
        <v>1467</v>
      </c>
      <c r="D1457">
        <v>4.8217635000000003</v>
      </c>
      <c r="E1457">
        <v>52.354080000000003</v>
      </c>
      <c r="F1457">
        <v>7.8239999999999998</v>
      </c>
      <c r="G1457">
        <f t="shared" ca="1" si="132"/>
        <v>7</v>
      </c>
      <c r="H1457">
        <f t="shared" ca="1" si="133"/>
        <v>8</v>
      </c>
      <c r="I1457">
        <f t="shared" ca="1" si="134"/>
        <v>7000</v>
      </c>
      <c r="J1457">
        <f t="shared" ca="1" si="135"/>
        <v>8000</v>
      </c>
      <c r="K1457">
        <f t="shared" ca="1" si="136"/>
        <v>7060</v>
      </c>
      <c r="L1457">
        <f t="shared" ca="1" si="137"/>
        <v>7.06</v>
      </c>
    </row>
    <row r="1458" spans="1:12" x14ac:dyDescent="0.35">
      <c r="A1458">
        <v>1457</v>
      </c>
      <c r="B1458" t="s">
        <v>23</v>
      </c>
      <c r="C1458" t="s">
        <v>1468</v>
      </c>
      <c r="D1458">
        <v>4.8233625</v>
      </c>
      <c r="E1458">
        <v>52.3539295</v>
      </c>
      <c r="F1458">
        <v>6.0170000000000003</v>
      </c>
      <c r="G1458">
        <f t="shared" ca="1" si="132"/>
        <v>6</v>
      </c>
      <c r="H1458">
        <f t="shared" ca="1" si="133"/>
        <v>7</v>
      </c>
      <c r="I1458">
        <f t="shared" ca="1" si="134"/>
        <v>6000</v>
      </c>
      <c r="J1458">
        <f t="shared" ca="1" si="135"/>
        <v>7000</v>
      </c>
      <c r="K1458">
        <f t="shared" ca="1" si="136"/>
        <v>6683</v>
      </c>
      <c r="L1458">
        <f t="shared" ca="1" si="137"/>
        <v>6.6829999999999998</v>
      </c>
    </row>
    <row r="1459" spans="1:12" x14ac:dyDescent="0.35">
      <c r="A1459">
        <v>1458</v>
      </c>
      <c r="B1459" t="s">
        <v>18</v>
      </c>
      <c r="C1459" t="s">
        <v>1469</v>
      </c>
      <c r="D1459">
        <v>4.7783234999999999</v>
      </c>
      <c r="E1459">
        <v>52.355241499999998</v>
      </c>
      <c r="F1459">
        <v>3.774</v>
      </c>
      <c r="G1459">
        <f t="shared" ca="1" si="132"/>
        <v>3</v>
      </c>
      <c r="H1459">
        <f t="shared" ca="1" si="133"/>
        <v>4</v>
      </c>
      <c r="I1459">
        <f t="shared" ca="1" si="134"/>
        <v>3000</v>
      </c>
      <c r="J1459">
        <f t="shared" ca="1" si="135"/>
        <v>4000</v>
      </c>
      <c r="K1459">
        <f t="shared" ca="1" si="136"/>
        <v>3874</v>
      </c>
      <c r="L1459">
        <f t="shared" ca="1" si="137"/>
        <v>3.8740000000000001</v>
      </c>
    </row>
    <row r="1460" spans="1:12" x14ac:dyDescent="0.35">
      <c r="A1460">
        <v>1459</v>
      </c>
      <c r="B1460" t="s">
        <v>5</v>
      </c>
      <c r="C1460" t="s">
        <v>1470</v>
      </c>
      <c r="D1460">
        <v>4.93994</v>
      </c>
      <c r="E1460">
        <v>52.400280000000002</v>
      </c>
      <c r="F1460">
        <v>5.4459999999999997</v>
      </c>
      <c r="G1460">
        <f t="shared" ca="1" si="132"/>
        <v>5</v>
      </c>
      <c r="H1460">
        <f t="shared" ca="1" si="133"/>
        <v>6</v>
      </c>
      <c r="I1460">
        <f t="shared" ca="1" si="134"/>
        <v>5000</v>
      </c>
      <c r="J1460">
        <f t="shared" ca="1" si="135"/>
        <v>6000</v>
      </c>
      <c r="K1460">
        <f t="shared" ca="1" si="136"/>
        <v>5929</v>
      </c>
      <c r="L1460">
        <f t="shared" ca="1" si="137"/>
        <v>5.9290000000000003</v>
      </c>
    </row>
    <row r="1461" spans="1:12" x14ac:dyDescent="0.35">
      <c r="A1461">
        <v>1460</v>
      </c>
      <c r="B1461" t="s">
        <v>5</v>
      </c>
      <c r="C1461" t="s">
        <v>1471</v>
      </c>
      <c r="D1461">
        <v>4.9448875000000001</v>
      </c>
      <c r="E1461">
        <v>52.3997995</v>
      </c>
      <c r="F1461">
        <v>5.6920000000000002</v>
      </c>
      <c r="G1461">
        <f t="shared" ca="1" si="132"/>
        <v>5</v>
      </c>
      <c r="H1461">
        <f t="shared" ca="1" si="133"/>
        <v>6</v>
      </c>
      <c r="I1461">
        <f t="shared" ca="1" si="134"/>
        <v>5000</v>
      </c>
      <c r="J1461">
        <f t="shared" ca="1" si="135"/>
        <v>6000</v>
      </c>
      <c r="K1461">
        <f t="shared" ca="1" si="136"/>
        <v>5882</v>
      </c>
      <c r="L1461">
        <f t="shared" ca="1" si="137"/>
        <v>5.8819999999999997</v>
      </c>
    </row>
    <row r="1462" spans="1:12" x14ac:dyDescent="0.35">
      <c r="A1462">
        <v>1461</v>
      </c>
      <c r="B1462" t="s">
        <v>23</v>
      </c>
      <c r="C1462" t="s">
        <v>1472</v>
      </c>
      <c r="D1462">
        <v>4.8208824999999997</v>
      </c>
      <c r="E1462">
        <v>52.3819005</v>
      </c>
      <c r="F1462">
        <v>6.09</v>
      </c>
      <c r="G1462">
        <f t="shared" ca="1" si="132"/>
        <v>6</v>
      </c>
      <c r="H1462">
        <f t="shared" ca="1" si="133"/>
        <v>7</v>
      </c>
      <c r="I1462">
        <f t="shared" ca="1" si="134"/>
        <v>6000</v>
      </c>
      <c r="J1462">
        <f t="shared" ca="1" si="135"/>
        <v>7000</v>
      </c>
      <c r="K1462">
        <f t="shared" ca="1" si="136"/>
        <v>6135</v>
      </c>
      <c r="L1462">
        <f t="shared" ca="1" si="137"/>
        <v>6.1349999999999998</v>
      </c>
    </row>
    <row r="1463" spans="1:12" x14ac:dyDescent="0.35">
      <c r="A1463">
        <v>1462</v>
      </c>
      <c r="B1463" t="s">
        <v>5</v>
      </c>
      <c r="C1463" t="s">
        <v>1473</v>
      </c>
      <c r="D1463">
        <v>4.9452699999999998</v>
      </c>
      <c r="E1463">
        <v>52.400156500000001</v>
      </c>
      <c r="F1463">
        <v>5.66</v>
      </c>
      <c r="G1463">
        <f t="shared" ca="1" si="132"/>
        <v>5</v>
      </c>
      <c r="H1463">
        <f t="shared" ca="1" si="133"/>
        <v>6</v>
      </c>
      <c r="I1463">
        <f t="shared" ca="1" si="134"/>
        <v>5000</v>
      </c>
      <c r="J1463">
        <f t="shared" ca="1" si="135"/>
        <v>6000</v>
      </c>
      <c r="K1463">
        <f t="shared" ca="1" si="136"/>
        <v>5780</v>
      </c>
      <c r="L1463">
        <f t="shared" ca="1" si="137"/>
        <v>5.78</v>
      </c>
    </row>
    <row r="1464" spans="1:12" x14ac:dyDescent="0.35">
      <c r="A1464">
        <v>1463</v>
      </c>
      <c r="B1464" t="s">
        <v>16</v>
      </c>
      <c r="C1464" t="s">
        <v>1474</v>
      </c>
      <c r="D1464">
        <v>4.9162435000000002</v>
      </c>
      <c r="E1464">
        <v>52.386794999999999</v>
      </c>
      <c r="F1464">
        <v>4.21</v>
      </c>
      <c r="G1464">
        <f t="shared" ca="1" si="132"/>
        <v>4</v>
      </c>
      <c r="H1464">
        <f t="shared" ca="1" si="133"/>
        <v>5</v>
      </c>
      <c r="I1464">
        <f t="shared" ca="1" si="134"/>
        <v>4000</v>
      </c>
      <c r="J1464">
        <f t="shared" ca="1" si="135"/>
        <v>5000</v>
      </c>
      <c r="K1464">
        <f t="shared" ca="1" si="136"/>
        <v>4226</v>
      </c>
      <c r="L1464">
        <f t="shared" ca="1" si="137"/>
        <v>4.226</v>
      </c>
    </row>
    <row r="1465" spans="1:12" x14ac:dyDescent="0.35">
      <c r="A1465">
        <v>1464</v>
      </c>
      <c r="B1465" t="s">
        <v>16</v>
      </c>
      <c r="C1465" t="s">
        <v>1475</v>
      </c>
      <c r="D1465">
        <v>4.8909500000000001</v>
      </c>
      <c r="E1465">
        <v>52.41778</v>
      </c>
      <c r="F1465">
        <v>4.6260000000000003</v>
      </c>
      <c r="G1465">
        <f t="shared" ca="1" si="132"/>
        <v>4</v>
      </c>
      <c r="H1465">
        <f t="shared" ca="1" si="133"/>
        <v>5</v>
      </c>
      <c r="I1465">
        <f t="shared" ca="1" si="134"/>
        <v>4000</v>
      </c>
      <c r="J1465">
        <f t="shared" ca="1" si="135"/>
        <v>5000</v>
      </c>
      <c r="K1465">
        <f t="shared" ca="1" si="136"/>
        <v>4009</v>
      </c>
      <c r="L1465">
        <f t="shared" ca="1" si="137"/>
        <v>4.0090000000000003</v>
      </c>
    </row>
    <row r="1466" spans="1:12" x14ac:dyDescent="0.35">
      <c r="A1466">
        <v>1465</v>
      </c>
      <c r="B1466" t="s">
        <v>23</v>
      </c>
      <c r="C1466" t="s">
        <v>1476</v>
      </c>
      <c r="D1466">
        <v>4.9107789999999998</v>
      </c>
      <c r="E1466">
        <v>52.389343500000003</v>
      </c>
      <c r="F1466">
        <v>6.6159999999999997</v>
      </c>
      <c r="G1466">
        <f t="shared" ca="1" si="132"/>
        <v>6</v>
      </c>
      <c r="H1466">
        <f t="shared" ca="1" si="133"/>
        <v>7</v>
      </c>
      <c r="I1466">
        <f t="shared" ca="1" si="134"/>
        <v>6000</v>
      </c>
      <c r="J1466">
        <f t="shared" ca="1" si="135"/>
        <v>7000</v>
      </c>
      <c r="K1466">
        <f t="shared" ca="1" si="136"/>
        <v>6371</v>
      </c>
      <c r="L1466">
        <f t="shared" ca="1" si="137"/>
        <v>6.3710000000000004</v>
      </c>
    </row>
    <row r="1467" spans="1:12" x14ac:dyDescent="0.35">
      <c r="A1467">
        <v>1466</v>
      </c>
      <c r="B1467" t="s">
        <v>16</v>
      </c>
      <c r="C1467" t="s">
        <v>1477</v>
      </c>
      <c r="D1467">
        <v>4.8143799999999999</v>
      </c>
      <c r="E1467">
        <v>52.381851500000003</v>
      </c>
      <c r="F1467">
        <v>4.5979999999999999</v>
      </c>
      <c r="G1467">
        <f t="shared" ca="1" si="132"/>
        <v>4</v>
      </c>
      <c r="H1467">
        <f t="shared" ca="1" si="133"/>
        <v>5</v>
      </c>
      <c r="I1467">
        <f t="shared" ca="1" si="134"/>
        <v>4000</v>
      </c>
      <c r="J1467">
        <f t="shared" ca="1" si="135"/>
        <v>5000</v>
      </c>
      <c r="K1467">
        <f t="shared" ca="1" si="136"/>
        <v>4087</v>
      </c>
      <c r="L1467">
        <f t="shared" ca="1" si="137"/>
        <v>4.0869999999999997</v>
      </c>
    </row>
    <row r="1468" spans="1:12" x14ac:dyDescent="0.35">
      <c r="A1468">
        <v>1467</v>
      </c>
      <c r="B1468" t="s">
        <v>5</v>
      </c>
      <c r="C1468" t="s">
        <v>1478</v>
      </c>
      <c r="D1468">
        <v>4.9403094999999997</v>
      </c>
      <c r="E1468">
        <v>52.400627499999999</v>
      </c>
      <c r="F1468">
        <v>5.4950000000000001</v>
      </c>
      <c r="G1468">
        <f t="shared" ca="1" si="132"/>
        <v>5</v>
      </c>
      <c r="H1468">
        <f t="shared" ca="1" si="133"/>
        <v>6</v>
      </c>
      <c r="I1468">
        <f t="shared" ca="1" si="134"/>
        <v>5000</v>
      </c>
      <c r="J1468">
        <f t="shared" ca="1" si="135"/>
        <v>6000</v>
      </c>
      <c r="K1468">
        <f t="shared" ca="1" si="136"/>
        <v>5764</v>
      </c>
      <c r="L1468">
        <f t="shared" ca="1" si="137"/>
        <v>5.7640000000000002</v>
      </c>
    </row>
    <row r="1469" spans="1:12" x14ac:dyDescent="0.35">
      <c r="A1469">
        <v>1468</v>
      </c>
      <c r="B1469" t="s">
        <v>5</v>
      </c>
      <c r="C1469" t="s">
        <v>1479</v>
      </c>
      <c r="D1469">
        <v>4.8279055</v>
      </c>
      <c r="E1469">
        <v>52.361767</v>
      </c>
      <c r="F1469">
        <v>5.3819999999999997</v>
      </c>
      <c r="G1469">
        <f t="shared" ca="1" si="132"/>
        <v>5</v>
      </c>
      <c r="H1469">
        <f t="shared" ca="1" si="133"/>
        <v>6</v>
      </c>
      <c r="I1469">
        <f t="shared" ca="1" si="134"/>
        <v>5000</v>
      </c>
      <c r="J1469">
        <f t="shared" ca="1" si="135"/>
        <v>6000</v>
      </c>
      <c r="K1469">
        <f t="shared" ca="1" si="136"/>
        <v>5207</v>
      </c>
      <c r="L1469">
        <f t="shared" ca="1" si="137"/>
        <v>5.2069999999999999</v>
      </c>
    </row>
    <row r="1470" spans="1:12" x14ac:dyDescent="0.35">
      <c r="A1470">
        <v>1469</v>
      </c>
      <c r="B1470" t="s">
        <v>18</v>
      </c>
      <c r="C1470" t="s">
        <v>1480</v>
      </c>
      <c r="D1470">
        <v>4.9816070000000003</v>
      </c>
      <c r="E1470">
        <v>52.316181499999999</v>
      </c>
      <c r="F1470">
        <v>3.488</v>
      </c>
      <c r="G1470">
        <f t="shared" ca="1" si="132"/>
        <v>3</v>
      </c>
      <c r="H1470">
        <f t="shared" ca="1" si="133"/>
        <v>4</v>
      </c>
      <c r="I1470">
        <f t="shared" ca="1" si="134"/>
        <v>3000</v>
      </c>
      <c r="J1470">
        <f t="shared" ca="1" si="135"/>
        <v>4000</v>
      </c>
      <c r="K1470">
        <f t="shared" ca="1" si="136"/>
        <v>3983</v>
      </c>
      <c r="L1470">
        <f t="shared" ca="1" si="137"/>
        <v>3.9830000000000001</v>
      </c>
    </row>
    <row r="1471" spans="1:12" x14ac:dyDescent="0.35">
      <c r="A1471">
        <v>1470</v>
      </c>
      <c r="B1471" t="s">
        <v>23</v>
      </c>
      <c r="C1471" t="s">
        <v>1481</v>
      </c>
      <c r="D1471">
        <v>4.8220215</v>
      </c>
      <c r="E1471">
        <v>52.353650999999999</v>
      </c>
      <c r="F1471">
        <v>6.4119999999999999</v>
      </c>
      <c r="G1471">
        <f t="shared" ca="1" si="132"/>
        <v>6</v>
      </c>
      <c r="H1471">
        <f t="shared" ca="1" si="133"/>
        <v>7</v>
      </c>
      <c r="I1471">
        <f t="shared" ca="1" si="134"/>
        <v>6000</v>
      </c>
      <c r="J1471">
        <f t="shared" ca="1" si="135"/>
        <v>7000</v>
      </c>
      <c r="K1471">
        <f t="shared" ca="1" si="136"/>
        <v>6699</v>
      </c>
      <c r="L1471">
        <f t="shared" ca="1" si="137"/>
        <v>6.6989999999999998</v>
      </c>
    </row>
    <row r="1472" spans="1:12" x14ac:dyDescent="0.35">
      <c r="A1472">
        <v>1471</v>
      </c>
      <c r="B1472" t="s">
        <v>18</v>
      </c>
      <c r="C1472" t="s">
        <v>1482</v>
      </c>
      <c r="D1472">
        <v>4.8137805</v>
      </c>
      <c r="E1472">
        <v>52.378000499999999</v>
      </c>
      <c r="F1472">
        <v>3.3650000000000002</v>
      </c>
      <c r="G1472">
        <f t="shared" ca="1" si="132"/>
        <v>3</v>
      </c>
      <c r="H1472">
        <f t="shared" ca="1" si="133"/>
        <v>4</v>
      </c>
      <c r="I1472">
        <f t="shared" ca="1" si="134"/>
        <v>3000</v>
      </c>
      <c r="J1472">
        <f t="shared" ca="1" si="135"/>
        <v>4000</v>
      </c>
      <c r="K1472">
        <f t="shared" ca="1" si="136"/>
        <v>3421</v>
      </c>
      <c r="L1472">
        <f t="shared" ca="1" si="137"/>
        <v>3.4209999999999998</v>
      </c>
    </row>
    <row r="1473" spans="1:12" x14ac:dyDescent="0.35">
      <c r="A1473">
        <v>1472</v>
      </c>
      <c r="B1473" t="s">
        <v>18</v>
      </c>
      <c r="C1473" t="s">
        <v>1483</v>
      </c>
      <c r="D1473">
        <v>4.9217399999999998</v>
      </c>
      <c r="E1473">
        <v>52.347112500000001</v>
      </c>
      <c r="F1473">
        <v>3.89</v>
      </c>
      <c r="G1473">
        <f t="shared" ca="1" si="132"/>
        <v>3</v>
      </c>
      <c r="H1473">
        <f t="shared" ca="1" si="133"/>
        <v>4</v>
      </c>
      <c r="I1473">
        <f t="shared" ca="1" si="134"/>
        <v>3000</v>
      </c>
      <c r="J1473">
        <f t="shared" ca="1" si="135"/>
        <v>4000</v>
      </c>
      <c r="K1473">
        <f t="shared" ca="1" si="136"/>
        <v>3448</v>
      </c>
      <c r="L1473">
        <f t="shared" ca="1" si="137"/>
        <v>3.448</v>
      </c>
    </row>
    <row r="1474" spans="1:12" x14ac:dyDescent="0.35">
      <c r="A1474">
        <v>1473</v>
      </c>
      <c r="B1474" t="s">
        <v>16</v>
      </c>
      <c r="C1474" t="s">
        <v>1484</v>
      </c>
      <c r="D1474">
        <v>4.8847569999999996</v>
      </c>
      <c r="E1474">
        <v>52.387649500000002</v>
      </c>
      <c r="F1474">
        <v>4.0609999999999999</v>
      </c>
      <c r="G1474">
        <f t="shared" ca="1" si="132"/>
        <v>4</v>
      </c>
      <c r="H1474">
        <f t="shared" ca="1" si="133"/>
        <v>5</v>
      </c>
      <c r="I1474">
        <f t="shared" ca="1" si="134"/>
        <v>4000</v>
      </c>
      <c r="J1474">
        <f t="shared" ca="1" si="135"/>
        <v>5000</v>
      </c>
      <c r="K1474">
        <f t="shared" ca="1" si="136"/>
        <v>4388</v>
      </c>
      <c r="L1474">
        <f t="shared" ca="1" si="137"/>
        <v>4.3879999999999999</v>
      </c>
    </row>
    <row r="1475" spans="1:12" x14ac:dyDescent="0.35">
      <c r="A1475">
        <v>1474</v>
      </c>
      <c r="B1475" t="s">
        <v>5</v>
      </c>
      <c r="C1475" t="s">
        <v>1485</v>
      </c>
      <c r="D1475">
        <v>4.827928</v>
      </c>
      <c r="E1475">
        <v>52.360805499999998</v>
      </c>
      <c r="F1475">
        <v>5.6619999999999999</v>
      </c>
      <c r="G1475">
        <f t="shared" ref="G1475:G1538" ca="1" si="138">COLUMN(INDIRECT(B1475&amp;1))</f>
        <v>5</v>
      </c>
      <c r="H1475">
        <f t="shared" ref="H1475:H1538" ca="1" si="139">G1475+1</f>
        <v>6</v>
      </c>
      <c r="I1475">
        <f t="shared" ref="I1475:I1538" ca="1" si="140">G1475*1000</f>
        <v>5000</v>
      </c>
      <c r="J1475">
        <f t="shared" ref="J1475:J1538" ca="1" si="141">H1475*1000</f>
        <v>6000</v>
      </c>
      <c r="K1475">
        <f t="shared" ref="K1475:K1538" ca="1" si="142">RANDBETWEEN(I1475,J1475)</f>
        <v>5656</v>
      </c>
      <c r="L1475">
        <f t="shared" ref="L1475:L1538" ca="1" si="143">K1475/1000</f>
        <v>5.6559999999999997</v>
      </c>
    </row>
    <row r="1476" spans="1:12" x14ac:dyDescent="0.35">
      <c r="A1476">
        <v>1475</v>
      </c>
      <c r="B1476" t="s">
        <v>18</v>
      </c>
      <c r="C1476" t="s">
        <v>1486</v>
      </c>
      <c r="D1476">
        <v>4.9169745000000002</v>
      </c>
      <c r="E1476">
        <v>52.393865499999997</v>
      </c>
      <c r="F1476">
        <v>3.9260000000000002</v>
      </c>
      <c r="G1476">
        <f t="shared" ca="1" si="138"/>
        <v>3</v>
      </c>
      <c r="H1476">
        <f t="shared" ca="1" si="139"/>
        <v>4</v>
      </c>
      <c r="I1476">
        <f t="shared" ca="1" si="140"/>
        <v>3000</v>
      </c>
      <c r="J1476">
        <f t="shared" ca="1" si="141"/>
        <v>4000</v>
      </c>
      <c r="K1476">
        <f t="shared" ca="1" si="142"/>
        <v>3226</v>
      </c>
      <c r="L1476">
        <f t="shared" ca="1" si="143"/>
        <v>3.226</v>
      </c>
    </row>
    <row r="1477" spans="1:12" x14ac:dyDescent="0.35">
      <c r="A1477">
        <v>1476</v>
      </c>
      <c r="B1477" t="s">
        <v>11</v>
      </c>
      <c r="C1477" t="s">
        <v>1487</v>
      </c>
      <c r="D1477">
        <v>4.9521145000000004</v>
      </c>
      <c r="E1477">
        <v>52.364832</v>
      </c>
      <c r="F1477">
        <v>7.6159999999999997</v>
      </c>
      <c r="G1477">
        <f t="shared" ca="1" si="138"/>
        <v>7</v>
      </c>
      <c r="H1477">
        <f t="shared" ca="1" si="139"/>
        <v>8</v>
      </c>
      <c r="I1477">
        <f t="shared" ca="1" si="140"/>
        <v>7000</v>
      </c>
      <c r="J1477">
        <f t="shared" ca="1" si="141"/>
        <v>8000</v>
      </c>
      <c r="K1477">
        <f t="shared" ca="1" si="142"/>
        <v>7124</v>
      </c>
      <c r="L1477">
        <f t="shared" ca="1" si="143"/>
        <v>7.1239999999999997</v>
      </c>
    </row>
    <row r="1478" spans="1:12" x14ac:dyDescent="0.35">
      <c r="A1478">
        <v>1477</v>
      </c>
      <c r="B1478" t="s">
        <v>5</v>
      </c>
      <c r="C1478" t="s">
        <v>1488</v>
      </c>
      <c r="D1478">
        <v>4.9266920000000001</v>
      </c>
      <c r="E1478">
        <v>52.343252</v>
      </c>
      <c r="F1478">
        <v>5.1310000000000002</v>
      </c>
      <c r="G1478">
        <f t="shared" ca="1" si="138"/>
        <v>5</v>
      </c>
      <c r="H1478">
        <f t="shared" ca="1" si="139"/>
        <v>6</v>
      </c>
      <c r="I1478">
        <f t="shared" ca="1" si="140"/>
        <v>5000</v>
      </c>
      <c r="J1478">
        <f t="shared" ca="1" si="141"/>
        <v>6000</v>
      </c>
      <c r="K1478">
        <f t="shared" ca="1" si="142"/>
        <v>5080</v>
      </c>
      <c r="L1478">
        <f t="shared" ca="1" si="143"/>
        <v>5.08</v>
      </c>
    </row>
    <row r="1479" spans="1:12" x14ac:dyDescent="0.35">
      <c r="A1479">
        <v>1478</v>
      </c>
      <c r="B1479" t="s">
        <v>5</v>
      </c>
      <c r="C1479" t="s">
        <v>1489</v>
      </c>
      <c r="D1479">
        <v>4.7953970000000004</v>
      </c>
      <c r="E1479">
        <v>52.374547999999997</v>
      </c>
      <c r="F1479">
        <v>5.6989999999999998</v>
      </c>
      <c r="G1479">
        <f t="shared" ca="1" si="138"/>
        <v>5</v>
      </c>
      <c r="H1479">
        <f t="shared" ca="1" si="139"/>
        <v>6</v>
      </c>
      <c r="I1479">
        <f t="shared" ca="1" si="140"/>
        <v>5000</v>
      </c>
      <c r="J1479">
        <f t="shared" ca="1" si="141"/>
        <v>6000</v>
      </c>
      <c r="K1479">
        <f t="shared" ca="1" si="142"/>
        <v>5068</v>
      </c>
      <c r="L1479">
        <f t="shared" ca="1" si="143"/>
        <v>5.0679999999999996</v>
      </c>
    </row>
    <row r="1480" spans="1:12" x14ac:dyDescent="0.35">
      <c r="A1480">
        <v>1479</v>
      </c>
      <c r="B1480" t="s">
        <v>21</v>
      </c>
      <c r="C1480" t="s">
        <v>1490</v>
      </c>
      <c r="D1480">
        <v>4.9462815000000004</v>
      </c>
      <c r="E1480">
        <v>52.376649999999998</v>
      </c>
      <c r="F1480">
        <v>2.7919999999999998</v>
      </c>
      <c r="G1480">
        <f t="shared" ca="1" si="138"/>
        <v>2</v>
      </c>
      <c r="H1480">
        <f t="shared" ca="1" si="139"/>
        <v>3</v>
      </c>
      <c r="I1480">
        <f t="shared" ca="1" si="140"/>
        <v>2000</v>
      </c>
      <c r="J1480">
        <f t="shared" ca="1" si="141"/>
        <v>3000</v>
      </c>
      <c r="K1480">
        <f t="shared" ca="1" si="142"/>
        <v>2052</v>
      </c>
      <c r="L1480">
        <f t="shared" ca="1" si="143"/>
        <v>2.052</v>
      </c>
    </row>
    <row r="1481" spans="1:12" x14ac:dyDescent="0.35">
      <c r="A1481">
        <v>1480</v>
      </c>
      <c r="B1481" t="s">
        <v>18</v>
      </c>
      <c r="C1481" t="s">
        <v>1491</v>
      </c>
      <c r="D1481">
        <v>4.9159674999999998</v>
      </c>
      <c r="E1481">
        <v>52.3829615</v>
      </c>
      <c r="F1481">
        <v>3.355</v>
      </c>
      <c r="G1481">
        <f t="shared" ca="1" si="138"/>
        <v>3</v>
      </c>
      <c r="H1481">
        <f t="shared" ca="1" si="139"/>
        <v>4</v>
      </c>
      <c r="I1481">
        <f t="shared" ca="1" si="140"/>
        <v>3000</v>
      </c>
      <c r="J1481">
        <f t="shared" ca="1" si="141"/>
        <v>4000</v>
      </c>
      <c r="K1481">
        <f t="shared" ca="1" si="142"/>
        <v>3826</v>
      </c>
      <c r="L1481">
        <f t="shared" ca="1" si="143"/>
        <v>3.8260000000000001</v>
      </c>
    </row>
    <row r="1482" spans="1:12" x14ac:dyDescent="0.35">
      <c r="A1482">
        <v>1481</v>
      </c>
      <c r="B1482" t="s">
        <v>21</v>
      </c>
      <c r="C1482" t="s">
        <v>1492</v>
      </c>
      <c r="D1482">
        <v>4.8022609999999997</v>
      </c>
      <c r="E1482">
        <v>52.3820975</v>
      </c>
      <c r="F1482">
        <v>2.3540000000000001</v>
      </c>
      <c r="G1482">
        <f t="shared" ca="1" si="138"/>
        <v>2</v>
      </c>
      <c r="H1482">
        <f t="shared" ca="1" si="139"/>
        <v>3</v>
      </c>
      <c r="I1482">
        <f t="shared" ca="1" si="140"/>
        <v>2000</v>
      </c>
      <c r="J1482">
        <f t="shared" ca="1" si="141"/>
        <v>3000</v>
      </c>
      <c r="K1482">
        <f t="shared" ca="1" si="142"/>
        <v>2083</v>
      </c>
      <c r="L1482">
        <f t="shared" ca="1" si="143"/>
        <v>2.0830000000000002</v>
      </c>
    </row>
    <row r="1483" spans="1:12" x14ac:dyDescent="0.35">
      <c r="A1483">
        <v>1482</v>
      </c>
      <c r="B1483" t="s">
        <v>5</v>
      </c>
      <c r="C1483" t="s">
        <v>1493</v>
      </c>
      <c r="D1483">
        <v>4.8805655000000003</v>
      </c>
      <c r="E1483">
        <v>52.413699999999999</v>
      </c>
      <c r="F1483">
        <v>5.633</v>
      </c>
      <c r="G1483">
        <f t="shared" ca="1" si="138"/>
        <v>5</v>
      </c>
      <c r="H1483">
        <f t="shared" ca="1" si="139"/>
        <v>6</v>
      </c>
      <c r="I1483">
        <f t="shared" ca="1" si="140"/>
        <v>5000</v>
      </c>
      <c r="J1483">
        <f t="shared" ca="1" si="141"/>
        <v>6000</v>
      </c>
      <c r="K1483">
        <f t="shared" ca="1" si="142"/>
        <v>5282</v>
      </c>
      <c r="L1483">
        <f t="shared" ca="1" si="143"/>
        <v>5.282</v>
      </c>
    </row>
    <row r="1484" spans="1:12" x14ac:dyDescent="0.35">
      <c r="A1484">
        <v>1483</v>
      </c>
      <c r="B1484" t="s">
        <v>21</v>
      </c>
      <c r="C1484" t="s">
        <v>1494</v>
      </c>
      <c r="D1484">
        <v>4.9539400000000002</v>
      </c>
      <c r="E1484">
        <v>52.394943499999997</v>
      </c>
      <c r="F1484">
        <v>2.2719999999999998</v>
      </c>
      <c r="G1484">
        <f t="shared" ca="1" si="138"/>
        <v>2</v>
      </c>
      <c r="H1484">
        <f t="shared" ca="1" si="139"/>
        <v>3</v>
      </c>
      <c r="I1484">
        <f t="shared" ca="1" si="140"/>
        <v>2000</v>
      </c>
      <c r="J1484">
        <f t="shared" ca="1" si="141"/>
        <v>3000</v>
      </c>
      <c r="K1484">
        <f t="shared" ca="1" si="142"/>
        <v>2412</v>
      </c>
      <c r="L1484">
        <f t="shared" ca="1" si="143"/>
        <v>2.4119999999999999</v>
      </c>
    </row>
    <row r="1485" spans="1:12" x14ac:dyDescent="0.35">
      <c r="A1485">
        <v>1484</v>
      </c>
      <c r="B1485" t="s">
        <v>11</v>
      </c>
      <c r="C1485" t="s">
        <v>1495</v>
      </c>
      <c r="D1485">
        <v>4.8215960000000004</v>
      </c>
      <c r="E1485">
        <v>52.354452000000002</v>
      </c>
      <c r="F1485">
        <v>7.08</v>
      </c>
      <c r="G1485">
        <f t="shared" ca="1" si="138"/>
        <v>7</v>
      </c>
      <c r="H1485">
        <f t="shared" ca="1" si="139"/>
        <v>8</v>
      </c>
      <c r="I1485">
        <f t="shared" ca="1" si="140"/>
        <v>7000</v>
      </c>
      <c r="J1485">
        <f t="shared" ca="1" si="141"/>
        <v>8000</v>
      </c>
      <c r="K1485">
        <f t="shared" ca="1" si="142"/>
        <v>7250</v>
      </c>
      <c r="L1485">
        <f t="shared" ca="1" si="143"/>
        <v>7.25</v>
      </c>
    </row>
    <row r="1486" spans="1:12" x14ac:dyDescent="0.35">
      <c r="A1486">
        <v>1485</v>
      </c>
      <c r="B1486" t="s">
        <v>21</v>
      </c>
      <c r="C1486" t="s">
        <v>1496</v>
      </c>
      <c r="D1486">
        <v>4.9544815</v>
      </c>
      <c r="E1486">
        <v>52.394205499999998</v>
      </c>
      <c r="F1486">
        <v>2.2629999999999999</v>
      </c>
      <c r="G1486">
        <f t="shared" ca="1" si="138"/>
        <v>2</v>
      </c>
      <c r="H1486">
        <f t="shared" ca="1" si="139"/>
        <v>3</v>
      </c>
      <c r="I1486">
        <f t="shared" ca="1" si="140"/>
        <v>2000</v>
      </c>
      <c r="J1486">
        <f t="shared" ca="1" si="141"/>
        <v>3000</v>
      </c>
      <c r="K1486">
        <f t="shared" ca="1" si="142"/>
        <v>2830</v>
      </c>
      <c r="L1486">
        <f t="shared" ca="1" si="143"/>
        <v>2.83</v>
      </c>
    </row>
    <row r="1487" spans="1:12" x14ac:dyDescent="0.35">
      <c r="A1487">
        <v>1486</v>
      </c>
      <c r="B1487" t="s">
        <v>18</v>
      </c>
      <c r="C1487" t="s">
        <v>1497</v>
      </c>
      <c r="D1487">
        <v>4.8075085</v>
      </c>
      <c r="E1487">
        <v>52.346052</v>
      </c>
      <c r="F1487">
        <v>3.556</v>
      </c>
      <c r="G1487">
        <f t="shared" ca="1" si="138"/>
        <v>3</v>
      </c>
      <c r="H1487">
        <f t="shared" ca="1" si="139"/>
        <v>4</v>
      </c>
      <c r="I1487">
        <f t="shared" ca="1" si="140"/>
        <v>3000</v>
      </c>
      <c r="J1487">
        <f t="shared" ca="1" si="141"/>
        <v>4000</v>
      </c>
      <c r="K1487">
        <f t="shared" ca="1" si="142"/>
        <v>3764</v>
      </c>
      <c r="L1487">
        <f t="shared" ca="1" si="143"/>
        <v>3.7639999999999998</v>
      </c>
    </row>
    <row r="1488" spans="1:12" x14ac:dyDescent="0.35">
      <c r="A1488">
        <v>1487</v>
      </c>
      <c r="B1488" t="s">
        <v>16</v>
      </c>
      <c r="C1488" t="s">
        <v>1498</v>
      </c>
      <c r="D1488">
        <v>4.951924</v>
      </c>
      <c r="E1488">
        <v>52.393442</v>
      </c>
      <c r="F1488">
        <v>4.016</v>
      </c>
      <c r="G1488">
        <f t="shared" ca="1" si="138"/>
        <v>4</v>
      </c>
      <c r="H1488">
        <f t="shared" ca="1" si="139"/>
        <v>5</v>
      </c>
      <c r="I1488">
        <f t="shared" ca="1" si="140"/>
        <v>4000</v>
      </c>
      <c r="J1488">
        <f t="shared" ca="1" si="141"/>
        <v>5000</v>
      </c>
      <c r="K1488">
        <f t="shared" ca="1" si="142"/>
        <v>4713</v>
      </c>
      <c r="L1488">
        <f t="shared" ca="1" si="143"/>
        <v>4.7130000000000001</v>
      </c>
    </row>
    <row r="1489" spans="1:12" x14ac:dyDescent="0.35">
      <c r="A1489">
        <v>1488</v>
      </c>
      <c r="B1489" t="s">
        <v>18</v>
      </c>
      <c r="C1489" t="s">
        <v>1499</v>
      </c>
      <c r="D1489">
        <v>4.9028119999999999</v>
      </c>
      <c r="E1489">
        <v>52.419203000000003</v>
      </c>
      <c r="F1489">
        <v>3.6779999999999999</v>
      </c>
      <c r="G1489">
        <f t="shared" ca="1" si="138"/>
        <v>3</v>
      </c>
      <c r="H1489">
        <f t="shared" ca="1" si="139"/>
        <v>4</v>
      </c>
      <c r="I1489">
        <f t="shared" ca="1" si="140"/>
        <v>3000</v>
      </c>
      <c r="J1489">
        <f t="shared" ca="1" si="141"/>
        <v>4000</v>
      </c>
      <c r="K1489">
        <f t="shared" ca="1" si="142"/>
        <v>3185</v>
      </c>
      <c r="L1489">
        <f t="shared" ca="1" si="143"/>
        <v>3.1850000000000001</v>
      </c>
    </row>
    <row r="1490" spans="1:12" x14ac:dyDescent="0.35">
      <c r="A1490">
        <v>1489</v>
      </c>
      <c r="B1490" t="s">
        <v>18</v>
      </c>
      <c r="C1490" t="s">
        <v>1500</v>
      </c>
      <c r="D1490">
        <v>4.9173815000000003</v>
      </c>
      <c r="E1490">
        <v>52.409770999999999</v>
      </c>
      <c r="F1490">
        <v>3.7040000000000002</v>
      </c>
      <c r="G1490">
        <f t="shared" ca="1" si="138"/>
        <v>3</v>
      </c>
      <c r="H1490">
        <f t="shared" ca="1" si="139"/>
        <v>4</v>
      </c>
      <c r="I1490">
        <f t="shared" ca="1" si="140"/>
        <v>3000</v>
      </c>
      <c r="J1490">
        <f t="shared" ca="1" si="141"/>
        <v>4000</v>
      </c>
      <c r="K1490">
        <f t="shared" ca="1" si="142"/>
        <v>3364</v>
      </c>
      <c r="L1490">
        <f t="shared" ca="1" si="143"/>
        <v>3.3639999999999999</v>
      </c>
    </row>
    <row r="1491" spans="1:12" x14ac:dyDescent="0.35">
      <c r="A1491">
        <v>1490</v>
      </c>
      <c r="B1491" t="s">
        <v>5</v>
      </c>
      <c r="C1491" t="s">
        <v>1501</v>
      </c>
      <c r="D1491">
        <v>4.9078615000000001</v>
      </c>
      <c r="E1491">
        <v>52.357911999999999</v>
      </c>
      <c r="F1491">
        <v>5.8970000000000002</v>
      </c>
      <c r="G1491">
        <f t="shared" ca="1" si="138"/>
        <v>5</v>
      </c>
      <c r="H1491">
        <f t="shared" ca="1" si="139"/>
        <v>6</v>
      </c>
      <c r="I1491">
        <f t="shared" ca="1" si="140"/>
        <v>5000</v>
      </c>
      <c r="J1491">
        <f t="shared" ca="1" si="141"/>
        <v>6000</v>
      </c>
      <c r="K1491">
        <f t="shared" ca="1" si="142"/>
        <v>5622</v>
      </c>
      <c r="L1491">
        <f t="shared" ca="1" si="143"/>
        <v>5.6219999999999999</v>
      </c>
    </row>
    <row r="1492" spans="1:12" x14ac:dyDescent="0.35">
      <c r="A1492">
        <v>1491</v>
      </c>
      <c r="B1492" t="s">
        <v>5</v>
      </c>
      <c r="C1492" t="s">
        <v>1502</v>
      </c>
      <c r="D1492">
        <v>4.9121490000000003</v>
      </c>
      <c r="E1492">
        <v>52.404037500000001</v>
      </c>
      <c r="F1492">
        <v>5.3879999999999999</v>
      </c>
      <c r="G1492">
        <f t="shared" ca="1" si="138"/>
        <v>5</v>
      </c>
      <c r="H1492">
        <f t="shared" ca="1" si="139"/>
        <v>6</v>
      </c>
      <c r="I1492">
        <f t="shared" ca="1" si="140"/>
        <v>5000</v>
      </c>
      <c r="J1492">
        <f t="shared" ca="1" si="141"/>
        <v>6000</v>
      </c>
      <c r="K1492">
        <f t="shared" ca="1" si="142"/>
        <v>5623</v>
      </c>
      <c r="L1492">
        <f t="shared" ca="1" si="143"/>
        <v>5.6230000000000002</v>
      </c>
    </row>
    <row r="1493" spans="1:12" x14ac:dyDescent="0.35">
      <c r="A1493">
        <v>1492</v>
      </c>
      <c r="B1493" t="s">
        <v>16</v>
      </c>
      <c r="C1493" t="s">
        <v>1503</v>
      </c>
      <c r="D1493">
        <v>4.9121790000000001</v>
      </c>
      <c r="E1493">
        <v>52.406982499999998</v>
      </c>
      <c r="F1493">
        <v>4.2880000000000003</v>
      </c>
      <c r="G1493">
        <f t="shared" ca="1" si="138"/>
        <v>4</v>
      </c>
      <c r="H1493">
        <f t="shared" ca="1" si="139"/>
        <v>5</v>
      </c>
      <c r="I1493">
        <f t="shared" ca="1" si="140"/>
        <v>4000</v>
      </c>
      <c r="J1493">
        <f t="shared" ca="1" si="141"/>
        <v>5000</v>
      </c>
      <c r="K1493">
        <f t="shared" ca="1" si="142"/>
        <v>4377</v>
      </c>
      <c r="L1493">
        <f t="shared" ca="1" si="143"/>
        <v>4.3769999999999998</v>
      </c>
    </row>
    <row r="1494" spans="1:12" x14ac:dyDescent="0.35">
      <c r="A1494">
        <v>1493</v>
      </c>
      <c r="B1494" t="s">
        <v>21</v>
      </c>
      <c r="C1494" t="s">
        <v>1504</v>
      </c>
      <c r="D1494">
        <v>4.9234635000000004</v>
      </c>
      <c r="E1494">
        <v>52.3704185</v>
      </c>
      <c r="F1494">
        <v>2.0169999999999999</v>
      </c>
      <c r="G1494">
        <f t="shared" ca="1" si="138"/>
        <v>2</v>
      </c>
      <c r="H1494">
        <f t="shared" ca="1" si="139"/>
        <v>3</v>
      </c>
      <c r="I1494">
        <f t="shared" ca="1" si="140"/>
        <v>2000</v>
      </c>
      <c r="J1494">
        <f t="shared" ca="1" si="141"/>
        <v>3000</v>
      </c>
      <c r="K1494">
        <f t="shared" ca="1" si="142"/>
        <v>2934</v>
      </c>
      <c r="L1494">
        <f t="shared" ca="1" si="143"/>
        <v>2.9340000000000002</v>
      </c>
    </row>
    <row r="1495" spans="1:12" x14ac:dyDescent="0.35">
      <c r="A1495">
        <v>1494</v>
      </c>
      <c r="B1495" t="s">
        <v>16</v>
      </c>
      <c r="C1495" t="s">
        <v>1505</v>
      </c>
      <c r="D1495">
        <v>4.9504299999999999</v>
      </c>
      <c r="E1495">
        <v>52.393884499999999</v>
      </c>
      <c r="F1495">
        <v>4.4489999999999998</v>
      </c>
      <c r="G1495">
        <f t="shared" ca="1" si="138"/>
        <v>4</v>
      </c>
      <c r="H1495">
        <f t="shared" ca="1" si="139"/>
        <v>5</v>
      </c>
      <c r="I1495">
        <f t="shared" ca="1" si="140"/>
        <v>4000</v>
      </c>
      <c r="J1495">
        <f t="shared" ca="1" si="141"/>
        <v>5000</v>
      </c>
      <c r="K1495">
        <f t="shared" ca="1" si="142"/>
        <v>4081</v>
      </c>
      <c r="L1495">
        <f t="shared" ca="1" si="143"/>
        <v>4.0810000000000004</v>
      </c>
    </row>
    <row r="1496" spans="1:12" x14ac:dyDescent="0.35">
      <c r="A1496">
        <v>1495</v>
      </c>
      <c r="B1496" t="s">
        <v>23</v>
      </c>
      <c r="C1496" t="s">
        <v>1506</v>
      </c>
      <c r="D1496">
        <v>4.8412424999999999</v>
      </c>
      <c r="E1496">
        <v>52.3628255</v>
      </c>
      <c r="F1496">
        <v>6.7249999999999996</v>
      </c>
      <c r="G1496">
        <f t="shared" ca="1" si="138"/>
        <v>6</v>
      </c>
      <c r="H1496">
        <f t="shared" ca="1" si="139"/>
        <v>7</v>
      </c>
      <c r="I1496">
        <f t="shared" ca="1" si="140"/>
        <v>6000</v>
      </c>
      <c r="J1496">
        <f t="shared" ca="1" si="141"/>
        <v>7000</v>
      </c>
      <c r="K1496">
        <f t="shared" ca="1" si="142"/>
        <v>6726</v>
      </c>
      <c r="L1496">
        <f t="shared" ca="1" si="143"/>
        <v>6.726</v>
      </c>
    </row>
    <row r="1497" spans="1:12" x14ac:dyDescent="0.35">
      <c r="A1497">
        <v>1496</v>
      </c>
      <c r="B1497" t="s">
        <v>18</v>
      </c>
      <c r="C1497" t="s">
        <v>1507</v>
      </c>
      <c r="D1497">
        <v>4.9842285000000004</v>
      </c>
      <c r="E1497">
        <v>52.3170815</v>
      </c>
      <c r="F1497">
        <v>3.742</v>
      </c>
      <c r="G1497">
        <f t="shared" ca="1" si="138"/>
        <v>3</v>
      </c>
      <c r="H1497">
        <f t="shared" ca="1" si="139"/>
        <v>4</v>
      </c>
      <c r="I1497">
        <f t="shared" ca="1" si="140"/>
        <v>3000</v>
      </c>
      <c r="J1497">
        <f t="shared" ca="1" si="141"/>
        <v>4000</v>
      </c>
      <c r="K1497">
        <f t="shared" ca="1" si="142"/>
        <v>3891</v>
      </c>
      <c r="L1497">
        <f t="shared" ca="1" si="143"/>
        <v>3.891</v>
      </c>
    </row>
    <row r="1498" spans="1:12" x14ac:dyDescent="0.35">
      <c r="A1498">
        <v>1497</v>
      </c>
      <c r="B1498" t="s">
        <v>16</v>
      </c>
      <c r="C1498" t="s">
        <v>1508</v>
      </c>
      <c r="D1498">
        <v>4.8894624999999996</v>
      </c>
      <c r="E1498">
        <v>52.385767000000001</v>
      </c>
      <c r="F1498">
        <v>4.593</v>
      </c>
      <c r="G1498">
        <f t="shared" ca="1" si="138"/>
        <v>4</v>
      </c>
      <c r="H1498">
        <f t="shared" ca="1" si="139"/>
        <v>5</v>
      </c>
      <c r="I1498">
        <f t="shared" ca="1" si="140"/>
        <v>4000</v>
      </c>
      <c r="J1498">
        <f t="shared" ca="1" si="141"/>
        <v>5000</v>
      </c>
      <c r="K1498">
        <f t="shared" ca="1" si="142"/>
        <v>4506</v>
      </c>
      <c r="L1498">
        <f t="shared" ca="1" si="143"/>
        <v>4.5060000000000002</v>
      </c>
    </row>
    <row r="1499" spans="1:12" x14ac:dyDescent="0.35">
      <c r="A1499">
        <v>1498</v>
      </c>
      <c r="B1499" t="s">
        <v>16</v>
      </c>
      <c r="C1499" t="s">
        <v>1509</v>
      </c>
      <c r="D1499">
        <v>4.8775975000000003</v>
      </c>
      <c r="E1499">
        <v>52.416950499999999</v>
      </c>
      <c r="F1499">
        <v>4.3209999999999997</v>
      </c>
      <c r="G1499">
        <f t="shared" ca="1" si="138"/>
        <v>4</v>
      </c>
      <c r="H1499">
        <f t="shared" ca="1" si="139"/>
        <v>5</v>
      </c>
      <c r="I1499">
        <f t="shared" ca="1" si="140"/>
        <v>4000</v>
      </c>
      <c r="J1499">
        <f t="shared" ca="1" si="141"/>
        <v>5000</v>
      </c>
      <c r="K1499">
        <f t="shared" ca="1" si="142"/>
        <v>4750</v>
      </c>
      <c r="L1499">
        <f t="shared" ca="1" si="143"/>
        <v>4.75</v>
      </c>
    </row>
    <row r="1500" spans="1:12" x14ac:dyDescent="0.35">
      <c r="A1500">
        <v>1499</v>
      </c>
      <c r="B1500" t="s">
        <v>18</v>
      </c>
      <c r="C1500" t="s">
        <v>1510</v>
      </c>
      <c r="D1500">
        <v>4.9752640000000001</v>
      </c>
      <c r="E1500">
        <v>52.314006499999998</v>
      </c>
      <c r="F1500">
        <v>3.0680000000000001</v>
      </c>
      <c r="G1500">
        <f t="shared" ca="1" si="138"/>
        <v>3</v>
      </c>
      <c r="H1500">
        <f t="shared" ca="1" si="139"/>
        <v>4</v>
      </c>
      <c r="I1500">
        <f t="shared" ca="1" si="140"/>
        <v>3000</v>
      </c>
      <c r="J1500">
        <f t="shared" ca="1" si="141"/>
        <v>4000</v>
      </c>
      <c r="K1500">
        <f t="shared" ca="1" si="142"/>
        <v>3967</v>
      </c>
      <c r="L1500">
        <f t="shared" ca="1" si="143"/>
        <v>3.9670000000000001</v>
      </c>
    </row>
    <row r="1501" spans="1:12" x14ac:dyDescent="0.35">
      <c r="A1501">
        <v>1500</v>
      </c>
      <c r="B1501" t="s">
        <v>23</v>
      </c>
      <c r="C1501" t="s">
        <v>1511</v>
      </c>
      <c r="D1501">
        <v>4.8412680000000003</v>
      </c>
      <c r="E1501">
        <v>52.361314999999998</v>
      </c>
      <c r="F1501">
        <v>6.9249999999999998</v>
      </c>
      <c r="G1501">
        <f t="shared" ca="1" si="138"/>
        <v>6</v>
      </c>
      <c r="H1501">
        <f t="shared" ca="1" si="139"/>
        <v>7</v>
      </c>
      <c r="I1501">
        <f t="shared" ca="1" si="140"/>
        <v>6000</v>
      </c>
      <c r="J1501">
        <f t="shared" ca="1" si="141"/>
        <v>7000</v>
      </c>
      <c r="K1501">
        <f t="shared" ca="1" si="142"/>
        <v>6584</v>
      </c>
      <c r="L1501">
        <f t="shared" ca="1" si="143"/>
        <v>6.5839999999999996</v>
      </c>
    </row>
    <row r="1502" spans="1:12" x14ac:dyDescent="0.35">
      <c r="A1502">
        <v>1501</v>
      </c>
      <c r="B1502" t="s">
        <v>16</v>
      </c>
      <c r="C1502" t="s">
        <v>1512</v>
      </c>
      <c r="D1502">
        <v>4.8435344999999996</v>
      </c>
      <c r="E1502">
        <v>52.373665000000003</v>
      </c>
      <c r="F1502">
        <v>4.4530000000000003</v>
      </c>
      <c r="G1502">
        <f t="shared" ca="1" si="138"/>
        <v>4</v>
      </c>
      <c r="H1502">
        <f t="shared" ca="1" si="139"/>
        <v>5</v>
      </c>
      <c r="I1502">
        <f t="shared" ca="1" si="140"/>
        <v>4000</v>
      </c>
      <c r="J1502">
        <f t="shared" ca="1" si="141"/>
        <v>5000</v>
      </c>
      <c r="K1502">
        <f t="shared" ca="1" si="142"/>
        <v>4513</v>
      </c>
      <c r="L1502">
        <f t="shared" ca="1" si="143"/>
        <v>4.5129999999999999</v>
      </c>
    </row>
    <row r="1503" spans="1:12" x14ac:dyDescent="0.35">
      <c r="A1503">
        <v>1502</v>
      </c>
      <c r="B1503" t="s">
        <v>18</v>
      </c>
      <c r="C1503" t="s">
        <v>1513</v>
      </c>
      <c r="D1503">
        <v>4.9667564999999998</v>
      </c>
      <c r="E1503">
        <v>52.293334999999999</v>
      </c>
      <c r="F1503">
        <v>3.9750000000000001</v>
      </c>
      <c r="G1503">
        <f t="shared" ca="1" si="138"/>
        <v>3</v>
      </c>
      <c r="H1503">
        <f t="shared" ca="1" si="139"/>
        <v>4</v>
      </c>
      <c r="I1503">
        <f t="shared" ca="1" si="140"/>
        <v>3000</v>
      </c>
      <c r="J1503">
        <f t="shared" ca="1" si="141"/>
        <v>4000</v>
      </c>
      <c r="K1503">
        <f t="shared" ca="1" si="142"/>
        <v>3857</v>
      </c>
      <c r="L1503">
        <f t="shared" ca="1" si="143"/>
        <v>3.8570000000000002</v>
      </c>
    </row>
    <row r="1504" spans="1:12" x14ac:dyDescent="0.35">
      <c r="A1504">
        <v>1503</v>
      </c>
      <c r="B1504" t="s">
        <v>18</v>
      </c>
      <c r="C1504" t="s">
        <v>1514</v>
      </c>
      <c r="D1504">
        <v>4.9434690000000003</v>
      </c>
      <c r="E1504">
        <v>52.306347000000002</v>
      </c>
      <c r="F1504">
        <v>3.3479999999999999</v>
      </c>
      <c r="G1504">
        <f t="shared" ca="1" si="138"/>
        <v>3</v>
      </c>
      <c r="H1504">
        <f t="shared" ca="1" si="139"/>
        <v>4</v>
      </c>
      <c r="I1504">
        <f t="shared" ca="1" si="140"/>
        <v>3000</v>
      </c>
      <c r="J1504">
        <f t="shared" ca="1" si="141"/>
        <v>4000</v>
      </c>
      <c r="K1504">
        <f t="shared" ca="1" si="142"/>
        <v>3596</v>
      </c>
      <c r="L1504">
        <f t="shared" ca="1" si="143"/>
        <v>3.5960000000000001</v>
      </c>
    </row>
    <row r="1505" spans="1:12" x14ac:dyDescent="0.35">
      <c r="A1505">
        <v>1504</v>
      </c>
      <c r="B1505" t="s">
        <v>23</v>
      </c>
      <c r="C1505" t="s">
        <v>1515</v>
      </c>
      <c r="D1505">
        <v>4.7983894999999999</v>
      </c>
      <c r="E1505">
        <v>52.376092999999997</v>
      </c>
      <c r="F1505">
        <v>6.5030000000000001</v>
      </c>
      <c r="G1505">
        <f t="shared" ca="1" si="138"/>
        <v>6</v>
      </c>
      <c r="H1505">
        <f t="shared" ca="1" si="139"/>
        <v>7</v>
      </c>
      <c r="I1505">
        <f t="shared" ca="1" si="140"/>
        <v>6000</v>
      </c>
      <c r="J1505">
        <f t="shared" ca="1" si="141"/>
        <v>7000</v>
      </c>
      <c r="K1505">
        <f t="shared" ca="1" si="142"/>
        <v>6231</v>
      </c>
      <c r="L1505">
        <f t="shared" ca="1" si="143"/>
        <v>6.2309999999999999</v>
      </c>
    </row>
    <row r="1506" spans="1:12" x14ac:dyDescent="0.35">
      <c r="A1506">
        <v>1505</v>
      </c>
      <c r="B1506" t="s">
        <v>16</v>
      </c>
      <c r="C1506" t="s">
        <v>1516</v>
      </c>
      <c r="D1506">
        <v>4.8717579999999998</v>
      </c>
      <c r="E1506">
        <v>52.332546000000001</v>
      </c>
      <c r="F1506">
        <v>4.8789999999999996</v>
      </c>
      <c r="G1506">
        <f t="shared" ca="1" si="138"/>
        <v>4</v>
      </c>
      <c r="H1506">
        <f t="shared" ca="1" si="139"/>
        <v>5</v>
      </c>
      <c r="I1506">
        <f t="shared" ca="1" si="140"/>
        <v>4000</v>
      </c>
      <c r="J1506">
        <f t="shared" ca="1" si="141"/>
        <v>5000</v>
      </c>
      <c r="K1506">
        <f t="shared" ca="1" si="142"/>
        <v>4261</v>
      </c>
      <c r="L1506">
        <f t="shared" ca="1" si="143"/>
        <v>4.2610000000000001</v>
      </c>
    </row>
    <row r="1507" spans="1:12" x14ac:dyDescent="0.35">
      <c r="A1507">
        <v>1506</v>
      </c>
      <c r="B1507" t="s">
        <v>5</v>
      </c>
      <c r="C1507" t="s">
        <v>1517</v>
      </c>
      <c r="D1507">
        <v>4.8990774999999998</v>
      </c>
      <c r="E1507">
        <v>52.341358499999998</v>
      </c>
      <c r="F1507">
        <v>5.5640000000000001</v>
      </c>
      <c r="G1507">
        <f t="shared" ca="1" si="138"/>
        <v>5</v>
      </c>
      <c r="H1507">
        <f t="shared" ca="1" si="139"/>
        <v>6</v>
      </c>
      <c r="I1507">
        <f t="shared" ca="1" si="140"/>
        <v>5000</v>
      </c>
      <c r="J1507">
        <f t="shared" ca="1" si="141"/>
        <v>6000</v>
      </c>
      <c r="K1507">
        <f t="shared" ca="1" si="142"/>
        <v>5660</v>
      </c>
      <c r="L1507">
        <f t="shared" ca="1" si="143"/>
        <v>5.66</v>
      </c>
    </row>
    <row r="1508" spans="1:12" x14ac:dyDescent="0.35">
      <c r="A1508">
        <v>1507</v>
      </c>
      <c r="B1508" t="s">
        <v>18</v>
      </c>
      <c r="C1508" t="s">
        <v>1518</v>
      </c>
      <c r="D1508">
        <v>4.9441234999999999</v>
      </c>
      <c r="E1508">
        <v>52.306572000000003</v>
      </c>
      <c r="F1508">
        <v>3.1040000000000001</v>
      </c>
      <c r="G1508">
        <f t="shared" ca="1" si="138"/>
        <v>3</v>
      </c>
      <c r="H1508">
        <f t="shared" ca="1" si="139"/>
        <v>4</v>
      </c>
      <c r="I1508">
        <f t="shared" ca="1" si="140"/>
        <v>3000</v>
      </c>
      <c r="J1508">
        <f t="shared" ca="1" si="141"/>
        <v>4000</v>
      </c>
      <c r="K1508">
        <f t="shared" ca="1" si="142"/>
        <v>3403</v>
      </c>
      <c r="L1508">
        <f t="shared" ca="1" si="143"/>
        <v>3.403</v>
      </c>
    </row>
    <row r="1509" spans="1:12" x14ac:dyDescent="0.35">
      <c r="A1509">
        <v>1508</v>
      </c>
      <c r="B1509" t="s">
        <v>18</v>
      </c>
      <c r="C1509" t="s">
        <v>1519</v>
      </c>
      <c r="D1509">
        <v>4.9438765</v>
      </c>
      <c r="E1509">
        <v>52.305902000000003</v>
      </c>
      <c r="F1509">
        <v>3.9609999999999999</v>
      </c>
      <c r="G1509">
        <f t="shared" ca="1" si="138"/>
        <v>3</v>
      </c>
      <c r="H1509">
        <f t="shared" ca="1" si="139"/>
        <v>4</v>
      </c>
      <c r="I1509">
        <f t="shared" ca="1" si="140"/>
        <v>3000</v>
      </c>
      <c r="J1509">
        <f t="shared" ca="1" si="141"/>
        <v>4000</v>
      </c>
      <c r="K1509">
        <f t="shared" ca="1" si="142"/>
        <v>3351</v>
      </c>
      <c r="L1509">
        <f t="shared" ca="1" si="143"/>
        <v>3.351</v>
      </c>
    </row>
    <row r="1510" spans="1:12" x14ac:dyDescent="0.35">
      <c r="A1510">
        <v>1509</v>
      </c>
      <c r="B1510" t="s">
        <v>18</v>
      </c>
      <c r="C1510" t="s">
        <v>1520</v>
      </c>
      <c r="D1510">
        <v>4.9487845000000004</v>
      </c>
      <c r="E1510">
        <v>52.394380499999997</v>
      </c>
      <c r="F1510">
        <v>3.387</v>
      </c>
      <c r="G1510">
        <f t="shared" ca="1" si="138"/>
        <v>3</v>
      </c>
      <c r="H1510">
        <f t="shared" ca="1" si="139"/>
        <v>4</v>
      </c>
      <c r="I1510">
        <f t="shared" ca="1" si="140"/>
        <v>3000</v>
      </c>
      <c r="J1510">
        <f t="shared" ca="1" si="141"/>
        <v>4000</v>
      </c>
      <c r="K1510">
        <f t="shared" ca="1" si="142"/>
        <v>3248</v>
      </c>
      <c r="L1510">
        <f t="shared" ca="1" si="143"/>
        <v>3.2480000000000002</v>
      </c>
    </row>
    <row r="1511" spans="1:12" x14ac:dyDescent="0.35">
      <c r="A1511">
        <v>1510</v>
      </c>
      <c r="B1511" t="s">
        <v>16</v>
      </c>
      <c r="C1511" t="s">
        <v>1521</v>
      </c>
      <c r="D1511">
        <v>4.8723489999999998</v>
      </c>
      <c r="E1511">
        <v>52.332544499999997</v>
      </c>
      <c r="F1511">
        <v>4.7709999999999999</v>
      </c>
      <c r="G1511">
        <f t="shared" ca="1" si="138"/>
        <v>4</v>
      </c>
      <c r="H1511">
        <f t="shared" ca="1" si="139"/>
        <v>5</v>
      </c>
      <c r="I1511">
        <f t="shared" ca="1" si="140"/>
        <v>4000</v>
      </c>
      <c r="J1511">
        <f t="shared" ca="1" si="141"/>
        <v>5000</v>
      </c>
      <c r="K1511">
        <f t="shared" ca="1" si="142"/>
        <v>4480</v>
      </c>
      <c r="L1511">
        <f t="shared" ca="1" si="143"/>
        <v>4.4800000000000004</v>
      </c>
    </row>
    <row r="1512" spans="1:12" x14ac:dyDescent="0.35">
      <c r="A1512">
        <v>1511</v>
      </c>
      <c r="B1512" t="s">
        <v>21</v>
      </c>
      <c r="C1512" t="s">
        <v>1522</v>
      </c>
      <c r="D1512">
        <v>4.9445370000000004</v>
      </c>
      <c r="E1512">
        <v>52.306129499999997</v>
      </c>
      <c r="F1512">
        <v>2.8239999999999998</v>
      </c>
      <c r="G1512">
        <f t="shared" ca="1" si="138"/>
        <v>2</v>
      </c>
      <c r="H1512">
        <f t="shared" ca="1" si="139"/>
        <v>3</v>
      </c>
      <c r="I1512">
        <f t="shared" ca="1" si="140"/>
        <v>2000</v>
      </c>
      <c r="J1512">
        <f t="shared" ca="1" si="141"/>
        <v>3000</v>
      </c>
      <c r="K1512">
        <f t="shared" ca="1" si="142"/>
        <v>2172</v>
      </c>
      <c r="L1512">
        <f t="shared" ca="1" si="143"/>
        <v>2.1720000000000002</v>
      </c>
    </row>
    <row r="1513" spans="1:12" x14ac:dyDescent="0.35">
      <c r="A1513">
        <v>1512</v>
      </c>
      <c r="B1513" t="s">
        <v>18</v>
      </c>
      <c r="C1513" t="s">
        <v>1523</v>
      </c>
      <c r="D1513">
        <v>4.8498380000000001</v>
      </c>
      <c r="E1513">
        <v>52.357463500000001</v>
      </c>
      <c r="F1513">
        <v>3.8490000000000002</v>
      </c>
      <c r="G1513">
        <f t="shared" ca="1" si="138"/>
        <v>3</v>
      </c>
      <c r="H1513">
        <f t="shared" ca="1" si="139"/>
        <v>4</v>
      </c>
      <c r="I1513">
        <f t="shared" ca="1" si="140"/>
        <v>3000</v>
      </c>
      <c r="J1513">
        <f t="shared" ca="1" si="141"/>
        <v>4000</v>
      </c>
      <c r="K1513">
        <f t="shared" ca="1" si="142"/>
        <v>3648</v>
      </c>
      <c r="L1513">
        <f t="shared" ca="1" si="143"/>
        <v>3.6480000000000001</v>
      </c>
    </row>
    <row r="1514" spans="1:12" x14ac:dyDescent="0.35">
      <c r="A1514">
        <v>1513</v>
      </c>
      <c r="B1514" t="s">
        <v>16</v>
      </c>
      <c r="C1514" t="s">
        <v>1524</v>
      </c>
      <c r="D1514">
        <v>4.9212334999999996</v>
      </c>
      <c r="E1514">
        <v>52.352880499999998</v>
      </c>
      <c r="F1514">
        <v>4.2809999999999997</v>
      </c>
      <c r="G1514">
        <f t="shared" ca="1" si="138"/>
        <v>4</v>
      </c>
      <c r="H1514">
        <f t="shared" ca="1" si="139"/>
        <v>5</v>
      </c>
      <c r="I1514">
        <f t="shared" ca="1" si="140"/>
        <v>4000</v>
      </c>
      <c r="J1514">
        <f t="shared" ca="1" si="141"/>
        <v>5000</v>
      </c>
      <c r="K1514">
        <f t="shared" ca="1" si="142"/>
        <v>4336</v>
      </c>
      <c r="L1514">
        <f t="shared" ca="1" si="143"/>
        <v>4.3360000000000003</v>
      </c>
    </row>
    <row r="1515" spans="1:12" x14ac:dyDescent="0.35">
      <c r="A1515">
        <v>1514</v>
      </c>
      <c r="B1515" t="s">
        <v>18</v>
      </c>
      <c r="C1515" t="s">
        <v>1525</v>
      </c>
      <c r="D1515">
        <v>4.8697175000000001</v>
      </c>
      <c r="E1515">
        <v>52.379545</v>
      </c>
      <c r="F1515">
        <v>3.5880000000000001</v>
      </c>
      <c r="G1515">
        <f t="shared" ca="1" si="138"/>
        <v>3</v>
      </c>
      <c r="H1515">
        <f t="shared" ca="1" si="139"/>
        <v>4</v>
      </c>
      <c r="I1515">
        <f t="shared" ca="1" si="140"/>
        <v>3000</v>
      </c>
      <c r="J1515">
        <f t="shared" ca="1" si="141"/>
        <v>4000</v>
      </c>
      <c r="K1515">
        <f t="shared" ca="1" si="142"/>
        <v>3418</v>
      </c>
      <c r="L1515">
        <f t="shared" ca="1" si="143"/>
        <v>3.4180000000000001</v>
      </c>
    </row>
    <row r="1516" spans="1:12" x14ac:dyDescent="0.35">
      <c r="A1516">
        <v>1515</v>
      </c>
      <c r="B1516" t="s">
        <v>5</v>
      </c>
      <c r="C1516" t="s">
        <v>1526</v>
      </c>
      <c r="D1516">
        <v>4.9349065000000003</v>
      </c>
      <c r="E1516">
        <v>52.345440000000004</v>
      </c>
      <c r="F1516">
        <v>5.1159999999999997</v>
      </c>
      <c r="G1516">
        <f t="shared" ca="1" si="138"/>
        <v>5</v>
      </c>
      <c r="H1516">
        <f t="shared" ca="1" si="139"/>
        <v>6</v>
      </c>
      <c r="I1516">
        <f t="shared" ca="1" si="140"/>
        <v>5000</v>
      </c>
      <c r="J1516">
        <f t="shared" ca="1" si="141"/>
        <v>6000</v>
      </c>
      <c r="K1516">
        <f t="shared" ca="1" si="142"/>
        <v>5067</v>
      </c>
      <c r="L1516">
        <f t="shared" ca="1" si="143"/>
        <v>5.0670000000000002</v>
      </c>
    </row>
    <row r="1517" spans="1:12" x14ac:dyDescent="0.35">
      <c r="A1517">
        <v>1516</v>
      </c>
      <c r="B1517" t="s">
        <v>23</v>
      </c>
      <c r="C1517" t="s">
        <v>1527</v>
      </c>
      <c r="D1517">
        <v>4.8221689999999997</v>
      </c>
      <c r="E1517">
        <v>52.353288999999997</v>
      </c>
      <c r="F1517">
        <v>6.43</v>
      </c>
      <c r="G1517">
        <f t="shared" ca="1" si="138"/>
        <v>6</v>
      </c>
      <c r="H1517">
        <f t="shared" ca="1" si="139"/>
        <v>7</v>
      </c>
      <c r="I1517">
        <f t="shared" ca="1" si="140"/>
        <v>6000</v>
      </c>
      <c r="J1517">
        <f t="shared" ca="1" si="141"/>
        <v>7000</v>
      </c>
      <c r="K1517">
        <f t="shared" ca="1" si="142"/>
        <v>6217</v>
      </c>
      <c r="L1517">
        <f t="shared" ca="1" si="143"/>
        <v>6.2169999999999996</v>
      </c>
    </row>
    <row r="1518" spans="1:12" x14ac:dyDescent="0.35">
      <c r="A1518">
        <v>1517</v>
      </c>
      <c r="B1518" t="s">
        <v>16</v>
      </c>
      <c r="C1518" t="s">
        <v>1528</v>
      </c>
      <c r="D1518">
        <v>4.9728114999999997</v>
      </c>
      <c r="E1518">
        <v>52.311757999999998</v>
      </c>
      <c r="F1518">
        <v>4.5570000000000004</v>
      </c>
      <c r="G1518">
        <f t="shared" ca="1" si="138"/>
        <v>4</v>
      </c>
      <c r="H1518">
        <f t="shared" ca="1" si="139"/>
        <v>5</v>
      </c>
      <c r="I1518">
        <f t="shared" ca="1" si="140"/>
        <v>4000</v>
      </c>
      <c r="J1518">
        <f t="shared" ca="1" si="141"/>
        <v>5000</v>
      </c>
      <c r="K1518">
        <f t="shared" ca="1" si="142"/>
        <v>4956</v>
      </c>
      <c r="L1518">
        <f t="shared" ca="1" si="143"/>
        <v>4.9560000000000004</v>
      </c>
    </row>
    <row r="1519" spans="1:12" x14ac:dyDescent="0.35">
      <c r="A1519">
        <v>1518</v>
      </c>
      <c r="B1519" t="s">
        <v>18</v>
      </c>
      <c r="C1519" t="s">
        <v>1529</v>
      </c>
      <c r="D1519">
        <v>4.8868340000000003</v>
      </c>
      <c r="E1519">
        <v>52.333438999999998</v>
      </c>
      <c r="F1519">
        <v>3.8679999999999999</v>
      </c>
      <c r="G1519">
        <f t="shared" ca="1" si="138"/>
        <v>3</v>
      </c>
      <c r="H1519">
        <f t="shared" ca="1" si="139"/>
        <v>4</v>
      </c>
      <c r="I1519">
        <f t="shared" ca="1" si="140"/>
        <v>3000</v>
      </c>
      <c r="J1519">
        <f t="shared" ca="1" si="141"/>
        <v>4000</v>
      </c>
      <c r="K1519">
        <f t="shared" ca="1" si="142"/>
        <v>3252</v>
      </c>
      <c r="L1519">
        <f t="shared" ca="1" si="143"/>
        <v>3.2519999999999998</v>
      </c>
    </row>
    <row r="1520" spans="1:12" x14ac:dyDescent="0.35">
      <c r="A1520">
        <v>1519</v>
      </c>
      <c r="B1520" t="s">
        <v>5</v>
      </c>
      <c r="C1520" t="s">
        <v>1530</v>
      </c>
      <c r="D1520">
        <v>4.9007930000000002</v>
      </c>
      <c r="E1520">
        <v>52.4116955</v>
      </c>
      <c r="F1520">
        <v>5.35</v>
      </c>
      <c r="G1520">
        <f t="shared" ca="1" si="138"/>
        <v>5</v>
      </c>
      <c r="H1520">
        <f t="shared" ca="1" si="139"/>
        <v>6</v>
      </c>
      <c r="I1520">
        <f t="shared" ca="1" si="140"/>
        <v>5000</v>
      </c>
      <c r="J1520">
        <f t="shared" ca="1" si="141"/>
        <v>6000</v>
      </c>
      <c r="K1520">
        <f t="shared" ca="1" si="142"/>
        <v>5526</v>
      </c>
      <c r="L1520">
        <f t="shared" ca="1" si="143"/>
        <v>5.5259999999999998</v>
      </c>
    </row>
    <row r="1521" spans="1:12" x14ac:dyDescent="0.35">
      <c r="A1521">
        <v>1520</v>
      </c>
      <c r="B1521" t="s">
        <v>5</v>
      </c>
      <c r="C1521" t="s">
        <v>1531</v>
      </c>
      <c r="D1521">
        <v>4.9108679999999998</v>
      </c>
      <c r="E1521">
        <v>52.405889500000001</v>
      </c>
      <c r="F1521">
        <v>5.3109999999999999</v>
      </c>
      <c r="G1521">
        <f t="shared" ca="1" si="138"/>
        <v>5</v>
      </c>
      <c r="H1521">
        <f t="shared" ca="1" si="139"/>
        <v>6</v>
      </c>
      <c r="I1521">
        <f t="shared" ca="1" si="140"/>
        <v>5000</v>
      </c>
      <c r="J1521">
        <f t="shared" ca="1" si="141"/>
        <v>6000</v>
      </c>
      <c r="K1521">
        <f t="shared" ca="1" si="142"/>
        <v>5508</v>
      </c>
      <c r="L1521">
        <f t="shared" ca="1" si="143"/>
        <v>5.508</v>
      </c>
    </row>
    <row r="1522" spans="1:12" x14ac:dyDescent="0.35">
      <c r="A1522">
        <v>1521</v>
      </c>
      <c r="B1522" t="s">
        <v>5</v>
      </c>
      <c r="C1522" t="s">
        <v>1532</v>
      </c>
      <c r="D1522">
        <v>4.9003880000000004</v>
      </c>
      <c r="E1522">
        <v>52.410774000000004</v>
      </c>
      <c r="F1522">
        <v>5.9029999999999996</v>
      </c>
      <c r="G1522">
        <f t="shared" ca="1" si="138"/>
        <v>5</v>
      </c>
      <c r="H1522">
        <f t="shared" ca="1" si="139"/>
        <v>6</v>
      </c>
      <c r="I1522">
        <f t="shared" ca="1" si="140"/>
        <v>5000</v>
      </c>
      <c r="J1522">
        <f t="shared" ca="1" si="141"/>
        <v>6000</v>
      </c>
      <c r="K1522">
        <f t="shared" ca="1" si="142"/>
        <v>5581</v>
      </c>
      <c r="L1522">
        <f t="shared" ca="1" si="143"/>
        <v>5.5810000000000004</v>
      </c>
    </row>
    <row r="1523" spans="1:12" x14ac:dyDescent="0.35">
      <c r="A1523">
        <v>1522</v>
      </c>
      <c r="B1523" t="s">
        <v>16</v>
      </c>
      <c r="C1523" t="s">
        <v>1533</v>
      </c>
      <c r="D1523">
        <v>4.8155865000000002</v>
      </c>
      <c r="E1523">
        <v>52.3818725</v>
      </c>
      <c r="F1523">
        <v>4.4569999999999999</v>
      </c>
      <c r="G1523">
        <f t="shared" ca="1" si="138"/>
        <v>4</v>
      </c>
      <c r="H1523">
        <f t="shared" ca="1" si="139"/>
        <v>5</v>
      </c>
      <c r="I1523">
        <f t="shared" ca="1" si="140"/>
        <v>4000</v>
      </c>
      <c r="J1523">
        <f t="shared" ca="1" si="141"/>
        <v>5000</v>
      </c>
      <c r="K1523">
        <f t="shared" ca="1" si="142"/>
        <v>4771</v>
      </c>
      <c r="L1523">
        <f t="shared" ca="1" si="143"/>
        <v>4.7709999999999999</v>
      </c>
    </row>
    <row r="1524" spans="1:12" x14ac:dyDescent="0.35">
      <c r="A1524">
        <v>1523</v>
      </c>
      <c r="B1524" t="s">
        <v>16</v>
      </c>
      <c r="C1524" t="s">
        <v>1534</v>
      </c>
      <c r="D1524">
        <v>4.8202575000000003</v>
      </c>
      <c r="E1524">
        <v>52.3763255</v>
      </c>
      <c r="F1524">
        <v>4.6550000000000002</v>
      </c>
      <c r="G1524">
        <f t="shared" ca="1" si="138"/>
        <v>4</v>
      </c>
      <c r="H1524">
        <f t="shared" ca="1" si="139"/>
        <v>5</v>
      </c>
      <c r="I1524">
        <f t="shared" ca="1" si="140"/>
        <v>4000</v>
      </c>
      <c r="J1524">
        <f t="shared" ca="1" si="141"/>
        <v>5000</v>
      </c>
      <c r="K1524">
        <f t="shared" ca="1" si="142"/>
        <v>4662</v>
      </c>
      <c r="L1524">
        <f t="shared" ca="1" si="143"/>
        <v>4.6619999999999999</v>
      </c>
    </row>
    <row r="1525" spans="1:12" x14ac:dyDescent="0.35">
      <c r="A1525">
        <v>1524</v>
      </c>
      <c r="B1525" t="s">
        <v>18</v>
      </c>
      <c r="C1525" t="s">
        <v>1535</v>
      </c>
      <c r="D1525">
        <v>4.9173245000000003</v>
      </c>
      <c r="E1525">
        <v>52.383937500000002</v>
      </c>
      <c r="F1525">
        <v>3.5169999999999999</v>
      </c>
      <c r="G1525">
        <f t="shared" ca="1" si="138"/>
        <v>3</v>
      </c>
      <c r="H1525">
        <f t="shared" ca="1" si="139"/>
        <v>4</v>
      </c>
      <c r="I1525">
        <f t="shared" ca="1" si="140"/>
        <v>3000</v>
      </c>
      <c r="J1525">
        <f t="shared" ca="1" si="141"/>
        <v>4000</v>
      </c>
      <c r="K1525">
        <f t="shared" ca="1" si="142"/>
        <v>3719</v>
      </c>
      <c r="L1525">
        <f t="shared" ca="1" si="143"/>
        <v>3.7189999999999999</v>
      </c>
    </row>
    <row r="1526" spans="1:12" x14ac:dyDescent="0.35">
      <c r="A1526">
        <v>1525</v>
      </c>
      <c r="B1526" t="s">
        <v>5</v>
      </c>
      <c r="C1526" t="s">
        <v>1536</v>
      </c>
      <c r="D1526">
        <v>4.9629845000000001</v>
      </c>
      <c r="E1526">
        <v>52.390594499999999</v>
      </c>
      <c r="F1526">
        <v>5.6639999999999997</v>
      </c>
      <c r="G1526">
        <f t="shared" ca="1" si="138"/>
        <v>5</v>
      </c>
      <c r="H1526">
        <f t="shared" ca="1" si="139"/>
        <v>6</v>
      </c>
      <c r="I1526">
        <f t="shared" ca="1" si="140"/>
        <v>5000</v>
      </c>
      <c r="J1526">
        <f t="shared" ca="1" si="141"/>
        <v>6000</v>
      </c>
      <c r="K1526">
        <f t="shared" ca="1" si="142"/>
        <v>5582</v>
      </c>
      <c r="L1526">
        <f t="shared" ca="1" si="143"/>
        <v>5.5819999999999999</v>
      </c>
    </row>
    <row r="1527" spans="1:12" x14ac:dyDescent="0.35">
      <c r="A1527">
        <v>1526</v>
      </c>
      <c r="B1527" t="s">
        <v>23</v>
      </c>
      <c r="C1527" t="s">
        <v>1537</v>
      </c>
      <c r="D1527">
        <v>4.9094104999999999</v>
      </c>
      <c r="E1527">
        <v>52.389702</v>
      </c>
      <c r="F1527">
        <v>6.9630000000000001</v>
      </c>
      <c r="G1527">
        <f t="shared" ca="1" si="138"/>
        <v>6</v>
      </c>
      <c r="H1527">
        <f t="shared" ca="1" si="139"/>
        <v>7</v>
      </c>
      <c r="I1527">
        <f t="shared" ca="1" si="140"/>
        <v>6000</v>
      </c>
      <c r="J1527">
        <f t="shared" ca="1" si="141"/>
        <v>7000</v>
      </c>
      <c r="K1527">
        <f t="shared" ca="1" si="142"/>
        <v>6544</v>
      </c>
      <c r="L1527">
        <f t="shared" ca="1" si="143"/>
        <v>6.5439999999999996</v>
      </c>
    </row>
    <row r="1528" spans="1:12" x14ac:dyDescent="0.35">
      <c r="A1528">
        <v>1527</v>
      </c>
      <c r="B1528" t="s">
        <v>5</v>
      </c>
      <c r="C1528" t="s">
        <v>1538</v>
      </c>
      <c r="D1528">
        <v>4.829116</v>
      </c>
      <c r="E1528">
        <v>52.361568499999997</v>
      </c>
      <c r="F1528">
        <v>5.7839999999999998</v>
      </c>
      <c r="G1528">
        <f t="shared" ca="1" si="138"/>
        <v>5</v>
      </c>
      <c r="H1528">
        <f t="shared" ca="1" si="139"/>
        <v>6</v>
      </c>
      <c r="I1528">
        <f t="shared" ca="1" si="140"/>
        <v>5000</v>
      </c>
      <c r="J1528">
        <f t="shared" ca="1" si="141"/>
        <v>6000</v>
      </c>
      <c r="K1528">
        <f t="shared" ca="1" si="142"/>
        <v>5240</v>
      </c>
      <c r="L1528">
        <f t="shared" ca="1" si="143"/>
        <v>5.24</v>
      </c>
    </row>
    <row r="1529" spans="1:12" x14ac:dyDescent="0.35">
      <c r="A1529">
        <v>1528</v>
      </c>
      <c r="B1529" t="s">
        <v>18</v>
      </c>
      <c r="C1529" t="s">
        <v>1539</v>
      </c>
      <c r="D1529">
        <v>4.9156905000000002</v>
      </c>
      <c r="E1529">
        <v>52.382766500000002</v>
      </c>
      <c r="F1529">
        <v>3.6309999999999998</v>
      </c>
      <c r="G1529">
        <f t="shared" ca="1" si="138"/>
        <v>3</v>
      </c>
      <c r="H1529">
        <f t="shared" ca="1" si="139"/>
        <v>4</v>
      </c>
      <c r="I1529">
        <f t="shared" ca="1" si="140"/>
        <v>3000</v>
      </c>
      <c r="J1529">
        <f t="shared" ca="1" si="141"/>
        <v>4000</v>
      </c>
      <c r="K1529">
        <f t="shared" ca="1" si="142"/>
        <v>3764</v>
      </c>
      <c r="L1529">
        <f t="shared" ca="1" si="143"/>
        <v>3.7639999999999998</v>
      </c>
    </row>
    <row r="1530" spans="1:12" x14ac:dyDescent="0.35">
      <c r="A1530">
        <v>1529</v>
      </c>
      <c r="B1530" t="s">
        <v>18</v>
      </c>
      <c r="C1530" t="s">
        <v>1540</v>
      </c>
      <c r="D1530">
        <v>4.9166309999999998</v>
      </c>
      <c r="E1530">
        <v>52.383442000000002</v>
      </c>
      <c r="F1530">
        <v>3.141</v>
      </c>
      <c r="G1530">
        <f t="shared" ca="1" si="138"/>
        <v>3</v>
      </c>
      <c r="H1530">
        <f t="shared" ca="1" si="139"/>
        <v>4</v>
      </c>
      <c r="I1530">
        <f t="shared" ca="1" si="140"/>
        <v>3000</v>
      </c>
      <c r="J1530">
        <f t="shared" ca="1" si="141"/>
        <v>4000</v>
      </c>
      <c r="K1530">
        <f t="shared" ca="1" si="142"/>
        <v>3048</v>
      </c>
      <c r="L1530">
        <f t="shared" ca="1" si="143"/>
        <v>3.048</v>
      </c>
    </row>
    <row r="1531" spans="1:12" x14ac:dyDescent="0.35">
      <c r="A1531">
        <v>1530</v>
      </c>
      <c r="B1531" t="s">
        <v>18</v>
      </c>
      <c r="C1531" t="s">
        <v>1541</v>
      </c>
      <c r="D1531">
        <v>4.9472944999999999</v>
      </c>
      <c r="E1531">
        <v>52.394828500000003</v>
      </c>
      <c r="F1531">
        <v>3.85</v>
      </c>
      <c r="G1531">
        <f t="shared" ca="1" si="138"/>
        <v>3</v>
      </c>
      <c r="H1531">
        <f t="shared" ca="1" si="139"/>
        <v>4</v>
      </c>
      <c r="I1531">
        <f t="shared" ca="1" si="140"/>
        <v>3000</v>
      </c>
      <c r="J1531">
        <f t="shared" ca="1" si="141"/>
        <v>4000</v>
      </c>
      <c r="K1531">
        <f t="shared" ca="1" si="142"/>
        <v>3710</v>
      </c>
      <c r="L1531">
        <f t="shared" ca="1" si="143"/>
        <v>3.71</v>
      </c>
    </row>
    <row r="1532" spans="1:12" x14ac:dyDescent="0.35">
      <c r="A1532">
        <v>1531</v>
      </c>
      <c r="B1532" t="s">
        <v>18</v>
      </c>
      <c r="C1532" t="s">
        <v>1542</v>
      </c>
      <c r="D1532">
        <v>4.7845124999999999</v>
      </c>
      <c r="E1532">
        <v>52.352766000000003</v>
      </c>
      <c r="F1532">
        <v>3.8039999999999998</v>
      </c>
      <c r="G1532">
        <f t="shared" ca="1" si="138"/>
        <v>3</v>
      </c>
      <c r="H1532">
        <f t="shared" ca="1" si="139"/>
        <v>4</v>
      </c>
      <c r="I1532">
        <f t="shared" ca="1" si="140"/>
        <v>3000</v>
      </c>
      <c r="J1532">
        <f t="shared" ca="1" si="141"/>
        <v>4000</v>
      </c>
      <c r="K1532">
        <f t="shared" ca="1" si="142"/>
        <v>3478</v>
      </c>
      <c r="L1532">
        <f t="shared" ca="1" si="143"/>
        <v>3.4780000000000002</v>
      </c>
    </row>
    <row r="1533" spans="1:12" x14ac:dyDescent="0.35">
      <c r="A1533">
        <v>1532</v>
      </c>
      <c r="B1533" t="s">
        <v>5</v>
      </c>
      <c r="C1533" t="s">
        <v>1543</v>
      </c>
      <c r="D1533">
        <v>4.8291744999999997</v>
      </c>
      <c r="E1533">
        <v>52.359642000000001</v>
      </c>
      <c r="F1533">
        <v>5.1660000000000004</v>
      </c>
      <c r="G1533">
        <f t="shared" ca="1" si="138"/>
        <v>5</v>
      </c>
      <c r="H1533">
        <f t="shared" ca="1" si="139"/>
        <v>6</v>
      </c>
      <c r="I1533">
        <f t="shared" ca="1" si="140"/>
        <v>5000</v>
      </c>
      <c r="J1533">
        <f t="shared" ca="1" si="141"/>
        <v>6000</v>
      </c>
      <c r="K1533">
        <f t="shared" ca="1" si="142"/>
        <v>5908</v>
      </c>
      <c r="L1533">
        <f t="shared" ca="1" si="143"/>
        <v>5.9080000000000004</v>
      </c>
    </row>
    <row r="1534" spans="1:12" x14ac:dyDescent="0.35">
      <c r="A1534">
        <v>1533</v>
      </c>
      <c r="B1534" t="s">
        <v>18</v>
      </c>
      <c r="C1534" t="s">
        <v>1544</v>
      </c>
      <c r="D1534">
        <v>4.9163595000000004</v>
      </c>
      <c r="E1534">
        <v>52.383247500000003</v>
      </c>
      <c r="F1534">
        <v>3.21</v>
      </c>
      <c r="G1534">
        <f t="shared" ca="1" si="138"/>
        <v>3</v>
      </c>
      <c r="H1534">
        <f t="shared" ca="1" si="139"/>
        <v>4</v>
      </c>
      <c r="I1534">
        <f t="shared" ca="1" si="140"/>
        <v>3000</v>
      </c>
      <c r="J1534">
        <f t="shared" ca="1" si="141"/>
        <v>4000</v>
      </c>
      <c r="K1534">
        <f t="shared" ca="1" si="142"/>
        <v>3806</v>
      </c>
      <c r="L1534">
        <f t="shared" ca="1" si="143"/>
        <v>3.806</v>
      </c>
    </row>
    <row r="1535" spans="1:12" x14ac:dyDescent="0.35">
      <c r="A1535">
        <v>1534</v>
      </c>
      <c r="B1535" t="s">
        <v>5</v>
      </c>
      <c r="C1535" t="s">
        <v>1545</v>
      </c>
      <c r="D1535">
        <v>4.8279430000000003</v>
      </c>
      <c r="E1535">
        <v>52.3615475</v>
      </c>
      <c r="F1535">
        <v>5.2060000000000004</v>
      </c>
      <c r="G1535">
        <f t="shared" ca="1" si="138"/>
        <v>5</v>
      </c>
      <c r="H1535">
        <f t="shared" ca="1" si="139"/>
        <v>6</v>
      </c>
      <c r="I1535">
        <f t="shared" ca="1" si="140"/>
        <v>5000</v>
      </c>
      <c r="J1535">
        <f t="shared" ca="1" si="141"/>
        <v>6000</v>
      </c>
      <c r="K1535">
        <f t="shared" ca="1" si="142"/>
        <v>5326</v>
      </c>
      <c r="L1535">
        <f t="shared" ca="1" si="143"/>
        <v>5.3259999999999996</v>
      </c>
    </row>
    <row r="1536" spans="1:12" x14ac:dyDescent="0.35">
      <c r="A1536">
        <v>1535</v>
      </c>
      <c r="B1536" t="s">
        <v>18</v>
      </c>
      <c r="C1536" t="s">
        <v>1546</v>
      </c>
      <c r="D1536">
        <v>4.9779609999999996</v>
      </c>
      <c r="E1536">
        <v>52.314933500000002</v>
      </c>
      <c r="F1536">
        <v>3.7210000000000001</v>
      </c>
      <c r="G1536">
        <f t="shared" ca="1" si="138"/>
        <v>3</v>
      </c>
      <c r="H1536">
        <f t="shared" ca="1" si="139"/>
        <v>4</v>
      </c>
      <c r="I1536">
        <f t="shared" ca="1" si="140"/>
        <v>3000</v>
      </c>
      <c r="J1536">
        <f t="shared" ca="1" si="141"/>
        <v>4000</v>
      </c>
      <c r="K1536">
        <f t="shared" ca="1" si="142"/>
        <v>3925</v>
      </c>
      <c r="L1536">
        <f t="shared" ca="1" si="143"/>
        <v>3.9249999999999998</v>
      </c>
    </row>
    <row r="1537" spans="1:12" x14ac:dyDescent="0.35">
      <c r="A1537">
        <v>1536</v>
      </c>
      <c r="B1537" t="s">
        <v>23</v>
      </c>
      <c r="C1537" t="s">
        <v>1547</v>
      </c>
      <c r="D1537">
        <v>4.936725</v>
      </c>
      <c r="E1537">
        <v>52.347082</v>
      </c>
      <c r="F1537">
        <v>6.7359999999999998</v>
      </c>
      <c r="G1537">
        <f t="shared" ca="1" si="138"/>
        <v>6</v>
      </c>
      <c r="H1537">
        <f t="shared" ca="1" si="139"/>
        <v>7</v>
      </c>
      <c r="I1537">
        <f t="shared" ca="1" si="140"/>
        <v>6000</v>
      </c>
      <c r="J1537">
        <f t="shared" ca="1" si="141"/>
        <v>7000</v>
      </c>
      <c r="K1537">
        <f t="shared" ca="1" si="142"/>
        <v>7000</v>
      </c>
      <c r="L1537">
        <f t="shared" ca="1" si="143"/>
        <v>7</v>
      </c>
    </row>
    <row r="1538" spans="1:12" x14ac:dyDescent="0.35">
      <c r="A1538">
        <v>1537</v>
      </c>
      <c r="B1538" t="s">
        <v>18</v>
      </c>
      <c r="C1538" t="s">
        <v>1548</v>
      </c>
      <c r="D1538">
        <v>4.917027</v>
      </c>
      <c r="E1538">
        <v>52.383727999999998</v>
      </c>
      <c r="F1538">
        <v>3.4790000000000001</v>
      </c>
      <c r="G1538">
        <f t="shared" ca="1" si="138"/>
        <v>3</v>
      </c>
      <c r="H1538">
        <f t="shared" ca="1" si="139"/>
        <v>4</v>
      </c>
      <c r="I1538">
        <f t="shared" ca="1" si="140"/>
        <v>3000</v>
      </c>
      <c r="J1538">
        <f t="shared" ca="1" si="141"/>
        <v>4000</v>
      </c>
      <c r="K1538">
        <f t="shared" ca="1" si="142"/>
        <v>3838</v>
      </c>
      <c r="L1538">
        <f t="shared" ca="1" si="143"/>
        <v>3.8380000000000001</v>
      </c>
    </row>
    <row r="1539" spans="1:12" x14ac:dyDescent="0.35">
      <c r="A1539">
        <v>1538</v>
      </c>
      <c r="B1539" t="s">
        <v>5</v>
      </c>
      <c r="C1539" t="s">
        <v>1549</v>
      </c>
      <c r="D1539">
        <v>4.9098255000000002</v>
      </c>
      <c r="E1539">
        <v>52.406446500000001</v>
      </c>
      <c r="F1539">
        <v>5.3360000000000003</v>
      </c>
      <c r="G1539">
        <f t="shared" ref="G1539:G1602" ca="1" si="144">COLUMN(INDIRECT(B1539&amp;1))</f>
        <v>5</v>
      </c>
      <c r="H1539">
        <f t="shared" ref="H1539:H1602" ca="1" si="145">G1539+1</f>
        <v>6</v>
      </c>
      <c r="I1539">
        <f t="shared" ref="I1539:I1602" ca="1" si="146">G1539*1000</f>
        <v>5000</v>
      </c>
      <c r="J1539">
        <f t="shared" ref="J1539:J1602" ca="1" si="147">H1539*1000</f>
        <v>6000</v>
      </c>
      <c r="K1539">
        <f t="shared" ref="K1539:K1602" ca="1" si="148">RANDBETWEEN(I1539,J1539)</f>
        <v>5740</v>
      </c>
      <c r="L1539">
        <f t="shared" ref="L1539:L1602" ca="1" si="149">K1539/1000</f>
        <v>5.74</v>
      </c>
    </row>
    <row r="1540" spans="1:12" x14ac:dyDescent="0.35">
      <c r="A1540">
        <v>1539</v>
      </c>
      <c r="B1540" t="s">
        <v>18</v>
      </c>
      <c r="C1540" t="s">
        <v>1550</v>
      </c>
      <c r="D1540">
        <v>4.7948795000000004</v>
      </c>
      <c r="E1540">
        <v>52.353257999999997</v>
      </c>
      <c r="F1540">
        <v>3.746</v>
      </c>
      <c r="G1540">
        <f t="shared" ca="1" si="144"/>
        <v>3</v>
      </c>
      <c r="H1540">
        <f t="shared" ca="1" si="145"/>
        <v>4</v>
      </c>
      <c r="I1540">
        <f t="shared" ca="1" si="146"/>
        <v>3000</v>
      </c>
      <c r="J1540">
        <f t="shared" ca="1" si="147"/>
        <v>4000</v>
      </c>
      <c r="K1540">
        <f t="shared" ca="1" si="148"/>
        <v>3986</v>
      </c>
      <c r="L1540">
        <f t="shared" ca="1" si="149"/>
        <v>3.9860000000000002</v>
      </c>
    </row>
    <row r="1541" spans="1:12" x14ac:dyDescent="0.35">
      <c r="A1541">
        <v>1540</v>
      </c>
      <c r="B1541" t="s">
        <v>16</v>
      </c>
      <c r="C1541" t="s">
        <v>1551</v>
      </c>
      <c r="D1541">
        <v>4.9540895000000003</v>
      </c>
      <c r="E1541">
        <v>52.397767999999999</v>
      </c>
      <c r="F1541">
        <v>4.1769999999999996</v>
      </c>
      <c r="G1541">
        <f t="shared" ca="1" si="144"/>
        <v>4</v>
      </c>
      <c r="H1541">
        <f t="shared" ca="1" si="145"/>
        <v>5</v>
      </c>
      <c r="I1541">
        <f t="shared" ca="1" si="146"/>
        <v>4000</v>
      </c>
      <c r="J1541">
        <f t="shared" ca="1" si="147"/>
        <v>5000</v>
      </c>
      <c r="K1541">
        <f t="shared" ca="1" si="148"/>
        <v>4081</v>
      </c>
      <c r="L1541">
        <f t="shared" ca="1" si="149"/>
        <v>4.0810000000000004</v>
      </c>
    </row>
    <row r="1542" spans="1:12" x14ac:dyDescent="0.35">
      <c r="A1542">
        <v>1541</v>
      </c>
      <c r="B1542" t="s">
        <v>16</v>
      </c>
      <c r="C1542" t="s">
        <v>1552</v>
      </c>
      <c r="D1542">
        <v>4.9228015000000003</v>
      </c>
      <c r="E1542">
        <v>52.342945</v>
      </c>
      <c r="F1542">
        <v>4.8140000000000001</v>
      </c>
      <c r="G1542">
        <f t="shared" ca="1" si="144"/>
        <v>4</v>
      </c>
      <c r="H1542">
        <f t="shared" ca="1" si="145"/>
        <v>5</v>
      </c>
      <c r="I1542">
        <f t="shared" ca="1" si="146"/>
        <v>4000</v>
      </c>
      <c r="J1542">
        <f t="shared" ca="1" si="147"/>
        <v>5000</v>
      </c>
      <c r="K1542">
        <f t="shared" ca="1" si="148"/>
        <v>4429</v>
      </c>
      <c r="L1542">
        <f t="shared" ca="1" si="149"/>
        <v>4.4290000000000003</v>
      </c>
    </row>
    <row r="1543" spans="1:12" x14ac:dyDescent="0.35">
      <c r="A1543">
        <v>1542</v>
      </c>
      <c r="B1543" t="s">
        <v>5</v>
      </c>
      <c r="C1543" t="s">
        <v>1553</v>
      </c>
      <c r="D1543">
        <v>4.8328759999999997</v>
      </c>
      <c r="E1543">
        <v>52.380144000000001</v>
      </c>
      <c r="F1543">
        <v>5.86</v>
      </c>
      <c r="G1543">
        <f t="shared" ca="1" si="144"/>
        <v>5</v>
      </c>
      <c r="H1543">
        <f t="shared" ca="1" si="145"/>
        <v>6</v>
      </c>
      <c r="I1543">
        <f t="shared" ca="1" si="146"/>
        <v>5000</v>
      </c>
      <c r="J1543">
        <f t="shared" ca="1" si="147"/>
        <v>6000</v>
      </c>
      <c r="K1543">
        <f t="shared" ca="1" si="148"/>
        <v>5700</v>
      </c>
      <c r="L1543">
        <f t="shared" ca="1" si="149"/>
        <v>5.7</v>
      </c>
    </row>
    <row r="1544" spans="1:12" x14ac:dyDescent="0.35">
      <c r="A1544">
        <v>1543</v>
      </c>
      <c r="B1544" t="s">
        <v>5</v>
      </c>
      <c r="C1544" t="s">
        <v>1554</v>
      </c>
      <c r="D1544">
        <v>4.7963414999999996</v>
      </c>
      <c r="E1544">
        <v>52.3744145</v>
      </c>
      <c r="F1544">
        <v>5.173</v>
      </c>
      <c r="G1544">
        <f t="shared" ca="1" si="144"/>
        <v>5</v>
      </c>
      <c r="H1544">
        <f t="shared" ca="1" si="145"/>
        <v>6</v>
      </c>
      <c r="I1544">
        <f t="shared" ca="1" si="146"/>
        <v>5000</v>
      </c>
      <c r="J1544">
        <f t="shared" ca="1" si="147"/>
        <v>6000</v>
      </c>
      <c r="K1544">
        <f t="shared" ca="1" si="148"/>
        <v>5770</v>
      </c>
      <c r="L1544">
        <f t="shared" ca="1" si="149"/>
        <v>5.77</v>
      </c>
    </row>
    <row r="1545" spans="1:12" x14ac:dyDescent="0.35">
      <c r="A1545">
        <v>1544</v>
      </c>
      <c r="B1545" t="s">
        <v>16</v>
      </c>
      <c r="C1545" t="s">
        <v>1555</v>
      </c>
      <c r="D1545">
        <v>4.8795000000000002</v>
      </c>
      <c r="E1545">
        <v>52.417291499999997</v>
      </c>
      <c r="F1545">
        <v>4.9219999999999997</v>
      </c>
      <c r="G1545">
        <f t="shared" ca="1" si="144"/>
        <v>4</v>
      </c>
      <c r="H1545">
        <f t="shared" ca="1" si="145"/>
        <v>5</v>
      </c>
      <c r="I1545">
        <f t="shared" ca="1" si="146"/>
        <v>4000</v>
      </c>
      <c r="J1545">
        <f t="shared" ca="1" si="147"/>
        <v>5000</v>
      </c>
      <c r="K1545">
        <f t="shared" ca="1" si="148"/>
        <v>4669</v>
      </c>
      <c r="L1545">
        <f t="shared" ca="1" si="149"/>
        <v>4.6689999999999996</v>
      </c>
    </row>
    <row r="1546" spans="1:12" x14ac:dyDescent="0.35">
      <c r="A1546">
        <v>1545</v>
      </c>
      <c r="B1546" t="s">
        <v>16</v>
      </c>
      <c r="C1546" t="s">
        <v>1556</v>
      </c>
      <c r="D1546">
        <v>4.8228530000000003</v>
      </c>
      <c r="E1546">
        <v>52.376874999999998</v>
      </c>
      <c r="F1546">
        <v>4.8970000000000002</v>
      </c>
      <c r="G1546">
        <f t="shared" ca="1" si="144"/>
        <v>4</v>
      </c>
      <c r="H1546">
        <f t="shared" ca="1" si="145"/>
        <v>5</v>
      </c>
      <c r="I1546">
        <f t="shared" ca="1" si="146"/>
        <v>4000</v>
      </c>
      <c r="J1546">
        <f t="shared" ca="1" si="147"/>
        <v>5000</v>
      </c>
      <c r="K1546">
        <f t="shared" ca="1" si="148"/>
        <v>4126</v>
      </c>
      <c r="L1546">
        <f t="shared" ca="1" si="149"/>
        <v>4.1260000000000003</v>
      </c>
    </row>
    <row r="1547" spans="1:12" x14ac:dyDescent="0.35">
      <c r="A1547">
        <v>1546</v>
      </c>
      <c r="B1547" t="s">
        <v>16</v>
      </c>
      <c r="C1547" t="s">
        <v>1557</v>
      </c>
      <c r="D1547">
        <v>4.816732</v>
      </c>
      <c r="E1547">
        <v>52.383106499999997</v>
      </c>
      <c r="F1547">
        <v>4.3860000000000001</v>
      </c>
      <c r="G1547">
        <f t="shared" ca="1" si="144"/>
        <v>4</v>
      </c>
      <c r="H1547">
        <f t="shared" ca="1" si="145"/>
        <v>5</v>
      </c>
      <c r="I1547">
        <f t="shared" ca="1" si="146"/>
        <v>4000</v>
      </c>
      <c r="J1547">
        <f t="shared" ca="1" si="147"/>
        <v>5000</v>
      </c>
      <c r="K1547">
        <f t="shared" ca="1" si="148"/>
        <v>4214</v>
      </c>
      <c r="L1547">
        <f t="shared" ca="1" si="149"/>
        <v>4.2140000000000004</v>
      </c>
    </row>
    <row r="1548" spans="1:12" x14ac:dyDescent="0.35">
      <c r="A1548">
        <v>1547</v>
      </c>
      <c r="B1548" t="s">
        <v>16</v>
      </c>
      <c r="C1548" t="s">
        <v>1558</v>
      </c>
      <c r="D1548">
        <v>4.9111459999999996</v>
      </c>
      <c r="E1548">
        <v>52.407539499999999</v>
      </c>
      <c r="F1548">
        <v>4.1029999999999998</v>
      </c>
      <c r="G1548">
        <f t="shared" ca="1" si="144"/>
        <v>4</v>
      </c>
      <c r="H1548">
        <f t="shared" ca="1" si="145"/>
        <v>5</v>
      </c>
      <c r="I1548">
        <f t="shared" ca="1" si="146"/>
        <v>4000</v>
      </c>
      <c r="J1548">
        <f t="shared" ca="1" si="147"/>
        <v>5000</v>
      </c>
      <c r="K1548">
        <f t="shared" ca="1" si="148"/>
        <v>4070</v>
      </c>
      <c r="L1548">
        <f t="shared" ca="1" si="149"/>
        <v>4.07</v>
      </c>
    </row>
    <row r="1549" spans="1:12" x14ac:dyDescent="0.35">
      <c r="A1549">
        <v>1548</v>
      </c>
      <c r="B1549" t="s">
        <v>16</v>
      </c>
      <c r="C1549" t="s">
        <v>1559</v>
      </c>
      <c r="D1549">
        <v>4.8155184999999996</v>
      </c>
      <c r="E1549">
        <v>52.383083499999998</v>
      </c>
      <c r="F1549">
        <v>4.0110000000000001</v>
      </c>
      <c r="G1549">
        <f t="shared" ca="1" si="144"/>
        <v>4</v>
      </c>
      <c r="H1549">
        <f t="shared" ca="1" si="145"/>
        <v>5</v>
      </c>
      <c r="I1549">
        <f t="shared" ca="1" si="146"/>
        <v>4000</v>
      </c>
      <c r="J1549">
        <f t="shared" ca="1" si="147"/>
        <v>5000</v>
      </c>
      <c r="K1549">
        <f t="shared" ca="1" si="148"/>
        <v>4607</v>
      </c>
      <c r="L1549">
        <f t="shared" ca="1" si="149"/>
        <v>4.6070000000000002</v>
      </c>
    </row>
    <row r="1550" spans="1:12" x14ac:dyDescent="0.35">
      <c r="A1550">
        <v>1549</v>
      </c>
      <c r="B1550" t="s">
        <v>16</v>
      </c>
      <c r="C1550" t="s">
        <v>1560</v>
      </c>
      <c r="D1550">
        <v>4.8206354999999999</v>
      </c>
      <c r="E1550">
        <v>52.377223999999998</v>
      </c>
      <c r="F1550">
        <v>4.3390000000000004</v>
      </c>
      <c r="G1550">
        <f t="shared" ca="1" si="144"/>
        <v>4</v>
      </c>
      <c r="H1550">
        <f t="shared" ca="1" si="145"/>
        <v>5</v>
      </c>
      <c r="I1550">
        <f t="shared" ca="1" si="146"/>
        <v>4000</v>
      </c>
      <c r="J1550">
        <f t="shared" ca="1" si="147"/>
        <v>5000</v>
      </c>
      <c r="K1550">
        <f t="shared" ca="1" si="148"/>
        <v>4847</v>
      </c>
      <c r="L1550">
        <f t="shared" ca="1" si="149"/>
        <v>4.8470000000000004</v>
      </c>
    </row>
    <row r="1551" spans="1:12" x14ac:dyDescent="0.35">
      <c r="A1551">
        <v>1550</v>
      </c>
      <c r="B1551" t="s">
        <v>16</v>
      </c>
      <c r="C1551" t="s">
        <v>1561</v>
      </c>
      <c r="D1551">
        <v>4.8217435000000002</v>
      </c>
      <c r="E1551">
        <v>52.377048500000001</v>
      </c>
      <c r="F1551">
        <v>4.5650000000000004</v>
      </c>
      <c r="G1551">
        <f t="shared" ca="1" si="144"/>
        <v>4</v>
      </c>
      <c r="H1551">
        <f t="shared" ca="1" si="145"/>
        <v>5</v>
      </c>
      <c r="I1551">
        <f t="shared" ca="1" si="146"/>
        <v>4000</v>
      </c>
      <c r="J1551">
        <f t="shared" ca="1" si="147"/>
        <v>5000</v>
      </c>
      <c r="K1551">
        <f t="shared" ca="1" si="148"/>
        <v>4698</v>
      </c>
      <c r="L1551">
        <f t="shared" ca="1" si="149"/>
        <v>4.6980000000000004</v>
      </c>
    </row>
    <row r="1552" spans="1:12" x14ac:dyDescent="0.35">
      <c r="A1552">
        <v>1551</v>
      </c>
      <c r="B1552" t="s">
        <v>16</v>
      </c>
      <c r="C1552" t="s">
        <v>1562</v>
      </c>
      <c r="D1552">
        <v>4.8702959999999997</v>
      </c>
      <c r="E1552">
        <v>52.332540999999999</v>
      </c>
      <c r="F1552">
        <v>4.9269999999999996</v>
      </c>
      <c r="G1552">
        <f t="shared" ca="1" si="144"/>
        <v>4</v>
      </c>
      <c r="H1552">
        <f t="shared" ca="1" si="145"/>
        <v>5</v>
      </c>
      <c r="I1552">
        <f t="shared" ca="1" si="146"/>
        <v>4000</v>
      </c>
      <c r="J1552">
        <f t="shared" ca="1" si="147"/>
        <v>5000</v>
      </c>
      <c r="K1552">
        <f t="shared" ca="1" si="148"/>
        <v>4570</v>
      </c>
      <c r="L1552">
        <f t="shared" ca="1" si="149"/>
        <v>4.57</v>
      </c>
    </row>
    <row r="1553" spans="1:12" x14ac:dyDescent="0.35">
      <c r="A1553">
        <v>1552</v>
      </c>
      <c r="B1553" t="s">
        <v>16</v>
      </c>
      <c r="C1553" t="s">
        <v>1563</v>
      </c>
      <c r="D1553">
        <v>4.9551069999999999</v>
      </c>
      <c r="E1553">
        <v>52.397464499999998</v>
      </c>
      <c r="F1553">
        <v>4.6040000000000001</v>
      </c>
      <c r="G1553">
        <f t="shared" ca="1" si="144"/>
        <v>4</v>
      </c>
      <c r="H1553">
        <f t="shared" ca="1" si="145"/>
        <v>5</v>
      </c>
      <c r="I1553">
        <f t="shared" ca="1" si="146"/>
        <v>4000</v>
      </c>
      <c r="J1553">
        <f t="shared" ca="1" si="147"/>
        <v>5000</v>
      </c>
      <c r="K1553">
        <f t="shared" ca="1" si="148"/>
        <v>4501</v>
      </c>
      <c r="L1553">
        <f t="shared" ca="1" si="149"/>
        <v>4.5010000000000003</v>
      </c>
    </row>
    <row r="1554" spans="1:12" x14ac:dyDescent="0.35">
      <c r="A1554">
        <v>1553</v>
      </c>
      <c r="B1554" t="s">
        <v>16</v>
      </c>
      <c r="C1554" t="s">
        <v>1564</v>
      </c>
      <c r="D1554">
        <v>4.8143029999999998</v>
      </c>
      <c r="E1554">
        <v>52.383064500000003</v>
      </c>
      <c r="F1554">
        <v>4.1210000000000004</v>
      </c>
      <c r="G1554">
        <f t="shared" ca="1" si="144"/>
        <v>4</v>
      </c>
      <c r="H1554">
        <f t="shared" ca="1" si="145"/>
        <v>5</v>
      </c>
      <c r="I1554">
        <f t="shared" ca="1" si="146"/>
        <v>4000</v>
      </c>
      <c r="J1554">
        <f t="shared" ca="1" si="147"/>
        <v>5000</v>
      </c>
      <c r="K1554">
        <f t="shared" ca="1" si="148"/>
        <v>4465</v>
      </c>
      <c r="L1554">
        <f t="shared" ca="1" si="149"/>
        <v>4.4649999999999999</v>
      </c>
    </row>
    <row r="1555" spans="1:12" x14ac:dyDescent="0.35">
      <c r="A1555">
        <v>1554</v>
      </c>
      <c r="B1555" t="s">
        <v>5</v>
      </c>
      <c r="C1555" t="s">
        <v>1565</v>
      </c>
      <c r="D1555">
        <v>4.832471</v>
      </c>
      <c r="E1555">
        <v>52.380981499999997</v>
      </c>
      <c r="F1555">
        <v>5.157</v>
      </c>
      <c r="G1555">
        <f t="shared" ca="1" si="144"/>
        <v>5</v>
      </c>
      <c r="H1555">
        <f t="shared" ca="1" si="145"/>
        <v>6</v>
      </c>
      <c r="I1555">
        <f t="shared" ca="1" si="146"/>
        <v>5000</v>
      </c>
      <c r="J1555">
        <f t="shared" ca="1" si="147"/>
        <v>6000</v>
      </c>
      <c r="K1555">
        <f t="shared" ca="1" si="148"/>
        <v>5988</v>
      </c>
      <c r="L1555">
        <f t="shared" ca="1" si="149"/>
        <v>5.9880000000000004</v>
      </c>
    </row>
    <row r="1556" spans="1:12" x14ac:dyDescent="0.35">
      <c r="A1556">
        <v>1555</v>
      </c>
      <c r="B1556" t="s">
        <v>18</v>
      </c>
      <c r="C1556" t="s">
        <v>1566</v>
      </c>
      <c r="D1556">
        <v>4.7847770000000001</v>
      </c>
      <c r="E1556">
        <v>52.352664500000003</v>
      </c>
      <c r="F1556">
        <v>3.2879999999999998</v>
      </c>
      <c r="G1556">
        <f t="shared" ca="1" si="144"/>
        <v>3</v>
      </c>
      <c r="H1556">
        <f t="shared" ca="1" si="145"/>
        <v>4</v>
      </c>
      <c r="I1556">
        <f t="shared" ca="1" si="146"/>
        <v>3000</v>
      </c>
      <c r="J1556">
        <f t="shared" ca="1" si="147"/>
        <v>4000</v>
      </c>
      <c r="K1556">
        <f t="shared" ca="1" si="148"/>
        <v>3166</v>
      </c>
      <c r="L1556">
        <f t="shared" ca="1" si="149"/>
        <v>3.1659999999999999</v>
      </c>
    </row>
    <row r="1557" spans="1:12" x14ac:dyDescent="0.35">
      <c r="A1557">
        <v>1556</v>
      </c>
      <c r="B1557" t="s">
        <v>21</v>
      </c>
      <c r="C1557" t="s">
        <v>1567</v>
      </c>
      <c r="D1557">
        <v>4.9143555000000001</v>
      </c>
      <c r="E1557">
        <v>52.381708000000003</v>
      </c>
      <c r="F1557">
        <v>2.766</v>
      </c>
      <c r="G1557">
        <f t="shared" ca="1" si="144"/>
        <v>2</v>
      </c>
      <c r="H1557">
        <f t="shared" ca="1" si="145"/>
        <v>3</v>
      </c>
      <c r="I1557">
        <f t="shared" ca="1" si="146"/>
        <v>2000</v>
      </c>
      <c r="J1557">
        <f t="shared" ca="1" si="147"/>
        <v>3000</v>
      </c>
      <c r="K1557">
        <f t="shared" ca="1" si="148"/>
        <v>2860</v>
      </c>
      <c r="L1557">
        <f t="shared" ca="1" si="149"/>
        <v>2.86</v>
      </c>
    </row>
    <row r="1558" spans="1:12" x14ac:dyDescent="0.35">
      <c r="A1558">
        <v>1557</v>
      </c>
      <c r="B1558" t="s">
        <v>16</v>
      </c>
      <c r="C1558" t="s">
        <v>1568</v>
      </c>
      <c r="D1558">
        <v>4.7973540000000003</v>
      </c>
      <c r="E1558">
        <v>52.374353499999998</v>
      </c>
      <c r="F1558">
        <v>4.8259999999999996</v>
      </c>
      <c r="G1558">
        <f t="shared" ca="1" si="144"/>
        <v>4</v>
      </c>
      <c r="H1558">
        <f t="shared" ca="1" si="145"/>
        <v>5</v>
      </c>
      <c r="I1558">
        <f t="shared" ca="1" si="146"/>
        <v>4000</v>
      </c>
      <c r="J1558">
        <f t="shared" ca="1" si="147"/>
        <v>5000</v>
      </c>
      <c r="K1558">
        <f t="shared" ca="1" si="148"/>
        <v>4982</v>
      </c>
      <c r="L1558">
        <f t="shared" ca="1" si="149"/>
        <v>4.9820000000000002</v>
      </c>
    </row>
    <row r="1559" spans="1:12" x14ac:dyDescent="0.35">
      <c r="A1559">
        <v>1558</v>
      </c>
      <c r="B1559" t="s">
        <v>21</v>
      </c>
      <c r="C1559" t="s">
        <v>1569</v>
      </c>
      <c r="D1559">
        <v>4.9547379999999999</v>
      </c>
      <c r="E1559">
        <v>52.298797499999999</v>
      </c>
      <c r="F1559">
        <v>2.2730000000000001</v>
      </c>
      <c r="G1559">
        <f t="shared" ca="1" si="144"/>
        <v>2</v>
      </c>
      <c r="H1559">
        <f t="shared" ca="1" si="145"/>
        <v>3</v>
      </c>
      <c r="I1559">
        <f t="shared" ca="1" si="146"/>
        <v>2000</v>
      </c>
      <c r="J1559">
        <f t="shared" ca="1" si="147"/>
        <v>3000</v>
      </c>
      <c r="K1559">
        <f t="shared" ca="1" si="148"/>
        <v>2093</v>
      </c>
      <c r="L1559">
        <f t="shared" ca="1" si="149"/>
        <v>2.093</v>
      </c>
    </row>
    <row r="1560" spans="1:12" x14ac:dyDescent="0.35">
      <c r="A1560">
        <v>1559</v>
      </c>
      <c r="B1560" t="s">
        <v>16</v>
      </c>
      <c r="C1560" t="s">
        <v>1570</v>
      </c>
      <c r="D1560">
        <v>4.9718555000000002</v>
      </c>
      <c r="E1560">
        <v>52.2897775</v>
      </c>
      <c r="F1560">
        <v>4.5979999999999999</v>
      </c>
      <c r="G1560">
        <f t="shared" ca="1" si="144"/>
        <v>4</v>
      </c>
      <c r="H1560">
        <f t="shared" ca="1" si="145"/>
        <v>5</v>
      </c>
      <c r="I1560">
        <f t="shared" ca="1" si="146"/>
        <v>4000</v>
      </c>
      <c r="J1560">
        <f t="shared" ca="1" si="147"/>
        <v>5000</v>
      </c>
      <c r="K1560">
        <f t="shared" ca="1" si="148"/>
        <v>4141</v>
      </c>
      <c r="L1560">
        <f t="shared" ca="1" si="149"/>
        <v>4.141</v>
      </c>
    </row>
    <row r="1561" spans="1:12" x14ac:dyDescent="0.35">
      <c r="A1561">
        <v>1560</v>
      </c>
      <c r="B1561" t="s">
        <v>7</v>
      </c>
      <c r="C1561" t="s">
        <v>1571</v>
      </c>
      <c r="D1561">
        <v>4.8829919999999998</v>
      </c>
      <c r="E1561">
        <v>52.387602000000001</v>
      </c>
      <c r="F1561">
        <v>1.887</v>
      </c>
      <c r="G1561">
        <f t="shared" ca="1" si="144"/>
        <v>1</v>
      </c>
      <c r="H1561">
        <f t="shared" ca="1" si="145"/>
        <v>2</v>
      </c>
      <c r="I1561">
        <f t="shared" ca="1" si="146"/>
        <v>1000</v>
      </c>
      <c r="J1561">
        <f t="shared" ca="1" si="147"/>
        <v>2000</v>
      </c>
      <c r="K1561">
        <f t="shared" ca="1" si="148"/>
        <v>1157</v>
      </c>
      <c r="L1561">
        <f t="shared" ca="1" si="149"/>
        <v>1.157</v>
      </c>
    </row>
    <row r="1562" spans="1:12" x14ac:dyDescent="0.35">
      <c r="A1562">
        <v>1561</v>
      </c>
      <c r="B1562" t="s">
        <v>18</v>
      </c>
      <c r="C1562" t="s">
        <v>1572</v>
      </c>
      <c r="D1562">
        <v>4.7887864999999996</v>
      </c>
      <c r="E1562">
        <v>52.348955500000002</v>
      </c>
      <c r="F1562">
        <v>3.5179999999999998</v>
      </c>
      <c r="G1562">
        <f t="shared" ca="1" si="144"/>
        <v>3</v>
      </c>
      <c r="H1562">
        <f t="shared" ca="1" si="145"/>
        <v>4</v>
      </c>
      <c r="I1562">
        <f t="shared" ca="1" si="146"/>
        <v>3000</v>
      </c>
      <c r="J1562">
        <f t="shared" ca="1" si="147"/>
        <v>4000</v>
      </c>
      <c r="K1562">
        <f t="shared" ca="1" si="148"/>
        <v>3345</v>
      </c>
      <c r="L1562">
        <f t="shared" ca="1" si="149"/>
        <v>3.3450000000000002</v>
      </c>
    </row>
    <row r="1563" spans="1:12" x14ac:dyDescent="0.35">
      <c r="A1563">
        <v>1562</v>
      </c>
      <c r="B1563" t="s">
        <v>5</v>
      </c>
      <c r="C1563" t="s">
        <v>1573</v>
      </c>
      <c r="D1563">
        <v>4.941357</v>
      </c>
      <c r="E1563">
        <v>52.299612000000003</v>
      </c>
      <c r="F1563">
        <v>5.5620000000000003</v>
      </c>
      <c r="G1563">
        <f t="shared" ca="1" si="144"/>
        <v>5</v>
      </c>
      <c r="H1563">
        <f t="shared" ca="1" si="145"/>
        <v>6</v>
      </c>
      <c r="I1563">
        <f t="shared" ca="1" si="146"/>
        <v>5000</v>
      </c>
      <c r="J1563">
        <f t="shared" ca="1" si="147"/>
        <v>6000</v>
      </c>
      <c r="K1563">
        <f t="shared" ca="1" si="148"/>
        <v>5101</v>
      </c>
      <c r="L1563">
        <f t="shared" ca="1" si="149"/>
        <v>5.101</v>
      </c>
    </row>
    <row r="1564" spans="1:12" x14ac:dyDescent="0.35">
      <c r="A1564">
        <v>1563</v>
      </c>
      <c r="B1564" t="s">
        <v>18</v>
      </c>
      <c r="C1564" t="s">
        <v>1574</v>
      </c>
      <c r="D1564">
        <v>4.9672055000000004</v>
      </c>
      <c r="E1564">
        <v>52.293422999999997</v>
      </c>
      <c r="F1564">
        <v>3.488</v>
      </c>
      <c r="G1564">
        <f t="shared" ca="1" si="144"/>
        <v>3</v>
      </c>
      <c r="H1564">
        <f t="shared" ca="1" si="145"/>
        <v>4</v>
      </c>
      <c r="I1564">
        <f t="shared" ca="1" si="146"/>
        <v>3000</v>
      </c>
      <c r="J1564">
        <f t="shared" ca="1" si="147"/>
        <v>4000</v>
      </c>
      <c r="K1564">
        <f t="shared" ca="1" si="148"/>
        <v>3277</v>
      </c>
      <c r="L1564">
        <f t="shared" ca="1" si="149"/>
        <v>3.2770000000000001</v>
      </c>
    </row>
    <row r="1565" spans="1:12" x14ac:dyDescent="0.35">
      <c r="A1565">
        <v>1564</v>
      </c>
      <c r="B1565" t="s">
        <v>5</v>
      </c>
      <c r="C1565" t="s">
        <v>1575</v>
      </c>
      <c r="D1565">
        <v>4.908652</v>
      </c>
      <c r="E1565">
        <v>52.390543000000001</v>
      </c>
      <c r="F1565">
        <v>5.8719999999999999</v>
      </c>
      <c r="G1565">
        <f t="shared" ca="1" si="144"/>
        <v>5</v>
      </c>
      <c r="H1565">
        <f t="shared" ca="1" si="145"/>
        <v>6</v>
      </c>
      <c r="I1565">
        <f t="shared" ca="1" si="146"/>
        <v>5000</v>
      </c>
      <c r="J1565">
        <f t="shared" ca="1" si="147"/>
        <v>6000</v>
      </c>
      <c r="K1565">
        <f t="shared" ca="1" si="148"/>
        <v>5431</v>
      </c>
      <c r="L1565">
        <f t="shared" ca="1" si="149"/>
        <v>5.431</v>
      </c>
    </row>
    <row r="1566" spans="1:12" x14ac:dyDescent="0.35">
      <c r="A1566">
        <v>1565</v>
      </c>
      <c r="B1566" t="s">
        <v>18</v>
      </c>
      <c r="C1566" t="s">
        <v>1576</v>
      </c>
      <c r="D1566">
        <v>4.8752969999999998</v>
      </c>
      <c r="E1566">
        <v>52.332546000000001</v>
      </c>
      <c r="F1566">
        <v>3.8959999999999999</v>
      </c>
      <c r="G1566">
        <f t="shared" ca="1" si="144"/>
        <v>3</v>
      </c>
      <c r="H1566">
        <f t="shared" ca="1" si="145"/>
        <v>4</v>
      </c>
      <c r="I1566">
        <f t="shared" ca="1" si="146"/>
        <v>3000</v>
      </c>
      <c r="J1566">
        <f t="shared" ca="1" si="147"/>
        <v>4000</v>
      </c>
      <c r="K1566">
        <f t="shared" ca="1" si="148"/>
        <v>3039</v>
      </c>
      <c r="L1566">
        <f t="shared" ca="1" si="149"/>
        <v>3.0390000000000001</v>
      </c>
    </row>
    <row r="1567" spans="1:12" x14ac:dyDescent="0.35">
      <c r="A1567">
        <v>1566</v>
      </c>
      <c r="B1567" t="s">
        <v>23</v>
      </c>
      <c r="C1567" t="s">
        <v>1577</v>
      </c>
      <c r="D1567">
        <v>4.9707840000000001</v>
      </c>
      <c r="E1567">
        <v>52.300561999999999</v>
      </c>
      <c r="F1567">
        <v>6.8979999999999997</v>
      </c>
      <c r="G1567">
        <f t="shared" ca="1" si="144"/>
        <v>6</v>
      </c>
      <c r="H1567">
        <f t="shared" ca="1" si="145"/>
        <v>7</v>
      </c>
      <c r="I1567">
        <f t="shared" ca="1" si="146"/>
        <v>6000</v>
      </c>
      <c r="J1567">
        <f t="shared" ca="1" si="147"/>
        <v>7000</v>
      </c>
      <c r="K1567">
        <f t="shared" ca="1" si="148"/>
        <v>6102</v>
      </c>
      <c r="L1567">
        <f t="shared" ca="1" si="149"/>
        <v>6.1020000000000003</v>
      </c>
    </row>
    <row r="1568" spans="1:12" x14ac:dyDescent="0.35">
      <c r="A1568">
        <v>1567</v>
      </c>
      <c r="B1568" t="s">
        <v>5</v>
      </c>
      <c r="C1568" t="s">
        <v>1578</v>
      </c>
      <c r="D1568">
        <v>4.8330275</v>
      </c>
      <c r="E1568">
        <v>52.380893499999999</v>
      </c>
      <c r="F1568">
        <v>5.4859999999999998</v>
      </c>
      <c r="G1568">
        <f t="shared" ca="1" si="144"/>
        <v>5</v>
      </c>
      <c r="H1568">
        <f t="shared" ca="1" si="145"/>
        <v>6</v>
      </c>
      <c r="I1568">
        <f t="shared" ca="1" si="146"/>
        <v>5000</v>
      </c>
      <c r="J1568">
        <f t="shared" ca="1" si="147"/>
        <v>6000</v>
      </c>
      <c r="K1568">
        <f t="shared" ca="1" si="148"/>
        <v>5855</v>
      </c>
      <c r="L1568">
        <f t="shared" ca="1" si="149"/>
        <v>5.8550000000000004</v>
      </c>
    </row>
    <row r="1569" spans="1:12" x14ac:dyDescent="0.35">
      <c r="A1569">
        <v>1568</v>
      </c>
      <c r="B1569" t="s">
        <v>11</v>
      </c>
      <c r="C1569" t="s">
        <v>1579</v>
      </c>
      <c r="D1569">
        <v>4.8213214999999998</v>
      </c>
      <c r="E1569">
        <v>52.354872</v>
      </c>
      <c r="F1569">
        <v>7.0289999999999999</v>
      </c>
      <c r="G1569">
        <f t="shared" ca="1" si="144"/>
        <v>7</v>
      </c>
      <c r="H1569">
        <f t="shared" ca="1" si="145"/>
        <v>8</v>
      </c>
      <c r="I1569">
        <f t="shared" ca="1" si="146"/>
        <v>7000</v>
      </c>
      <c r="J1569">
        <f t="shared" ca="1" si="147"/>
        <v>8000</v>
      </c>
      <c r="K1569">
        <f t="shared" ca="1" si="148"/>
        <v>7649</v>
      </c>
      <c r="L1569">
        <f t="shared" ca="1" si="149"/>
        <v>7.649</v>
      </c>
    </row>
    <row r="1570" spans="1:12" x14ac:dyDescent="0.35">
      <c r="A1570">
        <v>1569</v>
      </c>
      <c r="B1570" t="s">
        <v>23</v>
      </c>
      <c r="C1570" t="s">
        <v>1580</v>
      </c>
      <c r="D1570">
        <v>4.9055505000000004</v>
      </c>
      <c r="E1570">
        <v>52.350445000000001</v>
      </c>
      <c r="F1570">
        <v>6.1449999999999996</v>
      </c>
      <c r="G1570">
        <f t="shared" ca="1" si="144"/>
        <v>6</v>
      </c>
      <c r="H1570">
        <f t="shared" ca="1" si="145"/>
        <v>7</v>
      </c>
      <c r="I1570">
        <f t="shared" ca="1" si="146"/>
        <v>6000</v>
      </c>
      <c r="J1570">
        <f t="shared" ca="1" si="147"/>
        <v>7000</v>
      </c>
      <c r="K1570">
        <f t="shared" ca="1" si="148"/>
        <v>6964</v>
      </c>
      <c r="L1570">
        <f t="shared" ca="1" si="149"/>
        <v>6.9640000000000004</v>
      </c>
    </row>
    <row r="1571" spans="1:12" x14ac:dyDescent="0.35">
      <c r="A1571">
        <v>1570</v>
      </c>
      <c r="B1571" t="s">
        <v>5</v>
      </c>
      <c r="C1571" t="s">
        <v>1581</v>
      </c>
      <c r="D1571">
        <v>4.8151975</v>
      </c>
      <c r="E1571">
        <v>52.373019999999997</v>
      </c>
      <c r="F1571">
        <v>5.1619999999999999</v>
      </c>
      <c r="G1571">
        <f t="shared" ca="1" si="144"/>
        <v>5</v>
      </c>
      <c r="H1571">
        <f t="shared" ca="1" si="145"/>
        <v>6</v>
      </c>
      <c r="I1571">
        <f t="shared" ca="1" si="146"/>
        <v>5000</v>
      </c>
      <c r="J1571">
        <f t="shared" ca="1" si="147"/>
        <v>6000</v>
      </c>
      <c r="K1571">
        <f t="shared" ca="1" si="148"/>
        <v>5816</v>
      </c>
      <c r="L1571">
        <f t="shared" ca="1" si="149"/>
        <v>5.8159999999999998</v>
      </c>
    </row>
    <row r="1572" spans="1:12" x14ac:dyDescent="0.35">
      <c r="A1572">
        <v>1571</v>
      </c>
      <c r="B1572" t="s">
        <v>21</v>
      </c>
      <c r="C1572" t="s">
        <v>1582</v>
      </c>
      <c r="D1572">
        <v>4.9701839999999997</v>
      </c>
      <c r="E1572">
        <v>52.302599000000001</v>
      </c>
      <c r="F1572">
        <v>2.5049999999999999</v>
      </c>
      <c r="G1572">
        <f t="shared" ca="1" si="144"/>
        <v>2</v>
      </c>
      <c r="H1572">
        <f t="shared" ca="1" si="145"/>
        <v>3</v>
      </c>
      <c r="I1572">
        <f t="shared" ca="1" si="146"/>
        <v>2000</v>
      </c>
      <c r="J1572">
        <f t="shared" ca="1" si="147"/>
        <v>3000</v>
      </c>
      <c r="K1572">
        <f t="shared" ca="1" si="148"/>
        <v>2000</v>
      </c>
      <c r="L1572">
        <f t="shared" ca="1" si="149"/>
        <v>2</v>
      </c>
    </row>
    <row r="1573" spans="1:12" x14ac:dyDescent="0.35">
      <c r="A1573">
        <v>1572</v>
      </c>
      <c r="B1573" t="s">
        <v>21</v>
      </c>
      <c r="C1573" t="s">
        <v>1583</v>
      </c>
      <c r="D1573">
        <v>4.8804125000000003</v>
      </c>
      <c r="E1573">
        <v>52.393430500000001</v>
      </c>
      <c r="F1573">
        <v>2.9929999999999999</v>
      </c>
      <c r="G1573">
        <f t="shared" ca="1" si="144"/>
        <v>2</v>
      </c>
      <c r="H1573">
        <f t="shared" ca="1" si="145"/>
        <v>3</v>
      </c>
      <c r="I1573">
        <f t="shared" ca="1" si="146"/>
        <v>2000</v>
      </c>
      <c r="J1573">
        <f t="shared" ca="1" si="147"/>
        <v>3000</v>
      </c>
      <c r="K1573">
        <f t="shared" ca="1" si="148"/>
        <v>2375</v>
      </c>
      <c r="L1573">
        <f t="shared" ca="1" si="149"/>
        <v>2.375</v>
      </c>
    </row>
    <row r="1574" spans="1:12" x14ac:dyDescent="0.35">
      <c r="A1574">
        <v>1573</v>
      </c>
      <c r="B1574" t="s">
        <v>16</v>
      </c>
      <c r="C1574" t="s">
        <v>1584</v>
      </c>
      <c r="D1574">
        <v>4.8434350000000004</v>
      </c>
      <c r="E1574">
        <v>52.372848500000003</v>
      </c>
      <c r="F1574">
        <v>4.742</v>
      </c>
      <c r="G1574">
        <f t="shared" ca="1" si="144"/>
        <v>4</v>
      </c>
      <c r="H1574">
        <f t="shared" ca="1" si="145"/>
        <v>5</v>
      </c>
      <c r="I1574">
        <f t="shared" ca="1" si="146"/>
        <v>4000</v>
      </c>
      <c r="J1574">
        <f t="shared" ca="1" si="147"/>
        <v>5000</v>
      </c>
      <c r="K1574">
        <f t="shared" ca="1" si="148"/>
        <v>4545</v>
      </c>
      <c r="L1574">
        <f t="shared" ca="1" si="149"/>
        <v>4.5449999999999999</v>
      </c>
    </row>
    <row r="1575" spans="1:12" x14ac:dyDescent="0.35">
      <c r="A1575">
        <v>1574</v>
      </c>
      <c r="B1575" t="s">
        <v>21</v>
      </c>
      <c r="C1575" t="s">
        <v>1585</v>
      </c>
      <c r="D1575">
        <v>4.8797879999999996</v>
      </c>
      <c r="E1575">
        <v>52.393127499999999</v>
      </c>
      <c r="F1575">
        <v>2.2490000000000001</v>
      </c>
      <c r="G1575">
        <f t="shared" ca="1" si="144"/>
        <v>2</v>
      </c>
      <c r="H1575">
        <f t="shared" ca="1" si="145"/>
        <v>3</v>
      </c>
      <c r="I1575">
        <f t="shared" ca="1" si="146"/>
        <v>2000</v>
      </c>
      <c r="J1575">
        <f t="shared" ca="1" si="147"/>
        <v>3000</v>
      </c>
      <c r="K1575">
        <f t="shared" ca="1" si="148"/>
        <v>2363</v>
      </c>
      <c r="L1575">
        <f t="shared" ca="1" si="149"/>
        <v>2.363</v>
      </c>
    </row>
    <row r="1576" spans="1:12" x14ac:dyDescent="0.35">
      <c r="A1576">
        <v>1575</v>
      </c>
      <c r="B1576" t="s">
        <v>16</v>
      </c>
      <c r="C1576" t="s">
        <v>1586</v>
      </c>
      <c r="D1576">
        <v>4.8864140000000003</v>
      </c>
      <c r="E1576">
        <v>52.332561499999997</v>
      </c>
      <c r="F1576">
        <v>4.4400000000000004</v>
      </c>
      <c r="G1576">
        <f t="shared" ca="1" si="144"/>
        <v>4</v>
      </c>
      <c r="H1576">
        <f t="shared" ca="1" si="145"/>
        <v>5</v>
      </c>
      <c r="I1576">
        <f t="shared" ca="1" si="146"/>
        <v>4000</v>
      </c>
      <c r="J1576">
        <f t="shared" ca="1" si="147"/>
        <v>5000</v>
      </c>
      <c r="K1576">
        <f t="shared" ca="1" si="148"/>
        <v>4905</v>
      </c>
      <c r="L1576">
        <f t="shared" ca="1" si="149"/>
        <v>4.9050000000000002</v>
      </c>
    </row>
    <row r="1577" spans="1:12" x14ac:dyDescent="0.35">
      <c r="A1577">
        <v>1576</v>
      </c>
      <c r="B1577" t="s">
        <v>5</v>
      </c>
      <c r="C1577" t="s">
        <v>1587</v>
      </c>
      <c r="D1577">
        <v>4.8291465000000002</v>
      </c>
      <c r="E1577">
        <v>52.360603500000003</v>
      </c>
      <c r="F1577">
        <v>5.5190000000000001</v>
      </c>
      <c r="G1577">
        <f t="shared" ca="1" si="144"/>
        <v>5</v>
      </c>
      <c r="H1577">
        <f t="shared" ca="1" si="145"/>
        <v>6</v>
      </c>
      <c r="I1577">
        <f t="shared" ca="1" si="146"/>
        <v>5000</v>
      </c>
      <c r="J1577">
        <f t="shared" ca="1" si="147"/>
        <v>6000</v>
      </c>
      <c r="K1577">
        <f t="shared" ca="1" si="148"/>
        <v>5813</v>
      </c>
      <c r="L1577">
        <f t="shared" ca="1" si="149"/>
        <v>5.8129999999999997</v>
      </c>
    </row>
    <row r="1578" spans="1:12" x14ac:dyDescent="0.35">
      <c r="A1578">
        <v>1577</v>
      </c>
      <c r="B1578" t="s">
        <v>18</v>
      </c>
      <c r="C1578" t="s">
        <v>1588</v>
      </c>
      <c r="D1578">
        <v>4.8843509999999997</v>
      </c>
      <c r="E1578">
        <v>52.332559500000002</v>
      </c>
      <c r="F1578">
        <v>3.5459999999999998</v>
      </c>
      <c r="G1578">
        <f t="shared" ca="1" si="144"/>
        <v>3</v>
      </c>
      <c r="H1578">
        <f t="shared" ca="1" si="145"/>
        <v>4</v>
      </c>
      <c r="I1578">
        <f t="shared" ca="1" si="146"/>
        <v>3000</v>
      </c>
      <c r="J1578">
        <f t="shared" ca="1" si="147"/>
        <v>4000</v>
      </c>
      <c r="K1578">
        <f t="shared" ca="1" si="148"/>
        <v>3076</v>
      </c>
      <c r="L1578">
        <f t="shared" ca="1" si="149"/>
        <v>3.0760000000000001</v>
      </c>
    </row>
    <row r="1579" spans="1:12" x14ac:dyDescent="0.35">
      <c r="A1579">
        <v>1578</v>
      </c>
      <c r="B1579" t="s">
        <v>11</v>
      </c>
      <c r="C1579" t="s">
        <v>1589</v>
      </c>
      <c r="D1579">
        <v>4.8247629999999999</v>
      </c>
      <c r="E1579">
        <v>52.353814999999997</v>
      </c>
      <c r="F1579">
        <v>7.2149999999999999</v>
      </c>
      <c r="G1579">
        <f t="shared" ca="1" si="144"/>
        <v>7</v>
      </c>
      <c r="H1579">
        <f t="shared" ca="1" si="145"/>
        <v>8</v>
      </c>
      <c r="I1579">
        <f t="shared" ca="1" si="146"/>
        <v>7000</v>
      </c>
      <c r="J1579">
        <f t="shared" ca="1" si="147"/>
        <v>8000</v>
      </c>
      <c r="K1579">
        <f t="shared" ca="1" si="148"/>
        <v>7038</v>
      </c>
      <c r="L1579">
        <f t="shared" ca="1" si="149"/>
        <v>7.0380000000000003</v>
      </c>
    </row>
    <row r="1580" spans="1:12" x14ac:dyDescent="0.35">
      <c r="A1580">
        <v>1579</v>
      </c>
      <c r="B1580" t="s">
        <v>23</v>
      </c>
      <c r="C1580" t="s">
        <v>1590</v>
      </c>
      <c r="D1580">
        <v>4.9352254999999996</v>
      </c>
      <c r="E1580">
        <v>52.345636499999998</v>
      </c>
      <c r="F1580">
        <v>6.0039999999999996</v>
      </c>
      <c r="G1580">
        <f t="shared" ca="1" si="144"/>
        <v>6</v>
      </c>
      <c r="H1580">
        <f t="shared" ca="1" si="145"/>
        <v>7</v>
      </c>
      <c r="I1580">
        <f t="shared" ca="1" si="146"/>
        <v>6000</v>
      </c>
      <c r="J1580">
        <f t="shared" ca="1" si="147"/>
        <v>7000</v>
      </c>
      <c r="K1580">
        <f t="shared" ca="1" si="148"/>
        <v>6706</v>
      </c>
      <c r="L1580">
        <f t="shared" ca="1" si="149"/>
        <v>6.7060000000000004</v>
      </c>
    </row>
    <row r="1581" spans="1:12" x14ac:dyDescent="0.35">
      <c r="A1581">
        <v>1580</v>
      </c>
      <c r="B1581" t="s">
        <v>5</v>
      </c>
      <c r="C1581" t="s">
        <v>1591</v>
      </c>
      <c r="D1581">
        <v>4.8231295000000003</v>
      </c>
      <c r="E1581">
        <v>52.383823499999998</v>
      </c>
      <c r="F1581">
        <v>5.65</v>
      </c>
      <c r="G1581">
        <f t="shared" ca="1" si="144"/>
        <v>5</v>
      </c>
      <c r="H1581">
        <f t="shared" ca="1" si="145"/>
        <v>6</v>
      </c>
      <c r="I1581">
        <f t="shared" ca="1" si="146"/>
        <v>5000</v>
      </c>
      <c r="J1581">
        <f t="shared" ca="1" si="147"/>
        <v>6000</v>
      </c>
      <c r="K1581">
        <f t="shared" ca="1" si="148"/>
        <v>5071</v>
      </c>
      <c r="L1581">
        <f t="shared" ca="1" si="149"/>
        <v>5.0709999999999997</v>
      </c>
    </row>
    <row r="1582" spans="1:12" x14ac:dyDescent="0.35">
      <c r="A1582">
        <v>1581</v>
      </c>
      <c r="B1582" t="s">
        <v>16</v>
      </c>
      <c r="C1582" t="s">
        <v>1592</v>
      </c>
      <c r="D1582">
        <v>4.8738239999999999</v>
      </c>
      <c r="E1582">
        <v>52.332548000000003</v>
      </c>
      <c r="F1582">
        <v>4.1349999999999998</v>
      </c>
      <c r="G1582">
        <f t="shared" ca="1" si="144"/>
        <v>4</v>
      </c>
      <c r="H1582">
        <f t="shared" ca="1" si="145"/>
        <v>5</v>
      </c>
      <c r="I1582">
        <f t="shared" ca="1" si="146"/>
        <v>4000</v>
      </c>
      <c r="J1582">
        <f t="shared" ca="1" si="147"/>
        <v>5000</v>
      </c>
      <c r="K1582">
        <f t="shared" ca="1" si="148"/>
        <v>4982</v>
      </c>
      <c r="L1582">
        <f t="shared" ca="1" si="149"/>
        <v>4.9820000000000002</v>
      </c>
    </row>
    <row r="1583" spans="1:12" x14ac:dyDescent="0.35">
      <c r="A1583">
        <v>1582</v>
      </c>
      <c r="B1583" t="s">
        <v>23</v>
      </c>
      <c r="C1583" t="s">
        <v>1593</v>
      </c>
      <c r="D1583">
        <v>4.9468170000000002</v>
      </c>
      <c r="E1583">
        <v>52.343183500000002</v>
      </c>
      <c r="F1583">
        <v>6.766</v>
      </c>
      <c r="G1583">
        <f t="shared" ca="1" si="144"/>
        <v>6</v>
      </c>
      <c r="H1583">
        <f t="shared" ca="1" si="145"/>
        <v>7</v>
      </c>
      <c r="I1583">
        <f t="shared" ca="1" si="146"/>
        <v>6000</v>
      </c>
      <c r="J1583">
        <f t="shared" ca="1" si="147"/>
        <v>7000</v>
      </c>
      <c r="K1583">
        <f t="shared" ca="1" si="148"/>
        <v>6064</v>
      </c>
      <c r="L1583">
        <f t="shared" ca="1" si="149"/>
        <v>6.0640000000000001</v>
      </c>
    </row>
    <row r="1584" spans="1:12" x14ac:dyDescent="0.35">
      <c r="A1584">
        <v>1583</v>
      </c>
      <c r="B1584" t="s">
        <v>18</v>
      </c>
      <c r="C1584" t="s">
        <v>1594</v>
      </c>
      <c r="D1584">
        <v>4.8011530000000002</v>
      </c>
      <c r="E1584">
        <v>52.3807355</v>
      </c>
      <c r="F1584">
        <v>3.177</v>
      </c>
      <c r="G1584">
        <f t="shared" ca="1" si="144"/>
        <v>3</v>
      </c>
      <c r="H1584">
        <f t="shared" ca="1" si="145"/>
        <v>4</v>
      </c>
      <c r="I1584">
        <f t="shared" ca="1" si="146"/>
        <v>3000</v>
      </c>
      <c r="J1584">
        <f t="shared" ca="1" si="147"/>
        <v>4000</v>
      </c>
      <c r="K1584">
        <f t="shared" ca="1" si="148"/>
        <v>3086</v>
      </c>
      <c r="L1584">
        <f t="shared" ca="1" si="149"/>
        <v>3.0859999999999999</v>
      </c>
    </row>
    <row r="1585" spans="1:12" x14ac:dyDescent="0.35">
      <c r="A1585">
        <v>1584</v>
      </c>
      <c r="B1585" t="s">
        <v>16</v>
      </c>
      <c r="C1585" t="s">
        <v>1595</v>
      </c>
      <c r="D1585">
        <v>4.8849464999999999</v>
      </c>
      <c r="E1585">
        <v>52.332559500000002</v>
      </c>
      <c r="F1585">
        <v>4.2279999999999998</v>
      </c>
      <c r="G1585">
        <f t="shared" ca="1" si="144"/>
        <v>4</v>
      </c>
      <c r="H1585">
        <f t="shared" ca="1" si="145"/>
        <v>5</v>
      </c>
      <c r="I1585">
        <f t="shared" ca="1" si="146"/>
        <v>4000</v>
      </c>
      <c r="J1585">
        <f t="shared" ca="1" si="147"/>
        <v>5000</v>
      </c>
      <c r="K1585">
        <f t="shared" ca="1" si="148"/>
        <v>4906</v>
      </c>
      <c r="L1585">
        <f t="shared" ca="1" si="149"/>
        <v>4.9059999999999997</v>
      </c>
    </row>
    <row r="1586" spans="1:12" x14ac:dyDescent="0.35">
      <c r="A1586">
        <v>1585</v>
      </c>
      <c r="B1586" t="s">
        <v>5</v>
      </c>
      <c r="C1586" t="s">
        <v>1596</v>
      </c>
      <c r="D1586">
        <v>4.8254204999999999</v>
      </c>
      <c r="E1586">
        <v>52.383861500000002</v>
      </c>
      <c r="F1586">
        <v>5.72</v>
      </c>
      <c r="G1586">
        <f t="shared" ca="1" si="144"/>
        <v>5</v>
      </c>
      <c r="H1586">
        <f t="shared" ca="1" si="145"/>
        <v>6</v>
      </c>
      <c r="I1586">
        <f t="shared" ca="1" si="146"/>
        <v>5000</v>
      </c>
      <c r="J1586">
        <f t="shared" ca="1" si="147"/>
        <v>6000</v>
      </c>
      <c r="K1586">
        <f t="shared" ca="1" si="148"/>
        <v>5543</v>
      </c>
      <c r="L1586">
        <f t="shared" ca="1" si="149"/>
        <v>5.5430000000000001</v>
      </c>
    </row>
    <row r="1587" spans="1:12" x14ac:dyDescent="0.35">
      <c r="A1587">
        <v>1586</v>
      </c>
      <c r="B1587" t="s">
        <v>16</v>
      </c>
      <c r="C1587" t="s">
        <v>1597</v>
      </c>
      <c r="D1587">
        <v>4.8873129999999998</v>
      </c>
      <c r="E1587">
        <v>52.332563499999999</v>
      </c>
      <c r="F1587">
        <v>4.0960000000000001</v>
      </c>
      <c r="G1587">
        <f t="shared" ca="1" si="144"/>
        <v>4</v>
      </c>
      <c r="H1587">
        <f t="shared" ca="1" si="145"/>
        <v>5</v>
      </c>
      <c r="I1587">
        <f t="shared" ca="1" si="146"/>
        <v>4000</v>
      </c>
      <c r="J1587">
        <f t="shared" ca="1" si="147"/>
        <v>5000</v>
      </c>
      <c r="K1587">
        <f t="shared" ca="1" si="148"/>
        <v>4879</v>
      </c>
      <c r="L1587">
        <f t="shared" ca="1" si="149"/>
        <v>4.8789999999999996</v>
      </c>
    </row>
    <row r="1588" spans="1:12" x14ac:dyDescent="0.35">
      <c r="A1588">
        <v>1587</v>
      </c>
      <c r="B1588" t="s">
        <v>16</v>
      </c>
      <c r="C1588" t="s">
        <v>1598</v>
      </c>
      <c r="D1588">
        <v>4.8858164999999998</v>
      </c>
      <c r="E1588">
        <v>52.332561499999997</v>
      </c>
      <c r="F1588">
        <v>4.5010000000000003</v>
      </c>
      <c r="G1588">
        <f t="shared" ca="1" si="144"/>
        <v>4</v>
      </c>
      <c r="H1588">
        <f t="shared" ca="1" si="145"/>
        <v>5</v>
      </c>
      <c r="I1588">
        <f t="shared" ca="1" si="146"/>
        <v>4000</v>
      </c>
      <c r="J1588">
        <f t="shared" ca="1" si="147"/>
        <v>5000</v>
      </c>
      <c r="K1588">
        <f t="shared" ca="1" si="148"/>
        <v>4665</v>
      </c>
      <c r="L1588">
        <f t="shared" ca="1" si="149"/>
        <v>4.665</v>
      </c>
    </row>
    <row r="1589" spans="1:12" x14ac:dyDescent="0.35">
      <c r="A1589">
        <v>1588</v>
      </c>
      <c r="B1589" t="s">
        <v>5</v>
      </c>
      <c r="C1589" t="s">
        <v>1599</v>
      </c>
      <c r="D1589">
        <v>4.9467295</v>
      </c>
      <c r="E1589">
        <v>52.340568500000003</v>
      </c>
      <c r="F1589">
        <v>5.7679999999999998</v>
      </c>
      <c r="G1589">
        <f t="shared" ca="1" si="144"/>
        <v>5</v>
      </c>
      <c r="H1589">
        <f t="shared" ca="1" si="145"/>
        <v>6</v>
      </c>
      <c r="I1589">
        <f t="shared" ca="1" si="146"/>
        <v>5000</v>
      </c>
      <c r="J1589">
        <f t="shared" ca="1" si="147"/>
        <v>6000</v>
      </c>
      <c r="K1589">
        <f t="shared" ca="1" si="148"/>
        <v>5674</v>
      </c>
      <c r="L1589">
        <f t="shared" ca="1" si="149"/>
        <v>5.6740000000000004</v>
      </c>
    </row>
    <row r="1590" spans="1:12" x14ac:dyDescent="0.35">
      <c r="A1590">
        <v>1589</v>
      </c>
      <c r="B1590" t="s">
        <v>18</v>
      </c>
      <c r="C1590" t="s">
        <v>1600</v>
      </c>
      <c r="D1590">
        <v>4.8828810000000002</v>
      </c>
      <c r="E1590">
        <v>52.332559500000002</v>
      </c>
      <c r="F1590">
        <v>3.0910000000000002</v>
      </c>
      <c r="G1590">
        <f t="shared" ca="1" si="144"/>
        <v>3</v>
      </c>
      <c r="H1590">
        <f t="shared" ca="1" si="145"/>
        <v>4</v>
      </c>
      <c r="I1590">
        <f t="shared" ca="1" si="146"/>
        <v>3000</v>
      </c>
      <c r="J1590">
        <f t="shared" ca="1" si="147"/>
        <v>4000</v>
      </c>
      <c r="K1590">
        <f t="shared" ca="1" si="148"/>
        <v>3737</v>
      </c>
      <c r="L1590">
        <f t="shared" ca="1" si="149"/>
        <v>3.7370000000000001</v>
      </c>
    </row>
    <row r="1591" spans="1:12" x14ac:dyDescent="0.35">
      <c r="A1591">
        <v>1590</v>
      </c>
      <c r="B1591" t="s">
        <v>18</v>
      </c>
      <c r="C1591" t="s">
        <v>1601</v>
      </c>
      <c r="D1591">
        <v>4.8834809999999997</v>
      </c>
      <c r="E1591">
        <v>52.332559500000002</v>
      </c>
      <c r="F1591">
        <v>3.1080000000000001</v>
      </c>
      <c r="G1591">
        <f t="shared" ca="1" si="144"/>
        <v>3</v>
      </c>
      <c r="H1591">
        <f t="shared" ca="1" si="145"/>
        <v>4</v>
      </c>
      <c r="I1591">
        <f t="shared" ca="1" si="146"/>
        <v>3000</v>
      </c>
      <c r="J1591">
        <f t="shared" ca="1" si="147"/>
        <v>4000</v>
      </c>
      <c r="K1591">
        <f t="shared" ca="1" si="148"/>
        <v>3027</v>
      </c>
      <c r="L1591">
        <f t="shared" ca="1" si="149"/>
        <v>3.0270000000000001</v>
      </c>
    </row>
    <row r="1592" spans="1:12" x14ac:dyDescent="0.35">
      <c r="A1592">
        <v>1591</v>
      </c>
      <c r="B1592" t="s">
        <v>23</v>
      </c>
      <c r="C1592" t="s">
        <v>1602</v>
      </c>
      <c r="D1592">
        <v>4.8181075</v>
      </c>
      <c r="E1592">
        <v>52.380744999999997</v>
      </c>
      <c r="F1592">
        <v>6.6139999999999999</v>
      </c>
      <c r="G1592">
        <f t="shared" ca="1" si="144"/>
        <v>6</v>
      </c>
      <c r="H1592">
        <f t="shared" ca="1" si="145"/>
        <v>7</v>
      </c>
      <c r="I1592">
        <f t="shared" ca="1" si="146"/>
        <v>6000</v>
      </c>
      <c r="J1592">
        <f t="shared" ca="1" si="147"/>
        <v>7000</v>
      </c>
      <c r="K1592">
        <f t="shared" ca="1" si="148"/>
        <v>6258</v>
      </c>
      <c r="L1592">
        <f t="shared" ca="1" si="149"/>
        <v>6.258</v>
      </c>
    </row>
    <row r="1593" spans="1:12" x14ac:dyDescent="0.35">
      <c r="A1593">
        <v>1592</v>
      </c>
      <c r="B1593" t="s">
        <v>16</v>
      </c>
      <c r="C1593" t="s">
        <v>1603</v>
      </c>
      <c r="D1593">
        <v>4.8694214999999996</v>
      </c>
      <c r="E1593">
        <v>52.332538999999997</v>
      </c>
      <c r="F1593">
        <v>4.351</v>
      </c>
      <c r="G1593">
        <f t="shared" ca="1" si="144"/>
        <v>4</v>
      </c>
      <c r="H1593">
        <f t="shared" ca="1" si="145"/>
        <v>5</v>
      </c>
      <c r="I1593">
        <f t="shared" ca="1" si="146"/>
        <v>4000</v>
      </c>
      <c r="J1593">
        <f t="shared" ca="1" si="147"/>
        <v>5000</v>
      </c>
      <c r="K1593">
        <f t="shared" ca="1" si="148"/>
        <v>4400</v>
      </c>
      <c r="L1593">
        <f t="shared" ca="1" si="149"/>
        <v>4.4000000000000004</v>
      </c>
    </row>
    <row r="1594" spans="1:12" x14ac:dyDescent="0.35">
      <c r="A1594">
        <v>1593</v>
      </c>
      <c r="B1594" t="s">
        <v>18</v>
      </c>
      <c r="C1594" t="s">
        <v>1604</v>
      </c>
      <c r="D1594">
        <v>4.7999340000000004</v>
      </c>
      <c r="E1594">
        <v>52.380716499999998</v>
      </c>
      <c r="F1594">
        <v>3.4620000000000002</v>
      </c>
      <c r="G1594">
        <f t="shared" ca="1" si="144"/>
        <v>3</v>
      </c>
      <c r="H1594">
        <f t="shared" ca="1" si="145"/>
        <v>4</v>
      </c>
      <c r="I1594">
        <f t="shared" ca="1" si="146"/>
        <v>3000</v>
      </c>
      <c r="J1594">
        <f t="shared" ca="1" si="147"/>
        <v>4000</v>
      </c>
      <c r="K1594">
        <f t="shared" ca="1" si="148"/>
        <v>3015</v>
      </c>
      <c r="L1594">
        <f t="shared" ca="1" si="149"/>
        <v>3.0150000000000001</v>
      </c>
    </row>
    <row r="1595" spans="1:12" x14ac:dyDescent="0.35">
      <c r="A1595">
        <v>1594</v>
      </c>
      <c r="B1595" t="s">
        <v>21</v>
      </c>
      <c r="C1595" t="s">
        <v>1605</v>
      </c>
      <c r="D1595">
        <v>4.8017985000000003</v>
      </c>
      <c r="E1595">
        <v>52.346052499999999</v>
      </c>
      <c r="F1595">
        <v>2.91</v>
      </c>
      <c r="G1595">
        <f t="shared" ca="1" si="144"/>
        <v>2</v>
      </c>
      <c r="H1595">
        <f t="shared" ca="1" si="145"/>
        <v>3</v>
      </c>
      <c r="I1595">
        <f t="shared" ca="1" si="146"/>
        <v>2000</v>
      </c>
      <c r="J1595">
        <f t="shared" ca="1" si="147"/>
        <v>3000</v>
      </c>
      <c r="K1595">
        <f t="shared" ca="1" si="148"/>
        <v>2227</v>
      </c>
      <c r="L1595">
        <f t="shared" ca="1" si="149"/>
        <v>2.2269999999999999</v>
      </c>
    </row>
    <row r="1596" spans="1:12" x14ac:dyDescent="0.35">
      <c r="A1596">
        <v>1595</v>
      </c>
      <c r="B1596" t="s">
        <v>21</v>
      </c>
      <c r="C1596" t="s">
        <v>1606</v>
      </c>
      <c r="D1596">
        <v>4.8019065000000003</v>
      </c>
      <c r="E1596">
        <v>52.347280499999997</v>
      </c>
      <c r="F1596">
        <v>2.65</v>
      </c>
      <c r="G1596">
        <f t="shared" ca="1" si="144"/>
        <v>2</v>
      </c>
      <c r="H1596">
        <f t="shared" ca="1" si="145"/>
        <v>3</v>
      </c>
      <c r="I1596">
        <f t="shared" ca="1" si="146"/>
        <v>2000</v>
      </c>
      <c r="J1596">
        <f t="shared" ca="1" si="147"/>
        <v>3000</v>
      </c>
      <c r="K1596">
        <f t="shared" ca="1" si="148"/>
        <v>2568</v>
      </c>
      <c r="L1596">
        <f t="shared" ca="1" si="149"/>
        <v>2.5680000000000001</v>
      </c>
    </row>
    <row r="1597" spans="1:12" x14ac:dyDescent="0.35">
      <c r="A1597">
        <v>1596</v>
      </c>
      <c r="B1597" t="s">
        <v>16</v>
      </c>
      <c r="C1597" t="s">
        <v>1607</v>
      </c>
      <c r="D1597">
        <v>4.9525085000000004</v>
      </c>
      <c r="E1597">
        <v>52.391847499999997</v>
      </c>
      <c r="F1597">
        <v>4.4770000000000003</v>
      </c>
      <c r="G1597">
        <f t="shared" ca="1" si="144"/>
        <v>4</v>
      </c>
      <c r="H1597">
        <f t="shared" ca="1" si="145"/>
        <v>5</v>
      </c>
      <c r="I1597">
        <f t="shared" ca="1" si="146"/>
        <v>4000</v>
      </c>
      <c r="J1597">
        <f t="shared" ca="1" si="147"/>
        <v>5000</v>
      </c>
      <c r="K1597">
        <f t="shared" ca="1" si="148"/>
        <v>4834</v>
      </c>
      <c r="L1597">
        <f t="shared" ca="1" si="149"/>
        <v>4.8339999999999996</v>
      </c>
    </row>
    <row r="1598" spans="1:12" x14ac:dyDescent="0.35">
      <c r="A1598">
        <v>1597</v>
      </c>
      <c r="B1598" t="s">
        <v>5</v>
      </c>
      <c r="C1598" t="s">
        <v>1608</v>
      </c>
      <c r="D1598">
        <v>4.8280075</v>
      </c>
      <c r="E1598">
        <v>52.359628499999999</v>
      </c>
      <c r="F1598">
        <v>5.1859999999999999</v>
      </c>
      <c r="G1598">
        <f t="shared" ca="1" si="144"/>
        <v>5</v>
      </c>
      <c r="H1598">
        <f t="shared" ca="1" si="145"/>
        <v>6</v>
      </c>
      <c r="I1598">
        <f t="shared" ca="1" si="146"/>
        <v>5000</v>
      </c>
      <c r="J1598">
        <f t="shared" ca="1" si="147"/>
        <v>6000</v>
      </c>
      <c r="K1598">
        <f t="shared" ca="1" si="148"/>
        <v>5346</v>
      </c>
      <c r="L1598">
        <f t="shared" ca="1" si="149"/>
        <v>5.3460000000000001</v>
      </c>
    </row>
    <row r="1599" spans="1:12" x14ac:dyDescent="0.35">
      <c r="A1599">
        <v>1598</v>
      </c>
      <c r="B1599" t="s">
        <v>5</v>
      </c>
      <c r="C1599" t="s">
        <v>1609</v>
      </c>
      <c r="D1599">
        <v>4.8477589999999999</v>
      </c>
      <c r="E1599">
        <v>52.380436000000003</v>
      </c>
      <c r="F1599">
        <v>5.827</v>
      </c>
      <c r="G1599">
        <f t="shared" ca="1" si="144"/>
        <v>5</v>
      </c>
      <c r="H1599">
        <f t="shared" ca="1" si="145"/>
        <v>6</v>
      </c>
      <c r="I1599">
        <f t="shared" ca="1" si="146"/>
        <v>5000</v>
      </c>
      <c r="J1599">
        <f t="shared" ca="1" si="147"/>
        <v>6000</v>
      </c>
      <c r="K1599">
        <f t="shared" ca="1" si="148"/>
        <v>5623</v>
      </c>
      <c r="L1599">
        <f t="shared" ca="1" si="149"/>
        <v>5.6230000000000002</v>
      </c>
    </row>
    <row r="1600" spans="1:12" x14ac:dyDescent="0.35">
      <c r="A1600">
        <v>1599</v>
      </c>
      <c r="B1600" t="s">
        <v>16</v>
      </c>
      <c r="C1600" t="s">
        <v>1610</v>
      </c>
      <c r="D1600">
        <v>4.9510149999999999</v>
      </c>
      <c r="E1600">
        <v>52.392291999999998</v>
      </c>
      <c r="F1600">
        <v>4.2480000000000002</v>
      </c>
      <c r="G1600">
        <f t="shared" ca="1" si="144"/>
        <v>4</v>
      </c>
      <c r="H1600">
        <f t="shared" ca="1" si="145"/>
        <v>5</v>
      </c>
      <c r="I1600">
        <f t="shared" ca="1" si="146"/>
        <v>4000</v>
      </c>
      <c r="J1600">
        <f t="shared" ca="1" si="147"/>
        <v>5000</v>
      </c>
      <c r="K1600">
        <f t="shared" ca="1" si="148"/>
        <v>4799</v>
      </c>
      <c r="L1600">
        <f t="shared" ca="1" si="149"/>
        <v>4.7990000000000004</v>
      </c>
    </row>
    <row r="1601" spans="1:12" x14ac:dyDescent="0.35">
      <c r="A1601">
        <v>1600</v>
      </c>
      <c r="B1601" t="s">
        <v>16</v>
      </c>
      <c r="C1601" t="s">
        <v>1611</v>
      </c>
      <c r="D1601">
        <v>4.9765445000000001</v>
      </c>
      <c r="E1601">
        <v>52.312347500000001</v>
      </c>
      <c r="F1601">
        <v>4.6440000000000001</v>
      </c>
      <c r="G1601">
        <f t="shared" ca="1" si="144"/>
        <v>4</v>
      </c>
      <c r="H1601">
        <f t="shared" ca="1" si="145"/>
        <v>5</v>
      </c>
      <c r="I1601">
        <f t="shared" ca="1" si="146"/>
        <v>4000</v>
      </c>
      <c r="J1601">
        <f t="shared" ca="1" si="147"/>
        <v>5000</v>
      </c>
      <c r="K1601">
        <f t="shared" ca="1" si="148"/>
        <v>4323</v>
      </c>
      <c r="L1601">
        <f t="shared" ca="1" si="149"/>
        <v>4.3230000000000004</v>
      </c>
    </row>
    <row r="1602" spans="1:12" x14ac:dyDescent="0.35">
      <c r="A1602">
        <v>1601</v>
      </c>
      <c r="B1602" t="s">
        <v>5</v>
      </c>
      <c r="C1602" t="s">
        <v>1612</v>
      </c>
      <c r="D1602">
        <v>4.8279730000000001</v>
      </c>
      <c r="E1602">
        <v>52.360584000000003</v>
      </c>
      <c r="F1602">
        <v>5.8090000000000002</v>
      </c>
      <c r="G1602">
        <f t="shared" ca="1" si="144"/>
        <v>5</v>
      </c>
      <c r="H1602">
        <f t="shared" ca="1" si="145"/>
        <v>6</v>
      </c>
      <c r="I1602">
        <f t="shared" ca="1" si="146"/>
        <v>5000</v>
      </c>
      <c r="J1602">
        <f t="shared" ca="1" si="147"/>
        <v>6000</v>
      </c>
      <c r="K1602">
        <f t="shared" ca="1" si="148"/>
        <v>5061</v>
      </c>
      <c r="L1602">
        <f t="shared" ca="1" si="149"/>
        <v>5.0609999999999999</v>
      </c>
    </row>
    <row r="1603" spans="1:12" x14ac:dyDescent="0.35">
      <c r="A1603">
        <v>1602</v>
      </c>
      <c r="B1603" t="s">
        <v>16</v>
      </c>
      <c r="C1603" t="s">
        <v>1613</v>
      </c>
      <c r="D1603">
        <v>4.9463790000000003</v>
      </c>
      <c r="E1603">
        <v>52.393673</v>
      </c>
      <c r="F1603">
        <v>4.9989999999999997</v>
      </c>
      <c r="G1603">
        <f t="shared" ref="G1603:G1666" ca="1" si="150">COLUMN(INDIRECT(B1603&amp;1))</f>
        <v>4</v>
      </c>
      <c r="H1603">
        <f t="shared" ref="H1603:H1666" ca="1" si="151">G1603+1</f>
        <v>5</v>
      </c>
      <c r="I1603">
        <f t="shared" ref="I1603:I1666" ca="1" si="152">G1603*1000</f>
        <v>4000</v>
      </c>
      <c r="J1603">
        <f t="shared" ref="J1603:J1666" ca="1" si="153">H1603*1000</f>
        <v>5000</v>
      </c>
      <c r="K1603">
        <f t="shared" ref="K1603:K1666" ca="1" si="154">RANDBETWEEN(I1603,J1603)</f>
        <v>4670</v>
      </c>
      <c r="L1603">
        <f t="shared" ref="L1603:L1666" ca="1" si="155">K1603/1000</f>
        <v>4.67</v>
      </c>
    </row>
    <row r="1604" spans="1:12" x14ac:dyDescent="0.35">
      <c r="A1604">
        <v>1603</v>
      </c>
      <c r="B1604" t="s">
        <v>18</v>
      </c>
      <c r="C1604" t="s">
        <v>1614</v>
      </c>
      <c r="D1604">
        <v>4.9904105000000003</v>
      </c>
      <c r="E1604">
        <v>52.290626500000002</v>
      </c>
      <c r="F1604">
        <v>3.754</v>
      </c>
      <c r="G1604">
        <f t="shared" ca="1" si="150"/>
        <v>3</v>
      </c>
      <c r="H1604">
        <f t="shared" ca="1" si="151"/>
        <v>4</v>
      </c>
      <c r="I1604">
        <f t="shared" ca="1" si="152"/>
        <v>3000</v>
      </c>
      <c r="J1604">
        <f t="shared" ca="1" si="153"/>
        <v>4000</v>
      </c>
      <c r="K1604">
        <f t="shared" ca="1" si="154"/>
        <v>3812</v>
      </c>
      <c r="L1604">
        <f t="shared" ca="1" si="155"/>
        <v>3.8119999999999998</v>
      </c>
    </row>
    <row r="1605" spans="1:12" x14ac:dyDescent="0.35">
      <c r="A1605">
        <v>1604</v>
      </c>
      <c r="B1605" t="s">
        <v>16</v>
      </c>
      <c r="C1605" t="s">
        <v>1615</v>
      </c>
      <c r="D1605">
        <v>4.9478714999999998</v>
      </c>
      <c r="E1605">
        <v>52.393226499999997</v>
      </c>
      <c r="F1605">
        <v>4.9370000000000003</v>
      </c>
      <c r="G1605">
        <f t="shared" ca="1" si="150"/>
        <v>4</v>
      </c>
      <c r="H1605">
        <f t="shared" ca="1" si="151"/>
        <v>5</v>
      </c>
      <c r="I1605">
        <f t="shared" ca="1" si="152"/>
        <v>4000</v>
      </c>
      <c r="J1605">
        <f t="shared" ca="1" si="153"/>
        <v>5000</v>
      </c>
      <c r="K1605">
        <f t="shared" ca="1" si="154"/>
        <v>4374</v>
      </c>
      <c r="L1605">
        <f t="shared" ca="1" si="155"/>
        <v>4.3739999999999997</v>
      </c>
    </row>
    <row r="1606" spans="1:12" x14ac:dyDescent="0.35">
      <c r="A1606">
        <v>1605</v>
      </c>
      <c r="B1606" t="s">
        <v>16</v>
      </c>
      <c r="C1606" t="s">
        <v>1616</v>
      </c>
      <c r="D1606">
        <v>4.9495224999999996</v>
      </c>
      <c r="E1606">
        <v>52.392734500000003</v>
      </c>
      <c r="F1606">
        <v>4.9550000000000001</v>
      </c>
      <c r="G1606">
        <f t="shared" ca="1" si="150"/>
        <v>4</v>
      </c>
      <c r="H1606">
        <f t="shared" ca="1" si="151"/>
        <v>5</v>
      </c>
      <c r="I1606">
        <f t="shared" ca="1" si="152"/>
        <v>4000</v>
      </c>
      <c r="J1606">
        <f t="shared" ca="1" si="153"/>
        <v>5000</v>
      </c>
      <c r="K1606">
        <f t="shared" ca="1" si="154"/>
        <v>4524</v>
      </c>
      <c r="L1606">
        <f t="shared" ca="1" si="155"/>
        <v>4.524</v>
      </c>
    </row>
    <row r="1607" spans="1:12" x14ac:dyDescent="0.35">
      <c r="A1607">
        <v>1606</v>
      </c>
      <c r="B1607" t="s">
        <v>16</v>
      </c>
      <c r="C1607" t="s">
        <v>1617</v>
      </c>
      <c r="D1607">
        <v>4.8309920000000002</v>
      </c>
      <c r="E1607">
        <v>52.378967500000002</v>
      </c>
      <c r="F1607">
        <v>4.7489999999999997</v>
      </c>
      <c r="G1607">
        <f t="shared" ca="1" si="150"/>
        <v>4</v>
      </c>
      <c r="H1607">
        <f t="shared" ca="1" si="151"/>
        <v>5</v>
      </c>
      <c r="I1607">
        <f t="shared" ca="1" si="152"/>
        <v>4000</v>
      </c>
      <c r="J1607">
        <f t="shared" ca="1" si="153"/>
        <v>5000</v>
      </c>
      <c r="K1607">
        <f t="shared" ca="1" si="154"/>
        <v>4862</v>
      </c>
      <c r="L1607">
        <f t="shared" ca="1" si="155"/>
        <v>4.8620000000000001</v>
      </c>
    </row>
    <row r="1608" spans="1:12" x14ac:dyDescent="0.35">
      <c r="A1608">
        <v>1607</v>
      </c>
      <c r="B1608" t="s">
        <v>18</v>
      </c>
      <c r="C1608" t="s">
        <v>1618</v>
      </c>
      <c r="D1608">
        <v>4.7954584999999996</v>
      </c>
      <c r="E1608">
        <v>52.362077499999998</v>
      </c>
      <c r="F1608">
        <v>3.492</v>
      </c>
      <c r="G1608">
        <f t="shared" ca="1" si="150"/>
        <v>3</v>
      </c>
      <c r="H1608">
        <f t="shared" ca="1" si="151"/>
        <v>4</v>
      </c>
      <c r="I1608">
        <f t="shared" ca="1" si="152"/>
        <v>3000</v>
      </c>
      <c r="J1608">
        <f t="shared" ca="1" si="153"/>
        <v>4000</v>
      </c>
      <c r="K1608">
        <f t="shared" ca="1" si="154"/>
        <v>3620</v>
      </c>
      <c r="L1608">
        <f t="shared" ca="1" si="155"/>
        <v>3.62</v>
      </c>
    </row>
    <row r="1609" spans="1:12" x14ac:dyDescent="0.35">
      <c r="A1609">
        <v>1608</v>
      </c>
      <c r="B1609" t="s">
        <v>23</v>
      </c>
      <c r="C1609" t="s">
        <v>1619</v>
      </c>
      <c r="D1609">
        <v>4.83223</v>
      </c>
      <c r="E1609">
        <v>52.374366500000001</v>
      </c>
      <c r="F1609">
        <v>6.4610000000000003</v>
      </c>
      <c r="G1609">
        <f t="shared" ca="1" si="150"/>
        <v>6</v>
      </c>
      <c r="H1609">
        <f t="shared" ca="1" si="151"/>
        <v>7</v>
      </c>
      <c r="I1609">
        <f t="shared" ca="1" si="152"/>
        <v>6000</v>
      </c>
      <c r="J1609">
        <f t="shared" ca="1" si="153"/>
        <v>7000</v>
      </c>
      <c r="K1609">
        <f t="shared" ca="1" si="154"/>
        <v>6337</v>
      </c>
      <c r="L1609">
        <f t="shared" ca="1" si="155"/>
        <v>6.3369999999999997</v>
      </c>
    </row>
    <row r="1610" spans="1:12" x14ac:dyDescent="0.35">
      <c r="A1610">
        <v>1609</v>
      </c>
      <c r="B1610" t="s">
        <v>23</v>
      </c>
      <c r="C1610" t="s">
        <v>1620</v>
      </c>
      <c r="D1610">
        <v>4.8986409999999996</v>
      </c>
      <c r="E1610">
        <v>52.341379000000003</v>
      </c>
      <c r="F1610">
        <v>6.8250000000000002</v>
      </c>
      <c r="G1610">
        <f t="shared" ca="1" si="150"/>
        <v>6</v>
      </c>
      <c r="H1610">
        <f t="shared" ca="1" si="151"/>
        <v>7</v>
      </c>
      <c r="I1610">
        <f t="shared" ca="1" si="152"/>
        <v>6000</v>
      </c>
      <c r="J1610">
        <f t="shared" ca="1" si="153"/>
        <v>7000</v>
      </c>
      <c r="K1610">
        <f t="shared" ca="1" si="154"/>
        <v>6451</v>
      </c>
      <c r="L1610">
        <f t="shared" ca="1" si="155"/>
        <v>6.4509999999999996</v>
      </c>
    </row>
    <row r="1611" spans="1:12" x14ac:dyDescent="0.35">
      <c r="A1611">
        <v>1610</v>
      </c>
      <c r="B1611" t="s">
        <v>16</v>
      </c>
      <c r="C1611" t="s">
        <v>1621</v>
      </c>
      <c r="D1611">
        <v>4.8024244999999999</v>
      </c>
      <c r="E1611">
        <v>52.375667499999999</v>
      </c>
      <c r="F1611">
        <v>4.9320000000000004</v>
      </c>
      <c r="G1611">
        <f t="shared" ca="1" si="150"/>
        <v>4</v>
      </c>
      <c r="H1611">
        <f t="shared" ca="1" si="151"/>
        <v>5</v>
      </c>
      <c r="I1611">
        <f t="shared" ca="1" si="152"/>
        <v>4000</v>
      </c>
      <c r="J1611">
        <f t="shared" ca="1" si="153"/>
        <v>5000</v>
      </c>
      <c r="K1611">
        <f t="shared" ca="1" si="154"/>
        <v>4898</v>
      </c>
      <c r="L1611">
        <f t="shared" ca="1" si="155"/>
        <v>4.8979999999999997</v>
      </c>
    </row>
    <row r="1612" spans="1:12" x14ac:dyDescent="0.35">
      <c r="A1612">
        <v>1611</v>
      </c>
      <c r="B1612" t="s">
        <v>16</v>
      </c>
      <c r="C1612" t="s">
        <v>1622</v>
      </c>
      <c r="D1612">
        <v>4.8315729999999997</v>
      </c>
      <c r="E1612">
        <v>52.378875499999999</v>
      </c>
      <c r="F1612">
        <v>4.8940000000000001</v>
      </c>
      <c r="G1612">
        <f t="shared" ca="1" si="150"/>
        <v>4</v>
      </c>
      <c r="H1612">
        <f t="shared" ca="1" si="151"/>
        <v>5</v>
      </c>
      <c r="I1612">
        <f t="shared" ca="1" si="152"/>
        <v>4000</v>
      </c>
      <c r="J1612">
        <f t="shared" ca="1" si="153"/>
        <v>5000</v>
      </c>
      <c r="K1612">
        <f t="shared" ca="1" si="154"/>
        <v>4175</v>
      </c>
      <c r="L1612">
        <f t="shared" ca="1" si="155"/>
        <v>4.1749999999999998</v>
      </c>
    </row>
    <row r="1613" spans="1:12" x14ac:dyDescent="0.35">
      <c r="A1613">
        <v>1612</v>
      </c>
      <c r="B1613" t="s">
        <v>18</v>
      </c>
      <c r="C1613" t="s">
        <v>1623</v>
      </c>
      <c r="D1613">
        <v>4.9463109999999997</v>
      </c>
      <c r="E1613">
        <v>52.304132500000001</v>
      </c>
      <c r="F1613">
        <v>3.6589999999999998</v>
      </c>
      <c r="G1613">
        <f t="shared" ca="1" si="150"/>
        <v>3</v>
      </c>
      <c r="H1613">
        <f t="shared" ca="1" si="151"/>
        <v>4</v>
      </c>
      <c r="I1613">
        <f t="shared" ca="1" si="152"/>
        <v>3000</v>
      </c>
      <c r="J1613">
        <f t="shared" ca="1" si="153"/>
        <v>4000</v>
      </c>
      <c r="K1613">
        <f t="shared" ca="1" si="154"/>
        <v>3952</v>
      </c>
      <c r="L1613">
        <f t="shared" ca="1" si="155"/>
        <v>3.952</v>
      </c>
    </row>
    <row r="1614" spans="1:12" x14ac:dyDescent="0.35">
      <c r="A1614">
        <v>1613</v>
      </c>
      <c r="B1614" t="s">
        <v>18</v>
      </c>
      <c r="C1614" t="s">
        <v>1624</v>
      </c>
      <c r="D1614">
        <v>4.9292914999999997</v>
      </c>
      <c r="E1614">
        <v>52.378099499999998</v>
      </c>
      <c r="F1614">
        <v>3.492</v>
      </c>
      <c r="G1614">
        <f t="shared" ca="1" si="150"/>
        <v>3</v>
      </c>
      <c r="H1614">
        <f t="shared" ca="1" si="151"/>
        <v>4</v>
      </c>
      <c r="I1614">
        <f t="shared" ca="1" si="152"/>
        <v>3000</v>
      </c>
      <c r="J1614">
        <f t="shared" ca="1" si="153"/>
        <v>4000</v>
      </c>
      <c r="K1614">
        <f t="shared" ca="1" si="154"/>
        <v>3979</v>
      </c>
      <c r="L1614">
        <f t="shared" ca="1" si="155"/>
        <v>3.9790000000000001</v>
      </c>
    </row>
    <row r="1615" spans="1:12" x14ac:dyDescent="0.35">
      <c r="A1615">
        <v>1614</v>
      </c>
      <c r="B1615" t="s">
        <v>16</v>
      </c>
      <c r="C1615" t="s">
        <v>1625</v>
      </c>
      <c r="D1615">
        <v>4.9279605000000002</v>
      </c>
      <c r="E1615">
        <v>52.3916915</v>
      </c>
      <c r="F1615">
        <v>4.2919999999999998</v>
      </c>
      <c r="G1615">
        <f t="shared" ca="1" si="150"/>
        <v>4</v>
      </c>
      <c r="H1615">
        <f t="shared" ca="1" si="151"/>
        <v>5</v>
      </c>
      <c r="I1615">
        <f t="shared" ca="1" si="152"/>
        <v>4000</v>
      </c>
      <c r="J1615">
        <f t="shared" ca="1" si="153"/>
        <v>5000</v>
      </c>
      <c r="K1615">
        <f t="shared" ca="1" si="154"/>
        <v>4712</v>
      </c>
      <c r="L1615">
        <f t="shared" ca="1" si="155"/>
        <v>4.7119999999999997</v>
      </c>
    </row>
    <row r="1616" spans="1:12" x14ac:dyDescent="0.35">
      <c r="A1616">
        <v>1615</v>
      </c>
      <c r="B1616" t="s">
        <v>16</v>
      </c>
      <c r="C1616" t="s">
        <v>1626</v>
      </c>
      <c r="D1616">
        <v>4.8928459999999996</v>
      </c>
      <c r="E1616">
        <v>52.375183</v>
      </c>
      <c r="F1616">
        <v>4.4909999999999997</v>
      </c>
      <c r="G1616">
        <f t="shared" ca="1" si="150"/>
        <v>4</v>
      </c>
      <c r="H1616">
        <f t="shared" ca="1" si="151"/>
        <v>5</v>
      </c>
      <c r="I1616">
        <f t="shared" ca="1" si="152"/>
        <v>4000</v>
      </c>
      <c r="J1616">
        <f t="shared" ca="1" si="153"/>
        <v>5000</v>
      </c>
      <c r="K1616">
        <f t="shared" ca="1" si="154"/>
        <v>4578</v>
      </c>
      <c r="L1616">
        <f t="shared" ca="1" si="155"/>
        <v>4.5780000000000003</v>
      </c>
    </row>
    <row r="1617" spans="1:12" x14ac:dyDescent="0.35">
      <c r="A1617">
        <v>1616</v>
      </c>
      <c r="B1617" t="s">
        <v>23</v>
      </c>
      <c r="C1617" t="s">
        <v>1627</v>
      </c>
      <c r="D1617">
        <v>4.8425454999999999</v>
      </c>
      <c r="E1617">
        <v>52.380254499999999</v>
      </c>
      <c r="F1617">
        <v>6.798</v>
      </c>
      <c r="G1617">
        <f t="shared" ca="1" si="150"/>
        <v>6</v>
      </c>
      <c r="H1617">
        <f t="shared" ca="1" si="151"/>
        <v>7</v>
      </c>
      <c r="I1617">
        <f t="shared" ca="1" si="152"/>
        <v>6000</v>
      </c>
      <c r="J1617">
        <f t="shared" ca="1" si="153"/>
        <v>7000</v>
      </c>
      <c r="K1617">
        <f t="shared" ca="1" si="154"/>
        <v>6463</v>
      </c>
      <c r="L1617">
        <f t="shared" ca="1" si="155"/>
        <v>6.4630000000000001</v>
      </c>
    </row>
    <row r="1618" spans="1:12" x14ac:dyDescent="0.35">
      <c r="A1618">
        <v>1617</v>
      </c>
      <c r="B1618" t="s">
        <v>18</v>
      </c>
      <c r="C1618" t="s">
        <v>1628</v>
      </c>
      <c r="D1618">
        <v>4.8813820000000003</v>
      </c>
      <c r="E1618">
        <v>52.417678500000001</v>
      </c>
      <c r="F1618">
        <v>3.5739999999999998</v>
      </c>
      <c r="G1618">
        <f t="shared" ca="1" si="150"/>
        <v>3</v>
      </c>
      <c r="H1618">
        <f t="shared" ca="1" si="151"/>
        <v>4</v>
      </c>
      <c r="I1618">
        <f t="shared" ca="1" si="152"/>
        <v>3000</v>
      </c>
      <c r="J1618">
        <f t="shared" ca="1" si="153"/>
        <v>4000</v>
      </c>
      <c r="K1618">
        <f t="shared" ca="1" si="154"/>
        <v>3280</v>
      </c>
      <c r="L1618">
        <f t="shared" ca="1" si="155"/>
        <v>3.28</v>
      </c>
    </row>
    <row r="1619" spans="1:12" x14ac:dyDescent="0.35">
      <c r="A1619">
        <v>1618</v>
      </c>
      <c r="B1619" t="s">
        <v>5</v>
      </c>
      <c r="C1619" t="s">
        <v>1629</v>
      </c>
      <c r="D1619">
        <v>4.9022329999999998</v>
      </c>
      <c r="E1619">
        <v>52.339857000000002</v>
      </c>
      <c r="F1619">
        <v>5.0119999999999996</v>
      </c>
      <c r="G1619">
        <f t="shared" ca="1" si="150"/>
        <v>5</v>
      </c>
      <c r="H1619">
        <f t="shared" ca="1" si="151"/>
        <v>6</v>
      </c>
      <c r="I1619">
        <f t="shared" ca="1" si="152"/>
        <v>5000</v>
      </c>
      <c r="J1619">
        <f t="shared" ca="1" si="153"/>
        <v>6000</v>
      </c>
      <c r="K1619">
        <f t="shared" ca="1" si="154"/>
        <v>5060</v>
      </c>
      <c r="L1619">
        <f t="shared" ca="1" si="155"/>
        <v>5.0599999999999996</v>
      </c>
    </row>
    <row r="1620" spans="1:12" x14ac:dyDescent="0.35">
      <c r="A1620">
        <v>1619</v>
      </c>
      <c r="B1620" t="s">
        <v>5</v>
      </c>
      <c r="C1620" t="s">
        <v>1630</v>
      </c>
      <c r="D1620">
        <v>4.9393250000000002</v>
      </c>
      <c r="E1620">
        <v>52.396652000000003</v>
      </c>
      <c r="F1620">
        <v>5.4930000000000003</v>
      </c>
      <c r="G1620">
        <f t="shared" ca="1" si="150"/>
        <v>5</v>
      </c>
      <c r="H1620">
        <f t="shared" ca="1" si="151"/>
        <v>6</v>
      </c>
      <c r="I1620">
        <f t="shared" ca="1" si="152"/>
        <v>5000</v>
      </c>
      <c r="J1620">
        <f t="shared" ca="1" si="153"/>
        <v>6000</v>
      </c>
      <c r="K1620">
        <f t="shared" ca="1" si="154"/>
        <v>5817</v>
      </c>
      <c r="L1620">
        <f t="shared" ca="1" si="155"/>
        <v>5.8170000000000002</v>
      </c>
    </row>
    <row r="1621" spans="1:12" x14ac:dyDescent="0.35">
      <c r="A1621">
        <v>1620</v>
      </c>
      <c r="B1621" t="s">
        <v>5</v>
      </c>
      <c r="C1621" t="s">
        <v>1631</v>
      </c>
      <c r="D1621">
        <v>4.9132674999999999</v>
      </c>
      <c r="E1621">
        <v>52.404922499999998</v>
      </c>
      <c r="F1621">
        <v>5.7279999999999998</v>
      </c>
      <c r="G1621">
        <f t="shared" ca="1" si="150"/>
        <v>5</v>
      </c>
      <c r="H1621">
        <f t="shared" ca="1" si="151"/>
        <v>6</v>
      </c>
      <c r="I1621">
        <f t="shared" ca="1" si="152"/>
        <v>5000</v>
      </c>
      <c r="J1621">
        <f t="shared" ca="1" si="153"/>
        <v>6000</v>
      </c>
      <c r="K1621">
        <f t="shared" ca="1" si="154"/>
        <v>5955</v>
      </c>
      <c r="L1621">
        <f t="shared" ca="1" si="155"/>
        <v>5.9550000000000001</v>
      </c>
    </row>
    <row r="1622" spans="1:12" x14ac:dyDescent="0.35">
      <c r="A1622">
        <v>1621</v>
      </c>
      <c r="B1622" t="s">
        <v>16</v>
      </c>
      <c r="C1622" t="s">
        <v>1632</v>
      </c>
      <c r="D1622">
        <v>4.773841</v>
      </c>
      <c r="E1622">
        <v>52.356319499999998</v>
      </c>
      <c r="F1622">
        <v>4.2229999999999999</v>
      </c>
      <c r="G1622">
        <f t="shared" ca="1" si="150"/>
        <v>4</v>
      </c>
      <c r="H1622">
        <f t="shared" ca="1" si="151"/>
        <v>5</v>
      </c>
      <c r="I1622">
        <f t="shared" ca="1" si="152"/>
        <v>4000</v>
      </c>
      <c r="J1622">
        <f t="shared" ca="1" si="153"/>
        <v>5000</v>
      </c>
      <c r="K1622">
        <f t="shared" ca="1" si="154"/>
        <v>4223</v>
      </c>
      <c r="L1622">
        <f t="shared" ca="1" si="155"/>
        <v>4.2229999999999999</v>
      </c>
    </row>
    <row r="1623" spans="1:12" x14ac:dyDescent="0.35">
      <c r="A1623">
        <v>1622</v>
      </c>
      <c r="B1623" t="s">
        <v>5</v>
      </c>
      <c r="C1623" t="s">
        <v>1633</v>
      </c>
      <c r="D1623">
        <v>4.9122789999999998</v>
      </c>
      <c r="E1623">
        <v>52.405596000000003</v>
      </c>
      <c r="F1623">
        <v>5.8460000000000001</v>
      </c>
      <c r="G1623">
        <f t="shared" ca="1" si="150"/>
        <v>5</v>
      </c>
      <c r="H1623">
        <f t="shared" ca="1" si="151"/>
        <v>6</v>
      </c>
      <c r="I1623">
        <f t="shared" ca="1" si="152"/>
        <v>5000</v>
      </c>
      <c r="J1623">
        <f t="shared" ca="1" si="153"/>
        <v>6000</v>
      </c>
      <c r="K1623">
        <f t="shared" ca="1" si="154"/>
        <v>5036</v>
      </c>
      <c r="L1623">
        <f t="shared" ca="1" si="155"/>
        <v>5.0359999999999996</v>
      </c>
    </row>
    <row r="1624" spans="1:12" x14ac:dyDescent="0.35">
      <c r="A1624">
        <v>1623</v>
      </c>
      <c r="B1624" t="s">
        <v>16</v>
      </c>
      <c r="C1624" t="s">
        <v>1634</v>
      </c>
      <c r="D1624">
        <v>4.8843255000000001</v>
      </c>
      <c r="E1624">
        <v>52.386898000000002</v>
      </c>
      <c r="F1624">
        <v>4.0510000000000002</v>
      </c>
      <c r="G1624">
        <f t="shared" ca="1" si="150"/>
        <v>4</v>
      </c>
      <c r="H1624">
        <f t="shared" ca="1" si="151"/>
        <v>5</v>
      </c>
      <c r="I1624">
        <f t="shared" ca="1" si="152"/>
        <v>4000</v>
      </c>
      <c r="J1624">
        <f t="shared" ca="1" si="153"/>
        <v>5000</v>
      </c>
      <c r="K1624">
        <f t="shared" ca="1" si="154"/>
        <v>4241</v>
      </c>
      <c r="L1624">
        <f t="shared" ca="1" si="155"/>
        <v>4.2409999999999997</v>
      </c>
    </row>
    <row r="1625" spans="1:12" x14ac:dyDescent="0.35">
      <c r="A1625">
        <v>1624</v>
      </c>
      <c r="B1625" t="s">
        <v>23</v>
      </c>
      <c r="C1625" t="s">
        <v>1635</v>
      </c>
      <c r="D1625">
        <v>4.8235155000000001</v>
      </c>
      <c r="E1625">
        <v>52.353561499999998</v>
      </c>
      <c r="F1625">
        <v>6.89</v>
      </c>
      <c r="G1625">
        <f t="shared" ca="1" si="150"/>
        <v>6</v>
      </c>
      <c r="H1625">
        <f t="shared" ca="1" si="151"/>
        <v>7</v>
      </c>
      <c r="I1625">
        <f t="shared" ca="1" si="152"/>
        <v>6000</v>
      </c>
      <c r="J1625">
        <f t="shared" ca="1" si="153"/>
        <v>7000</v>
      </c>
      <c r="K1625">
        <f t="shared" ca="1" si="154"/>
        <v>6968</v>
      </c>
      <c r="L1625">
        <f t="shared" ca="1" si="155"/>
        <v>6.968</v>
      </c>
    </row>
    <row r="1626" spans="1:12" x14ac:dyDescent="0.35">
      <c r="A1626">
        <v>1625</v>
      </c>
      <c r="B1626" t="s">
        <v>5</v>
      </c>
      <c r="C1626" t="s">
        <v>1636</v>
      </c>
      <c r="D1626">
        <v>4.9236940000000002</v>
      </c>
      <c r="E1626">
        <v>52.370283499999999</v>
      </c>
      <c r="F1626">
        <v>5.3319999999999999</v>
      </c>
      <c r="G1626">
        <f t="shared" ca="1" si="150"/>
        <v>5</v>
      </c>
      <c r="H1626">
        <f t="shared" ca="1" si="151"/>
        <v>6</v>
      </c>
      <c r="I1626">
        <f t="shared" ca="1" si="152"/>
        <v>5000</v>
      </c>
      <c r="J1626">
        <f t="shared" ca="1" si="153"/>
        <v>6000</v>
      </c>
      <c r="K1626">
        <f t="shared" ca="1" si="154"/>
        <v>5638</v>
      </c>
      <c r="L1626">
        <f t="shared" ca="1" si="155"/>
        <v>5.6379999999999999</v>
      </c>
    </row>
    <row r="1627" spans="1:12" x14ac:dyDescent="0.35">
      <c r="A1627">
        <v>1626</v>
      </c>
      <c r="B1627" t="s">
        <v>18</v>
      </c>
      <c r="C1627" t="s">
        <v>1637</v>
      </c>
      <c r="D1627">
        <v>4.7941399999999996</v>
      </c>
      <c r="E1627">
        <v>52.353110999999998</v>
      </c>
      <c r="F1627">
        <v>3.637</v>
      </c>
      <c r="G1627">
        <f t="shared" ca="1" si="150"/>
        <v>3</v>
      </c>
      <c r="H1627">
        <f t="shared" ca="1" si="151"/>
        <v>4</v>
      </c>
      <c r="I1627">
        <f t="shared" ca="1" si="152"/>
        <v>3000</v>
      </c>
      <c r="J1627">
        <f t="shared" ca="1" si="153"/>
        <v>4000</v>
      </c>
      <c r="K1627">
        <f t="shared" ca="1" si="154"/>
        <v>3815</v>
      </c>
      <c r="L1627">
        <f t="shared" ca="1" si="155"/>
        <v>3.8149999999999999</v>
      </c>
    </row>
    <row r="1628" spans="1:12" x14ac:dyDescent="0.35">
      <c r="A1628">
        <v>1627</v>
      </c>
      <c r="B1628" t="s">
        <v>16</v>
      </c>
      <c r="C1628" t="s">
        <v>1638</v>
      </c>
      <c r="D1628">
        <v>4.8254004999999998</v>
      </c>
      <c r="E1628">
        <v>52.379861499999997</v>
      </c>
      <c r="F1628">
        <v>4.5019999999999998</v>
      </c>
      <c r="G1628">
        <f t="shared" ca="1" si="150"/>
        <v>4</v>
      </c>
      <c r="H1628">
        <f t="shared" ca="1" si="151"/>
        <v>5</v>
      </c>
      <c r="I1628">
        <f t="shared" ca="1" si="152"/>
        <v>4000</v>
      </c>
      <c r="J1628">
        <f t="shared" ca="1" si="153"/>
        <v>5000</v>
      </c>
      <c r="K1628">
        <f t="shared" ca="1" si="154"/>
        <v>4037</v>
      </c>
      <c r="L1628">
        <f t="shared" ca="1" si="155"/>
        <v>4.0369999999999999</v>
      </c>
    </row>
    <row r="1629" spans="1:12" x14ac:dyDescent="0.35">
      <c r="A1629">
        <v>1628</v>
      </c>
      <c r="B1629" t="s">
        <v>23</v>
      </c>
      <c r="C1629" t="s">
        <v>1639</v>
      </c>
      <c r="D1629">
        <v>4.9426699999999997</v>
      </c>
      <c r="E1629">
        <v>52.342137999999998</v>
      </c>
      <c r="F1629">
        <v>6.4550000000000001</v>
      </c>
      <c r="G1629">
        <f t="shared" ca="1" si="150"/>
        <v>6</v>
      </c>
      <c r="H1629">
        <f t="shared" ca="1" si="151"/>
        <v>7</v>
      </c>
      <c r="I1629">
        <f t="shared" ca="1" si="152"/>
        <v>6000</v>
      </c>
      <c r="J1629">
        <f t="shared" ca="1" si="153"/>
        <v>7000</v>
      </c>
      <c r="K1629">
        <f t="shared" ca="1" si="154"/>
        <v>6606</v>
      </c>
      <c r="L1629">
        <f t="shared" ca="1" si="155"/>
        <v>6.6059999999999999</v>
      </c>
    </row>
    <row r="1630" spans="1:12" x14ac:dyDescent="0.35">
      <c r="A1630">
        <v>1629</v>
      </c>
      <c r="B1630" t="s">
        <v>18</v>
      </c>
      <c r="C1630" t="s">
        <v>1640</v>
      </c>
      <c r="D1630">
        <v>4.7934014999999999</v>
      </c>
      <c r="E1630">
        <v>52.352961000000001</v>
      </c>
      <c r="F1630">
        <v>3.6150000000000002</v>
      </c>
      <c r="G1630">
        <f t="shared" ca="1" si="150"/>
        <v>3</v>
      </c>
      <c r="H1630">
        <f t="shared" ca="1" si="151"/>
        <v>4</v>
      </c>
      <c r="I1630">
        <f t="shared" ca="1" si="152"/>
        <v>3000</v>
      </c>
      <c r="J1630">
        <f t="shared" ca="1" si="153"/>
        <v>4000</v>
      </c>
      <c r="K1630">
        <f t="shared" ca="1" si="154"/>
        <v>3758</v>
      </c>
      <c r="L1630">
        <f t="shared" ca="1" si="155"/>
        <v>3.758</v>
      </c>
    </row>
    <row r="1631" spans="1:12" x14ac:dyDescent="0.35">
      <c r="A1631">
        <v>1630</v>
      </c>
      <c r="B1631" t="s">
        <v>16</v>
      </c>
      <c r="C1631" t="s">
        <v>1641</v>
      </c>
      <c r="D1631">
        <v>4.8538195000000002</v>
      </c>
      <c r="E1631">
        <v>52.379459500000003</v>
      </c>
      <c r="F1631">
        <v>4.63</v>
      </c>
      <c r="G1631">
        <f t="shared" ca="1" si="150"/>
        <v>4</v>
      </c>
      <c r="H1631">
        <f t="shared" ca="1" si="151"/>
        <v>5</v>
      </c>
      <c r="I1631">
        <f t="shared" ca="1" si="152"/>
        <v>4000</v>
      </c>
      <c r="J1631">
        <f t="shared" ca="1" si="153"/>
        <v>5000</v>
      </c>
      <c r="K1631">
        <f t="shared" ca="1" si="154"/>
        <v>4554</v>
      </c>
      <c r="L1631">
        <f t="shared" ca="1" si="155"/>
        <v>4.5540000000000003</v>
      </c>
    </row>
    <row r="1632" spans="1:12" x14ac:dyDescent="0.35">
      <c r="A1632">
        <v>1631</v>
      </c>
      <c r="B1632" t="s">
        <v>16</v>
      </c>
      <c r="C1632" t="s">
        <v>1642</v>
      </c>
      <c r="D1632">
        <v>4.8248674999999999</v>
      </c>
      <c r="E1632">
        <v>52.379945499999998</v>
      </c>
      <c r="F1632">
        <v>4.2190000000000003</v>
      </c>
      <c r="G1632">
        <f t="shared" ca="1" si="150"/>
        <v>4</v>
      </c>
      <c r="H1632">
        <f t="shared" ca="1" si="151"/>
        <v>5</v>
      </c>
      <c r="I1632">
        <f t="shared" ca="1" si="152"/>
        <v>4000</v>
      </c>
      <c r="J1632">
        <f t="shared" ca="1" si="153"/>
        <v>5000</v>
      </c>
      <c r="K1632">
        <f t="shared" ca="1" si="154"/>
        <v>4593</v>
      </c>
      <c r="L1632">
        <f t="shared" ca="1" si="155"/>
        <v>4.593</v>
      </c>
    </row>
    <row r="1633" spans="1:12" x14ac:dyDescent="0.35">
      <c r="A1633">
        <v>1632</v>
      </c>
      <c r="B1633" t="s">
        <v>16</v>
      </c>
      <c r="C1633" t="s">
        <v>1643</v>
      </c>
      <c r="D1633">
        <v>4.9117519999999999</v>
      </c>
      <c r="E1633">
        <v>52.405833999999999</v>
      </c>
      <c r="F1633">
        <v>4.2210000000000001</v>
      </c>
      <c r="G1633">
        <f t="shared" ca="1" si="150"/>
        <v>4</v>
      </c>
      <c r="H1633">
        <f t="shared" ca="1" si="151"/>
        <v>5</v>
      </c>
      <c r="I1633">
        <f t="shared" ca="1" si="152"/>
        <v>4000</v>
      </c>
      <c r="J1633">
        <f t="shared" ca="1" si="153"/>
        <v>5000</v>
      </c>
      <c r="K1633">
        <f t="shared" ca="1" si="154"/>
        <v>4395</v>
      </c>
      <c r="L1633">
        <f t="shared" ca="1" si="155"/>
        <v>4.3949999999999996</v>
      </c>
    </row>
    <row r="1634" spans="1:12" x14ac:dyDescent="0.35">
      <c r="A1634">
        <v>1633</v>
      </c>
      <c r="B1634" t="s">
        <v>23</v>
      </c>
      <c r="C1634" t="s">
        <v>1644</v>
      </c>
      <c r="D1634">
        <v>4.9460984999999997</v>
      </c>
      <c r="E1634">
        <v>52.342758000000003</v>
      </c>
      <c r="F1634">
        <v>6.2489999999999997</v>
      </c>
      <c r="G1634">
        <f t="shared" ca="1" si="150"/>
        <v>6</v>
      </c>
      <c r="H1634">
        <f t="shared" ca="1" si="151"/>
        <v>7</v>
      </c>
      <c r="I1634">
        <f t="shared" ca="1" si="152"/>
        <v>6000</v>
      </c>
      <c r="J1634">
        <f t="shared" ca="1" si="153"/>
        <v>7000</v>
      </c>
      <c r="K1634">
        <f t="shared" ca="1" si="154"/>
        <v>6171</v>
      </c>
      <c r="L1634">
        <f t="shared" ca="1" si="155"/>
        <v>6.1710000000000003</v>
      </c>
    </row>
    <row r="1635" spans="1:12" x14ac:dyDescent="0.35">
      <c r="A1635">
        <v>1634</v>
      </c>
      <c r="B1635" t="s">
        <v>16</v>
      </c>
      <c r="C1635" t="s">
        <v>1645</v>
      </c>
      <c r="D1635">
        <v>4.9737419999999997</v>
      </c>
      <c r="E1635">
        <v>52.3123395</v>
      </c>
      <c r="F1635">
        <v>4.5140000000000002</v>
      </c>
      <c r="G1635">
        <f t="shared" ca="1" si="150"/>
        <v>4</v>
      </c>
      <c r="H1635">
        <f t="shared" ca="1" si="151"/>
        <v>5</v>
      </c>
      <c r="I1635">
        <f t="shared" ca="1" si="152"/>
        <v>4000</v>
      </c>
      <c r="J1635">
        <f t="shared" ca="1" si="153"/>
        <v>5000</v>
      </c>
      <c r="K1635">
        <f t="shared" ca="1" si="154"/>
        <v>4318</v>
      </c>
      <c r="L1635">
        <f t="shared" ca="1" si="155"/>
        <v>4.3179999999999996</v>
      </c>
    </row>
    <row r="1636" spans="1:12" x14ac:dyDescent="0.35">
      <c r="A1636">
        <v>1635</v>
      </c>
      <c r="B1636" t="s">
        <v>18</v>
      </c>
      <c r="C1636" t="s">
        <v>1646</v>
      </c>
      <c r="D1636">
        <v>4.7902364999999998</v>
      </c>
      <c r="E1636">
        <v>52.380741</v>
      </c>
      <c r="F1636">
        <v>3.6680000000000001</v>
      </c>
      <c r="G1636">
        <f t="shared" ca="1" si="150"/>
        <v>3</v>
      </c>
      <c r="H1636">
        <f t="shared" ca="1" si="151"/>
        <v>4</v>
      </c>
      <c r="I1636">
        <f t="shared" ca="1" si="152"/>
        <v>3000</v>
      </c>
      <c r="J1636">
        <f t="shared" ca="1" si="153"/>
        <v>4000</v>
      </c>
      <c r="K1636">
        <f t="shared" ca="1" si="154"/>
        <v>3962</v>
      </c>
      <c r="L1636">
        <f t="shared" ca="1" si="155"/>
        <v>3.9620000000000002</v>
      </c>
    </row>
    <row r="1637" spans="1:12" x14ac:dyDescent="0.35">
      <c r="A1637">
        <v>1636</v>
      </c>
      <c r="B1637" t="s">
        <v>18</v>
      </c>
      <c r="C1637" t="s">
        <v>1647</v>
      </c>
      <c r="D1637">
        <v>4.7902909999999999</v>
      </c>
      <c r="E1637">
        <v>52.3789005</v>
      </c>
      <c r="F1637">
        <v>3.2330000000000001</v>
      </c>
      <c r="G1637">
        <f t="shared" ca="1" si="150"/>
        <v>3</v>
      </c>
      <c r="H1637">
        <f t="shared" ca="1" si="151"/>
        <v>4</v>
      </c>
      <c r="I1637">
        <f t="shared" ca="1" si="152"/>
        <v>3000</v>
      </c>
      <c r="J1637">
        <f t="shared" ca="1" si="153"/>
        <v>4000</v>
      </c>
      <c r="K1637">
        <f t="shared" ca="1" si="154"/>
        <v>3207</v>
      </c>
      <c r="L1637">
        <f t="shared" ca="1" si="155"/>
        <v>3.2069999999999999</v>
      </c>
    </row>
    <row r="1638" spans="1:12" x14ac:dyDescent="0.35">
      <c r="A1638">
        <v>1637</v>
      </c>
      <c r="B1638" t="s">
        <v>5</v>
      </c>
      <c r="C1638" t="s">
        <v>1648</v>
      </c>
      <c r="D1638">
        <v>4.8813639999999996</v>
      </c>
      <c r="E1638">
        <v>52.416416499999997</v>
      </c>
      <c r="F1638">
        <v>5.0129999999999999</v>
      </c>
      <c r="G1638">
        <f t="shared" ca="1" si="150"/>
        <v>5</v>
      </c>
      <c r="H1638">
        <f t="shared" ca="1" si="151"/>
        <v>6</v>
      </c>
      <c r="I1638">
        <f t="shared" ca="1" si="152"/>
        <v>5000</v>
      </c>
      <c r="J1638">
        <f t="shared" ca="1" si="153"/>
        <v>6000</v>
      </c>
      <c r="K1638">
        <f t="shared" ca="1" si="154"/>
        <v>5812</v>
      </c>
      <c r="L1638">
        <f t="shared" ca="1" si="155"/>
        <v>5.8120000000000003</v>
      </c>
    </row>
    <row r="1639" spans="1:12" x14ac:dyDescent="0.35">
      <c r="A1639">
        <v>1638</v>
      </c>
      <c r="B1639" t="s">
        <v>16</v>
      </c>
      <c r="C1639" t="s">
        <v>1649</v>
      </c>
      <c r="D1639">
        <v>4.8462325000000002</v>
      </c>
      <c r="E1639">
        <v>52.375985999999997</v>
      </c>
      <c r="F1639">
        <v>4.6669999999999998</v>
      </c>
      <c r="G1639">
        <f t="shared" ca="1" si="150"/>
        <v>4</v>
      </c>
      <c r="H1639">
        <f t="shared" ca="1" si="151"/>
        <v>5</v>
      </c>
      <c r="I1639">
        <f t="shared" ca="1" si="152"/>
        <v>4000</v>
      </c>
      <c r="J1639">
        <f t="shared" ca="1" si="153"/>
        <v>5000</v>
      </c>
      <c r="K1639">
        <f t="shared" ca="1" si="154"/>
        <v>4030</v>
      </c>
      <c r="L1639">
        <f t="shared" ca="1" si="155"/>
        <v>4.03</v>
      </c>
    </row>
    <row r="1640" spans="1:12" x14ac:dyDescent="0.35">
      <c r="A1640">
        <v>1639</v>
      </c>
      <c r="B1640" t="s">
        <v>18</v>
      </c>
      <c r="C1640" t="s">
        <v>1650</v>
      </c>
      <c r="D1640">
        <v>4.7902624999999999</v>
      </c>
      <c r="E1640">
        <v>52.379865500000001</v>
      </c>
      <c r="F1640">
        <v>3.2869999999999999</v>
      </c>
      <c r="G1640">
        <f t="shared" ca="1" si="150"/>
        <v>3</v>
      </c>
      <c r="H1640">
        <f t="shared" ca="1" si="151"/>
        <v>4</v>
      </c>
      <c r="I1640">
        <f t="shared" ca="1" si="152"/>
        <v>3000</v>
      </c>
      <c r="J1640">
        <f t="shared" ca="1" si="153"/>
        <v>4000</v>
      </c>
      <c r="K1640">
        <f t="shared" ca="1" si="154"/>
        <v>3014</v>
      </c>
      <c r="L1640">
        <f t="shared" ca="1" si="155"/>
        <v>3.0139999999999998</v>
      </c>
    </row>
    <row r="1641" spans="1:12" x14ac:dyDescent="0.35">
      <c r="A1641">
        <v>1640</v>
      </c>
      <c r="B1641" t="s">
        <v>11</v>
      </c>
      <c r="C1641" t="s">
        <v>1651</v>
      </c>
      <c r="D1641">
        <v>4.8511030000000002</v>
      </c>
      <c r="E1641">
        <v>52.396312500000001</v>
      </c>
      <c r="F1641">
        <v>7.1859999999999999</v>
      </c>
      <c r="G1641">
        <f t="shared" ca="1" si="150"/>
        <v>7</v>
      </c>
      <c r="H1641">
        <f t="shared" ca="1" si="151"/>
        <v>8</v>
      </c>
      <c r="I1641">
        <f t="shared" ca="1" si="152"/>
        <v>7000</v>
      </c>
      <c r="J1641">
        <f t="shared" ca="1" si="153"/>
        <v>8000</v>
      </c>
      <c r="K1641">
        <f t="shared" ca="1" si="154"/>
        <v>7702</v>
      </c>
      <c r="L1641">
        <f t="shared" ca="1" si="155"/>
        <v>7.702</v>
      </c>
    </row>
    <row r="1642" spans="1:12" x14ac:dyDescent="0.35">
      <c r="A1642">
        <v>1641</v>
      </c>
      <c r="B1642" t="s">
        <v>16</v>
      </c>
      <c r="C1642" t="s">
        <v>1652</v>
      </c>
      <c r="D1642">
        <v>4.8170909999999996</v>
      </c>
      <c r="E1642">
        <v>52.377676000000001</v>
      </c>
      <c r="F1642">
        <v>4.0810000000000004</v>
      </c>
      <c r="G1642">
        <f t="shared" ca="1" si="150"/>
        <v>4</v>
      </c>
      <c r="H1642">
        <f t="shared" ca="1" si="151"/>
        <v>5</v>
      </c>
      <c r="I1642">
        <f t="shared" ca="1" si="152"/>
        <v>4000</v>
      </c>
      <c r="J1642">
        <f t="shared" ca="1" si="153"/>
        <v>5000</v>
      </c>
      <c r="K1642">
        <f t="shared" ca="1" si="154"/>
        <v>4210</v>
      </c>
      <c r="L1642">
        <f t="shared" ca="1" si="155"/>
        <v>4.21</v>
      </c>
    </row>
    <row r="1643" spans="1:12" x14ac:dyDescent="0.35">
      <c r="A1643">
        <v>1642</v>
      </c>
      <c r="B1643" t="s">
        <v>18</v>
      </c>
      <c r="C1643" t="s">
        <v>1653</v>
      </c>
      <c r="D1643">
        <v>4.9146784999999999</v>
      </c>
      <c r="E1643">
        <v>52.381725500000002</v>
      </c>
      <c r="F1643">
        <v>3.5779999999999998</v>
      </c>
      <c r="G1643">
        <f t="shared" ca="1" si="150"/>
        <v>3</v>
      </c>
      <c r="H1643">
        <f t="shared" ca="1" si="151"/>
        <v>4</v>
      </c>
      <c r="I1643">
        <f t="shared" ca="1" si="152"/>
        <v>3000</v>
      </c>
      <c r="J1643">
        <f t="shared" ca="1" si="153"/>
        <v>4000</v>
      </c>
      <c r="K1643">
        <f t="shared" ca="1" si="154"/>
        <v>3301</v>
      </c>
      <c r="L1643">
        <f t="shared" ca="1" si="155"/>
        <v>3.3010000000000002</v>
      </c>
    </row>
    <row r="1644" spans="1:12" x14ac:dyDescent="0.35">
      <c r="A1644">
        <v>1643</v>
      </c>
      <c r="B1644" t="s">
        <v>16</v>
      </c>
      <c r="C1644" t="s">
        <v>1654</v>
      </c>
      <c r="D1644">
        <v>4.8159855</v>
      </c>
      <c r="E1644">
        <v>52.377785000000003</v>
      </c>
      <c r="F1644">
        <v>4.6950000000000003</v>
      </c>
      <c r="G1644">
        <f t="shared" ca="1" si="150"/>
        <v>4</v>
      </c>
      <c r="H1644">
        <f t="shared" ca="1" si="151"/>
        <v>5</v>
      </c>
      <c r="I1644">
        <f t="shared" ca="1" si="152"/>
        <v>4000</v>
      </c>
      <c r="J1644">
        <f t="shared" ca="1" si="153"/>
        <v>5000</v>
      </c>
      <c r="K1644">
        <f t="shared" ca="1" si="154"/>
        <v>4952</v>
      </c>
      <c r="L1644">
        <f t="shared" ca="1" si="155"/>
        <v>4.952</v>
      </c>
    </row>
    <row r="1645" spans="1:12" x14ac:dyDescent="0.35">
      <c r="A1645">
        <v>1644</v>
      </c>
      <c r="B1645" t="s">
        <v>5</v>
      </c>
      <c r="C1645" t="s">
        <v>1655</v>
      </c>
      <c r="D1645">
        <v>4.9519855000000002</v>
      </c>
      <c r="E1645">
        <v>52.298355000000001</v>
      </c>
      <c r="F1645">
        <v>5.3680000000000003</v>
      </c>
      <c r="G1645">
        <f t="shared" ca="1" si="150"/>
        <v>5</v>
      </c>
      <c r="H1645">
        <f t="shared" ca="1" si="151"/>
        <v>6</v>
      </c>
      <c r="I1645">
        <f t="shared" ca="1" si="152"/>
        <v>5000</v>
      </c>
      <c r="J1645">
        <f t="shared" ca="1" si="153"/>
        <v>6000</v>
      </c>
      <c r="K1645">
        <f t="shared" ca="1" si="154"/>
        <v>5494</v>
      </c>
      <c r="L1645">
        <f t="shared" ca="1" si="155"/>
        <v>5.4939999999999998</v>
      </c>
    </row>
    <row r="1646" spans="1:12" x14ac:dyDescent="0.35">
      <c r="A1646">
        <v>1645</v>
      </c>
      <c r="B1646" t="s">
        <v>5</v>
      </c>
      <c r="C1646" t="s">
        <v>1656</v>
      </c>
      <c r="D1646">
        <v>4.8391584999999999</v>
      </c>
      <c r="E1646">
        <v>52.3635825</v>
      </c>
      <c r="F1646">
        <v>5.0279999999999996</v>
      </c>
      <c r="G1646">
        <f t="shared" ca="1" si="150"/>
        <v>5</v>
      </c>
      <c r="H1646">
        <f t="shared" ca="1" si="151"/>
        <v>6</v>
      </c>
      <c r="I1646">
        <f t="shared" ca="1" si="152"/>
        <v>5000</v>
      </c>
      <c r="J1646">
        <f t="shared" ca="1" si="153"/>
        <v>6000</v>
      </c>
      <c r="K1646">
        <f t="shared" ca="1" si="154"/>
        <v>5447</v>
      </c>
      <c r="L1646">
        <f t="shared" ca="1" si="155"/>
        <v>5.4470000000000001</v>
      </c>
    </row>
    <row r="1647" spans="1:12" x14ac:dyDescent="0.35">
      <c r="A1647">
        <v>1646</v>
      </c>
      <c r="B1647" t="s">
        <v>16</v>
      </c>
      <c r="C1647" t="s">
        <v>1657</v>
      </c>
      <c r="D1647">
        <v>4.9755180000000001</v>
      </c>
      <c r="E1647">
        <v>52.310816000000003</v>
      </c>
      <c r="F1647">
        <v>4.5220000000000002</v>
      </c>
      <c r="G1647">
        <f t="shared" ca="1" si="150"/>
        <v>4</v>
      </c>
      <c r="H1647">
        <f t="shared" ca="1" si="151"/>
        <v>5</v>
      </c>
      <c r="I1647">
        <f t="shared" ca="1" si="152"/>
        <v>4000</v>
      </c>
      <c r="J1647">
        <f t="shared" ca="1" si="153"/>
        <v>5000</v>
      </c>
      <c r="K1647">
        <f t="shared" ca="1" si="154"/>
        <v>4286</v>
      </c>
      <c r="L1647">
        <f t="shared" ca="1" si="155"/>
        <v>4.2859999999999996</v>
      </c>
    </row>
    <row r="1648" spans="1:12" x14ac:dyDescent="0.35">
      <c r="A1648">
        <v>1647</v>
      </c>
      <c r="B1648" t="s">
        <v>16</v>
      </c>
      <c r="C1648" t="s">
        <v>1658</v>
      </c>
      <c r="D1648">
        <v>4.8171774999999997</v>
      </c>
      <c r="E1648">
        <v>52.382644999999997</v>
      </c>
      <c r="F1648">
        <v>4.5039999999999996</v>
      </c>
      <c r="G1648">
        <f t="shared" ca="1" si="150"/>
        <v>4</v>
      </c>
      <c r="H1648">
        <f t="shared" ca="1" si="151"/>
        <v>5</v>
      </c>
      <c r="I1648">
        <f t="shared" ca="1" si="152"/>
        <v>4000</v>
      </c>
      <c r="J1648">
        <f t="shared" ca="1" si="153"/>
        <v>5000</v>
      </c>
      <c r="K1648">
        <f t="shared" ca="1" si="154"/>
        <v>4537</v>
      </c>
      <c r="L1648">
        <f t="shared" ca="1" si="155"/>
        <v>4.5369999999999999</v>
      </c>
    </row>
    <row r="1649" spans="1:12" x14ac:dyDescent="0.35">
      <c r="A1649">
        <v>1648</v>
      </c>
      <c r="B1649" t="s">
        <v>16</v>
      </c>
      <c r="C1649" t="s">
        <v>1659</v>
      </c>
      <c r="D1649">
        <v>4.8708900000000002</v>
      </c>
      <c r="E1649">
        <v>52.332542500000002</v>
      </c>
      <c r="F1649">
        <v>4.1479999999999997</v>
      </c>
      <c r="G1649">
        <f t="shared" ca="1" si="150"/>
        <v>4</v>
      </c>
      <c r="H1649">
        <f t="shared" ca="1" si="151"/>
        <v>5</v>
      </c>
      <c r="I1649">
        <f t="shared" ca="1" si="152"/>
        <v>4000</v>
      </c>
      <c r="J1649">
        <f t="shared" ca="1" si="153"/>
        <v>5000</v>
      </c>
      <c r="K1649">
        <f t="shared" ca="1" si="154"/>
        <v>4789</v>
      </c>
      <c r="L1649">
        <f t="shared" ca="1" si="155"/>
        <v>4.7889999999999997</v>
      </c>
    </row>
    <row r="1650" spans="1:12" x14ac:dyDescent="0.35">
      <c r="A1650">
        <v>1649</v>
      </c>
      <c r="B1650" t="s">
        <v>16</v>
      </c>
      <c r="C1650" t="s">
        <v>1660</v>
      </c>
      <c r="D1650">
        <v>4.873221</v>
      </c>
      <c r="E1650">
        <v>52.332548000000003</v>
      </c>
      <c r="F1650">
        <v>4.4180000000000001</v>
      </c>
      <c r="G1650">
        <f t="shared" ca="1" si="150"/>
        <v>4</v>
      </c>
      <c r="H1650">
        <f t="shared" ca="1" si="151"/>
        <v>5</v>
      </c>
      <c r="I1650">
        <f t="shared" ca="1" si="152"/>
        <v>4000</v>
      </c>
      <c r="J1650">
        <f t="shared" ca="1" si="153"/>
        <v>5000</v>
      </c>
      <c r="K1650">
        <f t="shared" ca="1" si="154"/>
        <v>4864</v>
      </c>
      <c r="L1650">
        <f t="shared" ca="1" si="155"/>
        <v>4.8639999999999999</v>
      </c>
    </row>
    <row r="1651" spans="1:12" x14ac:dyDescent="0.35">
      <c r="A1651">
        <v>1650</v>
      </c>
      <c r="B1651" t="s">
        <v>5</v>
      </c>
      <c r="C1651" t="s">
        <v>1661</v>
      </c>
      <c r="D1651">
        <v>4.8242304999999996</v>
      </c>
      <c r="E1651">
        <v>52.383636500000001</v>
      </c>
      <c r="F1651">
        <v>5.4690000000000003</v>
      </c>
      <c r="G1651">
        <f t="shared" ca="1" si="150"/>
        <v>5</v>
      </c>
      <c r="H1651">
        <f t="shared" ca="1" si="151"/>
        <v>6</v>
      </c>
      <c r="I1651">
        <f t="shared" ca="1" si="152"/>
        <v>5000</v>
      </c>
      <c r="J1651">
        <f t="shared" ca="1" si="153"/>
        <v>6000</v>
      </c>
      <c r="K1651">
        <f t="shared" ca="1" si="154"/>
        <v>5313</v>
      </c>
      <c r="L1651">
        <f t="shared" ca="1" si="155"/>
        <v>5.3129999999999997</v>
      </c>
    </row>
    <row r="1652" spans="1:12" x14ac:dyDescent="0.35">
      <c r="A1652">
        <v>1651</v>
      </c>
      <c r="B1652" t="s">
        <v>16</v>
      </c>
      <c r="C1652" t="s">
        <v>1662</v>
      </c>
      <c r="D1652">
        <v>4.8148805000000001</v>
      </c>
      <c r="E1652">
        <v>52.377895500000001</v>
      </c>
      <c r="F1652">
        <v>4.13</v>
      </c>
      <c r="G1652">
        <f t="shared" ca="1" si="150"/>
        <v>4</v>
      </c>
      <c r="H1652">
        <f t="shared" ca="1" si="151"/>
        <v>5</v>
      </c>
      <c r="I1652">
        <f t="shared" ca="1" si="152"/>
        <v>4000</v>
      </c>
      <c r="J1652">
        <f t="shared" ca="1" si="153"/>
        <v>5000</v>
      </c>
      <c r="K1652">
        <f t="shared" ca="1" si="154"/>
        <v>4160</v>
      </c>
      <c r="L1652">
        <f t="shared" ca="1" si="155"/>
        <v>4.16</v>
      </c>
    </row>
    <row r="1653" spans="1:12" x14ac:dyDescent="0.35">
      <c r="A1653">
        <v>1652</v>
      </c>
      <c r="B1653" t="s">
        <v>23</v>
      </c>
      <c r="C1653" t="s">
        <v>1663</v>
      </c>
      <c r="D1653">
        <v>4.9357110000000004</v>
      </c>
      <c r="E1653">
        <v>52.349054500000001</v>
      </c>
      <c r="F1653">
        <v>6.367</v>
      </c>
      <c r="G1653">
        <f t="shared" ca="1" si="150"/>
        <v>6</v>
      </c>
      <c r="H1653">
        <f t="shared" ca="1" si="151"/>
        <v>7</v>
      </c>
      <c r="I1653">
        <f t="shared" ca="1" si="152"/>
        <v>6000</v>
      </c>
      <c r="J1653">
        <f t="shared" ca="1" si="153"/>
        <v>7000</v>
      </c>
      <c r="K1653">
        <f t="shared" ca="1" si="154"/>
        <v>6272</v>
      </c>
      <c r="L1653">
        <f t="shared" ca="1" si="155"/>
        <v>6.2720000000000002</v>
      </c>
    </row>
    <row r="1654" spans="1:12" x14ac:dyDescent="0.35">
      <c r="A1654">
        <v>1653</v>
      </c>
      <c r="B1654" t="s">
        <v>5</v>
      </c>
      <c r="C1654" t="s">
        <v>1664</v>
      </c>
      <c r="D1654">
        <v>4.9503430000000002</v>
      </c>
      <c r="E1654">
        <v>52.298332000000002</v>
      </c>
      <c r="F1654">
        <v>5.78</v>
      </c>
      <c r="G1654">
        <f t="shared" ca="1" si="150"/>
        <v>5</v>
      </c>
      <c r="H1654">
        <f t="shared" ca="1" si="151"/>
        <v>6</v>
      </c>
      <c r="I1654">
        <f t="shared" ca="1" si="152"/>
        <v>5000</v>
      </c>
      <c r="J1654">
        <f t="shared" ca="1" si="153"/>
        <v>6000</v>
      </c>
      <c r="K1654">
        <f t="shared" ca="1" si="154"/>
        <v>5626</v>
      </c>
      <c r="L1654">
        <f t="shared" ca="1" si="155"/>
        <v>5.6260000000000003</v>
      </c>
    </row>
    <row r="1655" spans="1:12" x14ac:dyDescent="0.35">
      <c r="A1655">
        <v>1654</v>
      </c>
      <c r="B1655" t="s">
        <v>18</v>
      </c>
      <c r="C1655" t="s">
        <v>1665</v>
      </c>
      <c r="D1655">
        <v>4.9292585000000004</v>
      </c>
      <c r="E1655">
        <v>52.391836499999997</v>
      </c>
      <c r="F1655">
        <v>3.5310000000000001</v>
      </c>
      <c r="G1655">
        <f t="shared" ca="1" si="150"/>
        <v>3</v>
      </c>
      <c r="H1655">
        <f t="shared" ca="1" si="151"/>
        <v>4</v>
      </c>
      <c r="I1655">
        <f t="shared" ca="1" si="152"/>
        <v>3000</v>
      </c>
      <c r="J1655">
        <f t="shared" ca="1" si="153"/>
        <v>4000</v>
      </c>
      <c r="K1655">
        <f t="shared" ca="1" si="154"/>
        <v>3430</v>
      </c>
      <c r="L1655">
        <f t="shared" ca="1" si="155"/>
        <v>3.43</v>
      </c>
    </row>
    <row r="1656" spans="1:12" x14ac:dyDescent="0.35">
      <c r="A1656">
        <v>1655</v>
      </c>
      <c r="B1656" t="s">
        <v>5</v>
      </c>
      <c r="C1656" t="s">
        <v>1666</v>
      </c>
      <c r="D1656">
        <v>4.8253765</v>
      </c>
      <c r="E1656">
        <v>52.383656000000002</v>
      </c>
      <c r="F1656">
        <v>5.8120000000000003</v>
      </c>
      <c r="G1656">
        <f t="shared" ca="1" si="150"/>
        <v>5</v>
      </c>
      <c r="H1656">
        <f t="shared" ca="1" si="151"/>
        <v>6</v>
      </c>
      <c r="I1656">
        <f t="shared" ca="1" si="152"/>
        <v>5000</v>
      </c>
      <c r="J1656">
        <f t="shared" ca="1" si="153"/>
        <v>6000</v>
      </c>
      <c r="K1656">
        <f t="shared" ca="1" si="154"/>
        <v>5908</v>
      </c>
      <c r="L1656">
        <f t="shared" ca="1" si="155"/>
        <v>5.9080000000000004</v>
      </c>
    </row>
    <row r="1657" spans="1:12" x14ac:dyDescent="0.35">
      <c r="A1657">
        <v>1656</v>
      </c>
      <c r="B1657" t="s">
        <v>16</v>
      </c>
      <c r="C1657" t="s">
        <v>1667</v>
      </c>
      <c r="D1657">
        <v>4.8147489999999999</v>
      </c>
      <c r="E1657">
        <v>52.382604499999999</v>
      </c>
      <c r="F1657">
        <v>4.5419999999999998</v>
      </c>
      <c r="G1657">
        <f t="shared" ca="1" si="150"/>
        <v>4</v>
      </c>
      <c r="H1657">
        <f t="shared" ca="1" si="151"/>
        <v>5</v>
      </c>
      <c r="I1657">
        <f t="shared" ca="1" si="152"/>
        <v>4000</v>
      </c>
      <c r="J1657">
        <f t="shared" ca="1" si="153"/>
        <v>5000</v>
      </c>
      <c r="K1657">
        <f t="shared" ca="1" si="154"/>
        <v>4800</v>
      </c>
      <c r="L1657">
        <f t="shared" ca="1" si="155"/>
        <v>4.8</v>
      </c>
    </row>
    <row r="1658" spans="1:12" x14ac:dyDescent="0.35">
      <c r="A1658">
        <v>1657</v>
      </c>
      <c r="B1658" t="s">
        <v>5</v>
      </c>
      <c r="C1658" t="s">
        <v>1668</v>
      </c>
      <c r="D1658">
        <v>4.8312429999999997</v>
      </c>
      <c r="E1658">
        <v>52.350523000000003</v>
      </c>
      <c r="F1658">
        <v>5.9690000000000003</v>
      </c>
      <c r="G1658">
        <f t="shared" ca="1" si="150"/>
        <v>5</v>
      </c>
      <c r="H1658">
        <f t="shared" ca="1" si="151"/>
        <v>6</v>
      </c>
      <c r="I1658">
        <f t="shared" ca="1" si="152"/>
        <v>5000</v>
      </c>
      <c r="J1658">
        <f t="shared" ca="1" si="153"/>
        <v>6000</v>
      </c>
      <c r="K1658">
        <f t="shared" ca="1" si="154"/>
        <v>5596</v>
      </c>
      <c r="L1658">
        <f t="shared" ca="1" si="155"/>
        <v>5.5960000000000001</v>
      </c>
    </row>
    <row r="1659" spans="1:12" x14ac:dyDescent="0.35">
      <c r="A1659">
        <v>1658</v>
      </c>
      <c r="B1659" t="s">
        <v>16</v>
      </c>
      <c r="C1659" t="s">
        <v>1669</v>
      </c>
      <c r="D1659">
        <v>4.8163185000000004</v>
      </c>
      <c r="E1659">
        <v>52.372900000000001</v>
      </c>
      <c r="F1659">
        <v>4.4039999999999999</v>
      </c>
      <c r="G1659">
        <f t="shared" ca="1" si="150"/>
        <v>4</v>
      </c>
      <c r="H1659">
        <f t="shared" ca="1" si="151"/>
        <v>5</v>
      </c>
      <c r="I1659">
        <f t="shared" ca="1" si="152"/>
        <v>4000</v>
      </c>
      <c r="J1659">
        <f t="shared" ca="1" si="153"/>
        <v>5000</v>
      </c>
      <c r="K1659">
        <f t="shared" ca="1" si="154"/>
        <v>4770</v>
      </c>
      <c r="L1659">
        <f t="shared" ca="1" si="155"/>
        <v>4.7699999999999996</v>
      </c>
    </row>
    <row r="1660" spans="1:12" x14ac:dyDescent="0.35">
      <c r="A1660">
        <v>1659</v>
      </c>
      <c r="B1660" t="s">
        <v>11</v>
      </c>
      <c r="C1660" t="s">
        <v>1670</v>
      </c>
      <c r="D1660">
        <v>4.8239280000000004</v>
      </c>
      <c r="E1660">
        <v>52.352809999999998</v>
      </c>
      <c r="F1660">
        <v>7.7750000000000004</v>
      </c>
      <c r="G1660">
        <f t="shared" ca="1" si="150"/>
        <v>7</v>
      </c>
      <c r="H1660">
        <f t="shared" ca="1" si="151"/>
        <v>8</v>
      </c>
      <c r="I1660">
        <f t="shared" ca="1" si="152"/>
        <v>7000</v>
      </c>
      <c r="J1660">
        <f t="shared" ca="1" si="153"/>
        <v>8000</v>
      </c>
      <c r="K1660">
        <f t="shared" ca="1" si="154"/>
        <v>7905</v>
      </c>
      <c r="L1660">
        <f t="shared" ca="1" si="155"/>
        <v>7.9050000000000002</v>
      </c>
    </row>
    <row r="1661" spans="1:12" x14ac:dyDescent="0.35">
      <c r="A1661">
        <v>1660</v>
      </c>
      <c r="B1661" t="s">
        <v>5</v>
      </c>
      <c r="C1661" t="s">
        <v>1671</v>
      </c>
      <c r="D1661">
        <v>4.9001289999999997</v>
      </c>
      <c r="E1661">
        <v>52.410474499999999</v>
      </c>
      <c r="F1661">
        <v>5.7119999999999997</v>
      </c>
      <c r="G1661">
        <f t="shared" ca="1" si="150"/>
        <v>5</v>
      </c>
      <c r="H1661">
        <f t="shared" ca="1" si="151"/>
        <v>6</v>
      </c>
      <c r="I1661">
        <f t="shared" ca="1" si="152"/>
        <v>5000</v>
      </c>
      <c r="J1661">
        <f t="shared" ca="1" si="153"/>
        <v>6000</v>
      </c>
      <c r="K1661">
        <f t="shared" ca="1" si="154"/>
        <v>5114</v>
      </c>
      <c r="L1661">
        <f t="shared" ca="1" si="155"/>
        <v>5.1139999999999999</v>
      </c>
    </row>
    <row r="1662" spans="1:12" x14ac:dyDescent="0.35">
      <c r="A1662">
        <v>1661</v>
      </c>
      <c r="B1662" t="s">
        <v>16</v>
      </c>
      <c r="C1662" t="s">
        <v>1672</v>
      </c>
      <c r="D1662">
        <v>4.7993044999999999</v>
      </c>
      <c r="E1662">
        <v>52.374158999999999</v>
      </c>
      <c r="F1662">
        <v>4.7229999999999999</v>
      </c>
      <c r="G1662">
        <f t="shared" ca="1" si="150"/>
        <v>4</v>
      </c>
      <c r="H1662">
        <f t="shared" ca="1" si="151"/>
        <v>5</v>
      </c>
      <c r="I1662">
        <f t="shared" ca="1" si="152"/>
        <v>4000</v>
      </c>
      <c r="J1662">
        <f t="shared" ca="1" si="153"/>
        <v>5000</v>
      </c>
      <c r="K1662">
        <f t="shared" ca="1" si="154"/>
        <v>4489</v>
      </c>
      <c r="L1662">
        <f t="shared" ca="1" si="155"/>
        <v>4.4889999999999999</v>
      </c>
    </row>
    <row r="1663" spans="1:12" x14ac:dyDescent="0.35">
      <c r="A1663">
        <v>1662</v>
      </c>
      <c r="B1663" t="s">
        <v>21</v>
      </c>
      <c r="C1663" t="s">
        <v>1673</v>
      </c>
      <c r="D1663">
        <v>4.9231389999999999</v>
      </c>
      <c r="E1663">
        <v>52.373063999999999</v>
      </c>
      <c r="F1663">
        <v>2.9489999999999998</v>
      </c>
      <c r="G1663">
        <f t="shared" ca="1" si="150"/>
        <v>2</v>
      </c>
      <c r="H1663">
        <f t="shared" ca="1" si="151"/>
        <v>3</v>
      </c>
      <c r="I1663">
        <f t="shared" ca="1" si="152"/>
        <v>2000</v>
      </c>
      <c r="J1663">
        <f t="shared" ca="1" si="153"/>
        <v>3000</v>
      </c>
      <c r="K1663">
        <f t="shared" ca="1" si="154"/>
        <v>2696</v>
      </c>
      <c r="L1663">
        <f t="shared" ca="1" si="155"/>
        <v>2.6960000000000002</v>
      </c>
    </row>
    <row r="1664" spans="1:12" x14ac:dyDescent="0.35">
      <c r="A1664">
        <v>1663</v>
      </c>
      <c r="B1664" t="s">
        <v>5</v>
      </c>
      <c r="C1664" t="s">
        <v>1674</v>
      </c>
      <c r="D1664">
        <v>4.823086</v>
      </c>
      <c r="E1664">
        <v>52.383617000000001</v>
      </c>
      <c r="F1664">
        <v>5.8559999999999999</v>
      </c>
      <c r="G1664">
        <f t="shared" ca="1" si="150"/>
        <v>5</v>
      </c>
      <c r="H1664">
        <f t="shared" ca="1" si="151"/>
        <v>6</v>
      </c>
      <c r="I1664">
        <f t="shared" ca="1" si="152"/>
        <v>5000</v>
      </c>
      <c r="J1664">
        <f t="shared" ca="1" si="153"/>
        <v>6000</v>
      </c>
      <c r="K1664">
        <f t="shared" ca="1" si="154"/>
        <v>5891</v>
      </c>
      <c r="L1664">
        <f t="shared" ca="1" si="155"/>
        <v>5.891</v>
      </c>
    </row>
    <row r="1665" spans="1:12" x14ac:dyDescent="0.35">
      <c r="A1665">
        <v>1664</v>
      </c>
      <c r="B1665" t="s">
        <v>18</v>
      </c>
      <c r="C1665" t="s">
        <v>1675</v>
      </c>
      <c r="D1665">
        <v>4.9505094999999999</v>
      </c>
      <c r="E1665">
        <v>52.296723999999998</v>
      </c>
      <c r="F1665">
        <v>3.2040000000000002</v>
      </c>
      <c r="G1665">
        <f t="shared" ca="1" si="150"/>
        <v>3</v>
      </c>
      <c r="H1665">
        <f t="shared" ca="1" si="151"/>
        <v>4</v>
      </c>
      <c r="I1665">
        <f t="shared" ca="1" si="152"/>
        <v>3000</v>
      </c>
      <c r="J1665">
        <f t="shared" ca="1" si="153"/>
        <v>4000</v>
      </c>
      <c r="K1665">
        <f t="shared" ca="1" si="154"/>
        <v>3605</v>
      </c>
      <c r="L1665">
        <f t="shared" ca="1" si="155"/>
        <v>3.605</v>
      </c>
    </row>
    <row r="1666" spans="1:12" x14ac:dyDescent="0.35">
      <c r="A1666">
        <v>1665</v>
      </c>
      <c r="B1666" t="s">
        <v>18</v>
      </c>
      <c r="C1666" t="s">
        <v>1676</v>
      </c>
      <c r="D1666">
        <v>4.7908445000000004</v>
      </c>
      <c r="E1666">
        <v>52.378904499999997</v>
      </c>
      <c r="F1666">
        <v>3.52</v>
      </c>
      <c r="G1666">
        <f t="shared" ca="1" si="150"/>
        <v>3</v>
      </c>
      <c r="H1666">
        <f t="shared" ca="1" si="151"/>
        <v>4</v>
      </c>
      <c r="I1666">
        <f t="shared" ca="1" si="152"/>
        <v>3000</v>
      </c>
      <c r="J1666">
        <f t="shared" ca="1" si="153"/>
        <v>4000</v>
      </c>
      <c r="K1666">
        <f t="shared" ca="1" si="154"/>
        <v>3571</v>
      </c>
      <c r="L1666">
        <f t="shared" ca="1" si="155"/>
        <v>3.5710000000000002</v>
      </c>
    </row>
    <row r="1667" spans="1:12" x14ac:dyDescent="0.35">
      <c r="A1667">
        <v>1666</v>
      </c>
      <c r="B1667" t="s">
        <v>5</v>
      </c>
      <c r="C1667" t="s">
        <v>1677</v>
      </c>
      <c r="D1667">
        <v>4.9337520000000001</v>
      </c>
      <c r="E1667">
        <v>52.346431500000001</v>
      </c>
      <c r="F1667">
        <v>5.9889999999999999</v>
      </c>
      <c r="G1667">
        <f t="shared" ref="G1667:G1730" ca="1" si="156">COLUMN(INDIRECT(B1667&amp;1))</f>
        <v>5</v>
      </c>
      <c r="H1667">
        <f t="shared" ref="H1667:H1730" ca="1" si="157">G1667+1</f>
        <v>6</v>
      </c>
      <c r="I1667">
        <f t="shared" ref="I1667:I1730" ca="1" si="158">G1667*1000</f>
        <v>5000</v>
      </c>
      <c r="J1667">
        <f t="shared" ref="J1667:J1730" ca="1" si="159">H1667*1000</f>
        <v>6000</v>
      </c>
      <c r="K1667">
        <f t="shared" ref="K1667:K1730" ca="1" si="160">RANDBETWEEN(I1667,J1667)</f>
        <v>5102</v>
      </c>
      <c r="L1667">
        <f t="shared" ref="L1667:L1730" ca="1" si="161">K1667/1000</f>
        <v>5.1020000000000003</v>
      </c>
    </row>
    <row r="1668" spans="1:12" x14ac:dyDescent="0.35">
      <c r="A1668">
        <v>1667</v>
      </c>
      <c r="B1668" t="s">
        <v>16</v>
      </c>
      <c r="C1668" t="s">
        <v>1678</v>
      </c>
      <c r="D1668">
        <v>4.8151975</v>
      </c>
      <c r="E1668">
        <v>52.381387500000002</v>
      </c>
      <c r="F1668">
        <v>4.9240000000000004</v>
      </c>
      <c r="G1668">
        <f t="shared" ca="1" si="156"/>
        <v>4</v>
      </c>
      <c r="H1668">
        <f t="shared" ca="1" si="157"/>
        <v>5</v>
      </c>
      <c r="I1668">
        <f t="shared" ca="1" si="158"/>
        <v>4000</v>
      </c>
      <c r="J1668">
        <f t="shared" ca="1" si="159"/>
        <v>5000</v>
      </c>
      <c r="K1668">
        <f t="shared" ca="1" si="160"/>
        <v>4802</v>
      </c>
      <c r="L1668">
        <f t="shared" ca="1" si="161"/>
        <v>4.8019999999999996</v>
      </c>
    </row>
    <row r="1669" spans="1:12" x14ac:dyDescent="0.35">
      <c r="A1669">
        <v>1668</v>
      </c>
      <c r="B1669" t="s">
        <v>5</v>
      </c>
      <c r="C1669" t="s">
        <v>1679</v>
      </c>
      <c r="D1669">
        <v>4.9492200000000004</v>
      </c>
      <c r="E1669">
        <v>52.306330000000003</v>
      </c>
      <c r="F1669">
        <v>5.0880000000000001</v>
      </c>
      <c r="G1669">
        <f t="shared" ca="1" si="156"/>
        <v>5</v>
      </c>
      <c r="H1669">
        <f t="shared" ca="1" si="157"/>
        <v>6</v>
      </c>
      <c r="I1669">
        <f t="shared" ca="1" si="158"/>
        <v>5000</v>
      </c>
      <c r="J1669">
        <f t="shared" ca="1" si="159"/>
        <v>6000</v>
      </c>
      <c r="K1669">
        <f t="shared" ca="1" si="160"/>
        <v>5219</v>
      </c>
      <c r="L1669">
        <f t="shared" ca="1" si="161"/>
        <v>5.2190000000000003</v>
      </c>
    </row>
    <row r="1670" spans="1:12" x14ac:dyDescent="0.35">
      <c r="A1670">
        <v>1669</v>
      </c>
      <c r="B1670" t="s">
        <v>21</v>
      </c>
      <c r="C1670" t="s">
        <v>1680</v>
      </c>
      <c r="D1670">
        <v>4.8763030000000001</v>
      </c>
      <c r="E1670">
        <v>52.390354500000001</v>
      </c>
      <c r="F1670">
        <v>2.97</v>
      </c>
      <c r="G1670">
        <f t="shared" ca="1" si="156"/>
        <v>2</v>
      </c>
      <c r="H1670">
        <f t="shared" ca="1" si="157"/>
        <v>3</v>
      </c>
      <c r="I1670">
        <f t="shared" ca="1" si="158"/>
        <v>2000</v>
      </c>
      <c r="J1670">
        <f t="shared" ca="1" si="159"/>
        <v>3000</v>
      </c>
      <c r="K1670">
        <f t="shared" ca="1" si="160"/>
        <v>2437</v>
      </c>
      <c r="L1670">
        <f t="shared" ca="1" si="161"/>
        <v>2.4369999999999998</v>
      </c>
    </row>
    <row r="1671" spans="1:12" x14ac:dyDescent="0.35">
      <c r="A1671">
        <v>1670</v>
      </c>
      <c r="B1671" t="s">
        <v>18</v>
      </c>
      <c r="C1671" t="s">
        <v>1681</v>
      </c>
      <c r="D1671">
        <v>4.8949435000000001</v>
      </c>
      <c r="E1671">
        <v>52.341238500000003</v>
      </c>
      <c r="F1671">
        <v>3.0569999999999999</v>
      </c>
      <c r="G1671">
        <f t="shared" ca="1" si="156"/>
        <v>3</v>
      </c>
      <c r="H1671">
        <f t="shared" ca="1" si="157"/>
        <v>4</v>
      </c>
      <c r="I1671">
        <f t="shared" ca="1" si="158"/>
        <v>3000</v>
      </c>
      <c r="J1671">
        <f t="shared" ca="1" si="159"/>
        <v>4000</v>
      </c>
      <c r="K1671">
        <f t="shared" ca="1" si="160"/>
        <v>3851</v>
      </c>
      <c r="L1671">
        <f t="shared" ca="1" si="161"/>
        <v>3.851</v>
      </c>
    </row>
    <row r="1672" spans="1:12" x14ac:dyDescent="0.35">
      <c r="A1672">
        <v>1671</v>
      </c>
      <c r="B1672" t="s">
        <v>18</v>
      </c>
      <c r="C1672" t="s">
        <v>1682</v>
      </c>
      <c r="D1672">
        <v>4.7907909999999996</v>
      </c>
      <c r="E1672">
        <v>52.380747</v>
      </c>
      <c r="F1672">
        <v>3.7450000000000001</v>
      </c>
      <c r="G1672">
        <f t="shared" ca="1" si="156"/>
        <v>3</v>
      </c>
      <c r="H1672">
        <f t="shared" ca="1" si="157"/>
        <v>4</v>
      </c>
      <c r="I1672">
        <f t="shared" ca="1" si="158"/>
        <v>3000</v>
      </c>
      <c r="J1672">
        <f t="shared" ca="1" si="159"/>
        <v>4000</v>
      </c>
      <c r="K1672">
        <f t="shared" ca="1" si="160"/>
        <v>3184</v>
      </c>
      <c r="L1672">
        <f t="shared" ca="1" si="161"/>
        <v>3.1840000000000002</v>
      </c>
    </row>
    <row r="1673" spans="1:12" x14ac:dyDescent="0.35">
      <c r="A1673">
        <v>1672</v>
      </c>
      <c r="B1673" t="s">
        <v>23</v>
      </c>
      <c r="C1673" t="s">
        <v>1683</v>
      </c>
      <c r="D1673">
        <v>4.8522675</v>
      </c>
      <c r="E1673">
        <v>52.396331500000002</v>
      </c>
      <c r="F1673">
        <v>6.2</v>
      </c>
      <c r="G1673">
        <f t="shared" ca="1" si="156"/>
        <v>6</v>
      </c>
      <c r="H1673">
        <f t="shared" ca="1" si="157"/>
        <v>7</v>
      </c>
      <c r="I1673">
        <f t="shared" ca="1" si="158"/>
        <v>6000</v>
      </c>
      <c r="J1673">
        <f t="shared" ca="1" si="159"/>
        <v>7000</v>
      </c>
      <c r="K1673">
        <f t="shared" ca="1" si="160"/>
        <v>6362</v>
      </c>
      <c r="L1673">
        <f t="shared" ca="1" si="161"/>
        <v>6.3620000000000001</v>
      </c>
    </row>
    <row r="1674" spans="1:12" x14ac:dyDescent="0.35">
      <c r="A1674">
        <v>1673</v>
      </c>
      <c r="B1674" t="s">
        <v>11</v>
      </c>
      <c r="C1674" t="s">
        <v>1684</v>
      </c>
      <c r="D1674">
        <v>4.8390924999999996</v>
      </c>
      <c r="E1674">
        <v>52.368684500000001</v>
      </c>
      <c r="F1674">
        <v>7.069</v>
      </c>
      <c r="G1674">
        <f t="shared" ca="1" si="156"/>
        <v>7</v>
      </c>
      <c r="H1674">
        <f t="shared" ca="1" si="157"/>
        <v>8</v>
      </c>
      <c r="I1674">
        <f t="shared" ca="1" si="158"/>
        <v>7000</v>
      </c>
      <c r="J1674">
        <f t="shared" ca="1" si="159"/>
        <v>8000</v>
      </c>
      <c r="K1674">
        <f t="shared" ca="1" si="160"/>
        <v>7434</v>
      </c>
      <c r="L1674">
        <f t="shared" ca="1" si="161"/>
        <v>7.4340000000000002</v>
      </c>
    </row>
    <row r="1675" spans="1:12" x14ac:dyDescent="0.35">
      <c r="A1675">
        <v>1674</v>
      </c>
      <c r="B1675" t="s">
        <v>18</v>
      </c>
      <c r="C1675" t="s">
        <v>1685</v>
      </c>
      <c r="D1675">
        <v>4.7908160000000004</v>
      </c>
      <c r="E1675">
        <v>52.379871000000001</v>
      </c>
      <c r="F1675">
        <v>3.0110000000000001</v>
      </c>
      <c r="G1675">
        <f t="shared" ca="1" si="156"/>
        <v>3</v>
      </c>
      <c r="H1675">
        <f t="shared" ca="1" si="157"/>
        <v>4</v>
      </c>
      <c r="I1675">
        <f t="shared" ca="1" si="158"/>
        <v>3000</v>
      </c>
      <c r="J1675">
        <f t="shared" ca="1" si="159"/>
        <v>4000</v>
      </c>
      <c r="K1675">
        <f t="shared" ca="1" si="160"/>
        <v>3839</v>
      </c>
      <c r="L1675">
        <f t="shared" ca="1" si="161"/>
        <v>3.839</v>
      </c>
    </row>
    <row r="1676" spans="1:12" x14ac:dyDescent="0.35">
      <c r="A1676">
        <v>1675</v>
      </c>
      <c r="B1676" t="s">
        <v>18</v>
      </c>
      <c r="C1676" t="s">
        <v>1686</v>
      </c>
      <c r="D1676">
        <v>4.8145379999999998</v>
      </c>
      <c r="E1676">
        <v>52.346065500000002</v>
      </c>
      <c r="F1676">
        <v>3.22</v>
      </c>
      <c r="G1676">
        <f t="shared" ca="1" si="156"/>
        <v>3</v>
      </c>
      <c r="H1676">
        <f t="shared" ca="1" si="157"/>
        <v>4</v>
      </c>
      <c r="I1676">
        <f t="shared" ca="1" si="158"/>
        <v>3000</v>
      </c>
      <c r="J1676">
        <f t="shared" ca="1" si="159"/>
        <v>4000</v>
      </c>
      <c r="K1676">
        <f t="shared" ca="1" si="160"/>
        <v>3771</v>
      </c>
      <c r="L1676">
        <f t="shared" ca="1" si="161"/>
        <v>3.7709999999999999</v>
      </c>
    </row>
    <row r="1677" spans="1:12" x14ac:dyDescent="0.35">
      <c r="A1677">
        <v>1676</v>
      </c>
      <c r="B1677" t="s">
        <v>5</v>
      </c>
      <c r="C1677" t="s">
        <v>1687</v>
      </c>
      <c r="D1677">
        <v>4.9447669999999997</v>
      </c>
      <c r="E1677">
        <v>52.339174499999999</v>
      </c>
      <c r="F1677">
        <v>5.09</v>
      </c>
      <c r="G1677">
        <f t="shared" ca="1" si="156"/>
        <v>5</v>
      </c>
      <c r="H1677">
        <f t="shared" ca="1" si="157"/>
        <v>6</v>
      </c>
      <c r="I1677">
        <f t="shared" ca="1" si="158"/>
        <v>5000</v>
      </c>
      <c r="J1677">
        <f t="shared" ca="1" si="159"/>
        <v>6000</v>
      </c>
      <c r="K1677">
        <f t="shared" ca="1" si="160"/>
        <v>5371</v>
      </c>
      <c r="L1677">
        <f t="shared" ca="1" si="161"/>
        <v>5.3710000000000004</v>
      </c>
    </row>
    <row r="1678" spans="1:12" x14ac:dyDescent="0.35">
      <c r="A1678">
        <v>1677</v>
      </c>
      <c r="B1678" t="s">
        <v>16</v>
      </c>
      <c r="C1678" t="s">
        <v>1688</v>
      </c>
      <c r="D1678">
        <v>4.9098040000000003</v>
      </c>
      <c r="E1678">
        <v>52.355128999999998</v>
      </c>
      <c r="F1678">
        <v>4.9619999999999997</v>
      </c>
      <c r="G1678">
        <f t="shared" ca="1" si="156"/>
        <v>4</v>
      </c>
      <c r="H1678">
        <f t="shared" ca="1" si="157"/>
        <v>5</v>
      </c>
      <c r="I1678">
        <f t="shared" ca="1" si="158"/>
        <v>4000</v>
      </c>
      <c r="J1678">
        <f t="shared" ca="1" si="159"/>
        <v>5000</v>
      </c>
      <c r="K1678">
        <f t="shared" ca="1" si="160"/>
        <v>4598</v>
      </c>
      <c r="L1678">
        <f t="shared" ca="1" si="161"/>
        <v>4.5979999999999999</v>
      </c>
    </row>
    <row r="1679" spans="1:12" x14ac:dyDescent="0.35">
      <c r="A1679">
        <v>1678</v>
      </c>
      <c r="B1679" t="s">
        <v>5</v>
      </c>
      <c r="C1679" t="s">
        <v>1689</v>
      </c>
      <c r="D1679">
        <v>4.9496694999999997</v>
      </c>
      <c r="E1679">
        <v>52.340507500000001</v>
      </c>
      <c r="F1679">
        <v>5.3890000000000002</v>
      </c>
      <c r="G1679">
        <f t="shared" ca="1" si="156"/>
        <v>5</v>
      </c>
      <c r="H1679">
        <f t="shared" ca="1" si="157"/>
        <v>6</v>
      </c>
      <c r="I1679">
        <f t="shared" ca="1" si="158"/>
        <v>5000</v>
      </c>
      <c r="J1679">
        <f t="shared" ca="1" si="159"/>
        <v>6000</v>
      </c>
      <c r="K1679">
        <f t="shared" ca="1" si="160"/>
        <v>5100</v>
      </c>
      <c r="L1679">
        <f t="shared" ca="1" si="161"/>
        <v>5.0999999999999996</v>
      </c>
    </row>
    <row r="1680" spans="1:12" x14ac:dyDescent="0.35">
      <c r="A1680">
        <v>1679</v>
      </c>
      <c r="B1680" t="s">
        <v>16</v>
      </c>
      <c r="C1680" t="s">
        <v>1690</v>
      </c>
      <c r="D1680">
        <v>4.9466089999999996</v>
      </c>
      <c r="E1680">
        <v>52.303798999999998</v>
      </c>
      <c r="F1680">
        <v>4.2329999999999997</v>
      </c>
      <c r="G1680">
        <f t="shared" ca="1" si="156"/>
        <v>4</v>
      </c>
      <c r="H1680">
        <f t="shared" ca="1" si="157"/>
        <v>5</v>
      </c>
      <c r="I1680">
        <f t="shared" ca="1" si="158"/>
        <v>4000</v>
      </c>
      <c r="J1680">
        <f t="shared" ca="1" si="159"/>
        <v>5000</v>
      </c>
      <c r="K1680">
        <f t="shared" ca="1" si="160"/>
        <v>4562</v>
      </c>
      <c r="L1680">
        <f t="shared" ca="1" si="161"/>
        <v>4.5620000000000003</v>
      </c>
    </row>
    <row r="1681" spans="1:12" x14ac:dyDescent="0.35">
      <c r="A1681">
        <v>1680</v>
      </c>
      <c r="B1681" t="s">
        <v>16</v>
      </c>
      <c r="C1681" t="s">
        <v>1691</v>
      </c>
      <c r="D1681">
        <v>4.8758860000000004</v>
      </c>
      <c r="E1681">
        <v>52.327484499999997</v>
      </c>
      <c r="F1681">
        <v>4.7119999999999997</v>
      </c>
      <c r="G1681">
        <f t="shared" ca="1" si="156"/>
        <v>4</v>
      </c>
      <c r="H1681">
        <f t="shared" ca="1" si="157"/>
        <v>5</v>
      </c>
      <c r="I1681">
        <f t="shared" ca="1" si="158"/>
        <v>4000</v>
      </c>
      <c r="J1681">
        <f t="shared" ca="1" si="159"/>
        <v>5000</v>
      </c>
      <c r="K1681">
        <f t="shared" ca="1" si="160"/>
        <v>4910</v>
      </c>
      <c r="L1681">
        <f t="shared" ca="1" si="161"/>
        <v>4.91</v>
      </c>
    </row>
    <row r="1682" spans="1:12" x14ac:dyDescent="0.35">
      <c r="A1682">
        <v>1681</v>
      </c>
      <c r="B1682" t="s">
        <v>18</v>
      </c>
      <c r="C1682" t="s">
        <v>1692</v>
      </c>
      <c r="D1682">
        <v>4.9921135000000003</v>
      </c>
      <c r="E1682">
        <v>52.292147</v>
      </c>
      <c r="F1682">
        <v>3.8380000000000001</v>
      </c>
      <c r="G1682">
        <f t="shared" ca="1" si="156"/>
        <v>3</v>
      </c>
      <c r="H1682">
        <f t="shared" ca="1" si="157"/>
        <v>4</v>
      </c>
      <c r="I1682">
        <f t="shared" ca="1" si="158"/>
        <v>3000</v>
      </c>
      <c r="J1682">
        <f t="shared" ca="1" si="159"/>
        <v>4000</v>
      </c>
      <c r="K1682">
        <f t="shared" ca="1" si="160"/>
        <v>3709</v>
      </c>
      <c r="L1682">
        <f t="shared" ca="1" si="161"/>
        <v>3.7090000000000001</v>
      </c>
    </row>
    <row r="1683" spans="1:12" x14ac:dyDescent="0.35">
      <c r="A1683">
        <v>1682</v>
      </c>
      <c r="B1683" t="s">
        <v>21</v>
      </c>
      <c r="C1683" t="s">
        <v>1693</v>
      </c>
      <c r="D1683">
        <v>4.9419754999999999</v>
      </c>
      <c r="E1683">
        <v>52.368457999999997</v>
      </c>
      <c r="F1683">
        <v>2.7330000000000001</v>
      </c>
      <c r="G1683">
        <f t="shared" ca="1" si="156"/>
        <v>2</v>
      </c>
      <c r="H1683">
        <f t="shared" ca="1" si="157"/>
        <v>3</v>
      </c>
      <c r="I1683">
        <f t="shared" ca="1" si="158"/>
        <v>2000</v>
      </c>
      <c r="J1683">
        <f t="shared" ca="1" si="159"/>
        <v>3000</v>
      </c>
      <c r="K1683">
        <f t="shared" ca="1" si="160"/>
        <v>2608</v>
      </c>
      <c r="L1683">
        <f t="shared" ca="1" si="161"/>
        <v>2.6080000000000001</v>
      </c>
    </row>
    <row r="1684" spans="1:12" x14ac:dyDescent="0.35">
      <c r="A1684">
        <v>1683</v>
      </c>
      <c r="B1684" t="s">
        <v>11</v>
      </c>
      <c r="C1684" t="s">
        <v>1694</v>
      </c>
      <c r="D1684">
        <v>4.8380489999999998</v>
      </c>
      <c r="E1684">
        <v>52.368816500000001</v>
      </c>
      <c r="F1684">
        <v>7.2830000000000004</v>
      </c>
      <c r="G1684">
        <f t="shared" ca="1" si="156"/>
        <v>7</v>
      </c>
      <c r="H1684">
        <f t="shared" ca="1" si="157"/>
        <v>8</v>
      </c>
      <c r="I1684">
        <f t="shared" ca="1" si="158"/>
        <v>7000</v>
      </c>
      <c r="J1684">
        <f t="shared" ca="1" si="159"/>
        <v>8000</v>
      </c>
      <c r="K1684">
        <f t="shared" ca="1" si="160"/>
        <v>7743</v>
      </c>
      <c r="L1684">
        <f t="shared" ca="1" si="161"/>
        <v>7.7430000000000003</v>
      </c>
    </row>
    <row r="1685" spans="1:12" x14ac:dyDescent="0.35">
      <c r="A1685">
        <v>1684</v>
      </c>
      <c r="B1685" t="s">
        <v>21</v>
      </c>
      <c r="C1685" t="s">
        <v>1695</v>
      </c>
      <c r="D1685">
        <v>4.8963739999999998</v>
      </c>
      <c r="E1685">
        <v>52.372945999999999</v>
      </c>
      <c r="F1685">
        <v>2.4630000000000001</v>
      </c>
      <c r="G1685">
        <f t="shared" ca="1" si="156"/>
        <v>2</v>
      </c>
      <c r="H1685">
        <f t="shared" ca="1" si="157"/>
        <v>3</v>
      </c>
      <c r="I1685">
        <f t="shared" ca="1" si="158"/>
        <v>2000</v>
      </c>
      <c r="J1685">
        <f t="shared" ca="1" si="159"/>
        <v>3000</v>
      </c>
      <c r="K1685">
        <f t="shared" ca="1" si="160"/>
        <v>2258</v>
      </c>
      <c r="L1685">
        <f t="shared" ca="1" si="161"/>
        <v>2.258</v>
      </c>
    </row>
    <row r="1686" spans="1:12" x14ac:dyDescent="0.35">
      <c r="A1686">
        <v>1685</v>
      </c>
      <c r="B1686" t="s">
        <v>16</v>
      </c>
      <c r="C1686" t="s">
        <v>1696</v>
      </c>
      <c r="D1686">
        <v>4.8048130000000002</v>
      </c>
      <c r="E1686">
        <v>52.383018499999999</v>
      </c>
      <c r="F1686">
        <v>4.6139999999999999</v>
      </c>
      <c r="G1686">
        <f t="shared" ca="1" si="156"/>
        <v>4</v>
      </c>
      <c r="H1686">
        <f t="shared" ca="1" si="157"/>
        <v>5</v>
      </c>
      <c r="I1686">
        <f t="shared" ca="1" si="158"/>
        <v>4000</v>
      </c>
      <c r="J1686">
        <f t="shared" ca="1" si="159"/>
        <v>5000</v>
      </c>
      <c r="K1686">
        <f t="shared" ca="1" si="160"/>
        <v>4146</v>
      </c>
      <c r="L1686">
        <f t="shared" ca="1" si="161"/>
        <v>4.1459999999999999</v>
      </c>
    </row>
    <row r="1687" spans="1:12" x14ac:dyDescent="0.35">
      <c r="A1687">
        <v>1686</v>
      </c>
      <c r="B1687" t="s">
        <v>16</v>
      </c>
      <c r="C1687" t="s">
        <v>1697</v>
      </c>
      <c r="D1687">
        <v>4.8035439999999996</v>
      </c>
      <c r="E1687">
        <v>52.382998000000001</v>
      </c>
      <c r="F1687">
        <v>4.2380000000000004</v>
      </c>
      <c r="G1687">
        <f t="shared" ca="1" si="156"/>
        <v>4</v>
      </c>
      <c r="H1687">
        <f t="shared" ca="1" si="157"/>
        <v>5</v>
      </c>
      <c r="I1687">
        <f t="shared" ca="1" si="158"/>
        <v>4000</v>
      </c>
      <c r="J1687">
        <f t="shared" ca="1" si="159"/>
        <v>5000</v>
      </c>
      <c r="K1687">
        <f t="shared" ca="1" si="160"/>
        <v>4707</v>
      </c>
      <c r="L1687">
        <f t="shared" ca="1" si="161"/>
        <v>4.7069999999999999</v>
      </c>
    </row>
    <row r="1688" spans="1:12" x14ac:dyDescent="0.35">
      <c r="A1688">
        <v>1687</v>
      </c>
      <c r="B1688" t="s">
        <v>23</v>
      </c>
      <c r="C1688" t="s">
        <v>1698</v>
      </c>
      <c r="D1688">
        <v>4.9273055000000001</v>
      </c>
      <c r="E1688">
        <v>52.357549499999998</v>
      </c>
      <c r="F1688">
        <v>6.5259999999999998</v>
      </c>
      <c r="G1688">
        <f t="shared" ca="1" si="156"/>
        <v>6</v>
      </c>
      <c r="H1688">
        <f t="shared" ca="1" si="157"/>
        <v>7</v>
      </c>
      <c r="I1688">
        <f t="shared" ca="1" si="158"/>
        <v>6000</v>
      </c>
      <c r="J1688">
        <f t="shared" ca="1" si="159"/>
        <v>7000</v>
      </c>
      <c r="K1688">
        <f t="shared" ca="1" si="160"/>
        <v>6533</v>
      </c>
      <c r="L1688">
        <f t="shared" ca="1" si="161"/>
        <v>6.5330000000000004</v>
      </c>
    </row>
    <row r="1689" spans="1:12" x14ac:dyDescent="0.35">
      <c r="A1689">
        <v>1688</v>
      </c>
      <c r="B1689" t="s">
        <v>23</v>
      </c>
      <c r="C1689" t="s">
        <v>1699</v>
      </c>
      <c r="D1689">
        <v>4.7978670000000001</v>
      </c>
      <c r="E1689">
        <v>52.376119500000001</v>
      </c>
      <c r="F1689">
        <v>6.8449999999999998</v>
      </c>
      <c r="G1689">
        <f t="shared" ca="1" si="156"/>
        <v>6</v>
      </c>
      <c r="H1689">
        <f t="shared" ca="1" si="157"/>
        <v>7</v>
      </c>
      <c r="I1689">
        <f t="shared" ca="1" si="158"/>
        <v>6000</v>
      </c>
      <c r="J1689">
        <f t="shared" ca="1" si="159"/>
        <v>7000</v>
      </c>
      <c r="K1689">
        <f t="shared" ca="1" si="160"/>
        <v>6668</v>
      </c>
      <c r="L1689">
        <f t="shared" ca="1" si="161"/>
        <v>6.6680000000000001</v>
      </c>
    </row>
    <row r="1690" spans="1:12" x14ac:dyDescent="0.35">
      <c r="A1690">
        <v>1689</v>
      </c>
      <c r="B1690" t="s">
        <v>18</v>
      </c>
      <c r="C1690" t="s">
        <v>1700</v>
      </c>
      <c r="D1690">
        <v>4.7956985000000003</v>
      </c>
      <c r="E1690">
        <v>52.356471999999997</v>
      </c>
      <c r="F1690">
        <v>3.4649999999999999</v>
      </c>
      <c r="G1690">
        <f t="shared" ca="1" si="156"/>
        <v>3</v>
      </c>
      <c r="H1690">
        <f t="shared" ca="1" si="157"/>
        <v>4</v>
      </c>
      <c r="I1690">
        <f t="shared" ca="1" si="158"/>
        <v>3000</v>
      </c>
      <c r="J1690">
        <f t="shared" ca="1" si="159"/>
        <v>4000</v>
      </c>
      <c r="K1690">
        <f t="shared" ca="1" si="160"/>
        <v>3186</v>
      </c>
      <c r="L1690">
        <f t="shared" ca="1" si="161"/>
        <v>3.1859999999999999</v>
      </c>
    </row>
    <row r="1691" spans="1:12" x14ac:dyDescent="0.35">
      <c r="A1691">
        <v>1690</v>
      </c>
      <c r="B1691" t="s">
        <v>16</v>
      </c>
      <c r="C1691" t="s">
        <v>1701</v>
      </c>
      <c r="D1691">
        <v>4.8746875000000003</v>
      </c>
      <c r="E1691">
        <v>52.332549999999998</v>
      </c>
      <c r="F1691">
        <v>4.6639999999999997</v>
      </c>
      <c r="G1691">
        <f t="shared" ca="1" si="156"/>
        <v>4</v>
      </c>
      <c r="H1691">
        <f t="shared" ca="1" si="157"/>
        <v>5</v>
      </c>
      <c r="I1691">
        <f t="shared" ca="1" si="158"/>
        <v>4000</v>
      </c>
      <c r="J1691">
        <f t="shared" ca="1" si="159"/>
        <v>5000</v>
      </c>
      <c r="K1691">
        <f t="shared" ca="1" si="160"/>
        <v>4282</v>
      </c>
      <c r="L1691">
        <f t="shared" ca="1" si="161"/>
        <v>4.282</v>
      </c>
    </row>
    <row r="1692" spans="1:12" x14ac:dyDescent="0.35">
      <c r="A1692">
        <v>1691</v>
      </c>
      <c r="B1692" t="s">
        <v>16</v>
      </c>
      <c r="C1692" t="s">
        <v>1702</v>
      </c>
      <c r="D1692">
        <v>4.8872894999999996</v>
      </c>
      <c r="E1692">
        <v>52.331319999999998</v>
      </c>
      <c r="F1692">
        <v>4.9379999999999997</v>
      </c>
      <c r="G1692">
        <f t="shared" ca="1" si="156"/>
        <v>4</v>
      </c>
      <c r="H1692">
        <f t="shared" ca="1" si="157"/>
        <v>5</v>
      </c>
      <c r="I1692">
        <f t="shared" ca="1" si="158"/>
        <v>4000</v>
      </c>
      <c r="J1692">
        <f t="shared" ca="1" si="159"/>
        <v>5000</v>
      </c>
      <c r="K1692">
        <f t="shared" ca="1" si="160"/>
        <v>4366</v>
      </c>
      <c r="L1692">
        <f t="shared" ca="1" si="161"/>
        <v>4.3659999999999997</v>
      </c>
    </row>
    <row r="1693" spans="1:12" x14ac:dyDescent="0.35">
      <c r="A1693">
        <v>1692</v>
      </c>
      <c r="B1693" t="s">
        <v>5</v>
      </c>
      <c r="C1693" t="s">
        <v>1703</v>
      </c>
      <c r="D1693">
        <v>4.9111900000000004</v>
      </c>
      <c r="E1693">
        <v>52.404693999999999</v>
      </c>
      <c r="F1693">
        <v>5.5439999999999996</v>
      </c>
      <c r="G1693">
        <f t="shared" ca="1" si="156"/>
        <v>5</v>
      </c>
      <c r="H1693">
        <f t="shared" ca="1" si="157"/>
        <v>6</v>
      </c>
      <c r="I1693">
        <f t="shared" ca="1" si="158"/>
        <v>5000</v>
      </c>
      <c r="J1693">
        <f t="shared" ca="1" si="159"/>
        <v>6000</v>
      </c>
      <c r="K1693">
        <f t="shared" ca="1" si="160"/>
        <v>5153</v>
      </c>
      <c r="L1693">
        <f t="shared" ca="1" si="161"/>
        <v>5.1529999999999996</v>
      </c>
    </row>
    <row r="1694" spans="1:12" x14ac:dyDescent="0.35">
      <c r="A1694">
        <v>1693</v>
      </c>
      <c r="B1694" t="s">
        <v>16</v>
      </c>
      <c r="C1694" t="s">
        <v>1704</v>
      </c>
      <c r="D1694">
        <v>4.9665569999999999</v>
      </c>
      <c r="E1694">
        <v>52.302059</v>
      </c>
      <c r="F1694">
        <v>4.734</v>
      </c>
      <c r="G1694">
        <f t="shared" ca="1" si="156"/>
        <v>4</v>
      </c>
      <c r="H1694">
        <f t="shared" ca="1" si="157"/>
        <v>5</v>
      </c>
      <c r="I1694">
        <f t="shared" ca="1" si="158"/>
        <v>4000</v>
      </c>
      <c r="J1694">
        <f t="shared" ca="1" si="159"/>
        <v>5000</v>
      </c>
      <c r="K1694">
        <f t="shared" ca="1" si="160"/>
        <v>4384</v>
      </c>
      <c r="L1694">
        <f t="shared" ca="1" si="161"/>
        <v>4.3840000000000003</v>
      </c>
    </row>
    <row r="1695" spans="1:12" x14ac:dyDescent="0.35">
      <c r="A1695">
        <v>1694</v>
      </c>
      <c r="B1695" t="s">
        <v>21</v>
      </c>
      <c r="C1695" t="s">
        <v>1705</v>
      </c>
      <c r="D1695">
        <v>4.7724365000000004</v>
      </c>
      <c r="E1695">
        <v>52.353124999999999</v>
      </c>
      <c r="F1695">
        <v>2.762</v>
      </c>
      <c r="G1695">
        <f t="shared" ca="1" si="156"/>
        <v>2</v>
      </c>
      <c r="H1695">
        <f t="shared" ca="1" si="157"/>
        <v>3</v>
      </c>
      <c r="I1695">
        <f t="shared" ca="1" si="158"/>
        <v>2000</v>
      </c>
      <c r="J1695">
        <f t="shared" ca="1" si="159"/>
        <v>3000</v>
      </c>
      <c r="K1695">
        <f t="shared" ca="1" si="160"/>
        <v>2573</v>
      </c>
      <c r="L1695">
        <f t="shared" ca="1" si="161"/>
        <v>2.573</v>
      </c>
    </row>
    <row r="1696" spans="1:12" x14ac:dyDescent="0.35">
      <c r="A1696">
        <v>1695</v>
      </c>
      <c r="B1696" t="s">
        <v>18</v>
      </c>
      <c r="C1696" t="s">
        <v>1706</v>
      </c>
      <c r="D1696">
        <v>4.9426934999999999</v>
      </c>
      <c r="E1696">
        <v>52.340078499999997</v>
      </c>
      <c r="F1696">
        <v>3.8050000000000002</v>
      </c>
      <c r="G1696">
        <f t="shared" ca="1" si="156"/>
        <v>3</v>
      </c>
      <c r="H1696">
        <f t="shared" ca="1" si="157"/>
        <v>4</v>
      </c>
      <c r="I1696">
        <f t="shared" ca="1" si="158"/>
        <v>3000</v>
      </c>
      <c r="J1696">
        <f t="shared" ca="1" si="159"/>
        <v>4000</v>
      </c>
      <c r="K1696">
        <f t="shared" ca="1" si="160"/>
        <v>3420</v>
      </c>
      <c r="L1696">
        <f t="shared" ca="1" si="161"/>
        <v>3.42</v>
      </c>
    </row>
    <row r="1697" spans="1:12" x14ac:dyDescent="0.35">
      <c r="A1697">
        <v>1696</v>
      </c>
      <c r="B1697" t="s">
        <v>5</v>
      </c>
      <c r="C1697" t="s">
        <v>1707</v>
      </c>
      <c r="D1697">
        <v>4.910666</v>
      </c>
      <c r="E1697">
        <v>52.404932000000002</v>
      </c>
      <c r="F1697">
        <v>5.274</v>
      </c>
      <c r="G1697">
        <f t="shared" ca="1" si="156"/>
        <v>5</v>
      </c>
      <c r="H1697">
        <f t="shared" ca="1" si="157"/>
        <v>6</v>
      </c>
      <c r="I1697">
        <f t="shared" ca="1" si="158"/>
        <v>5000</v>
      </c>
      <c r="J1697">
        <f t="shared" ca="1" si="159"/>
        <v>6000</v>
      </c>
      <c r="K1697">
        <f t="shared" ca="1" si="160"/>
        <v>5275</v>
      </c>
      <c r="L1697">
        <f t="shared" ca="1" si="161"/>
        <v>5.2750000000000004</v>
      </c>
    </row>
    <row r="1698" spans="1:12" x14ac:dyDescent="0.35">
      <c r="A1698">
        <v>1697</v>
      </c>
      <c r="B1698" t="s">
        <v>18</v>
      </c>
      <c r="C1698" t="s">
        <v>1708</v>
      </c>
      <c r="D1698">
        <v>4.9084645</v>
      </c>
      <c r="E1698">
        <v>52.355217000000003</v>
      </c>
      <c r="F1698">
        <v>3.5129999999999999</v>
      </c>
      <c r="G1698">
        <f t="shared" ca="1" si="156"/>
        <v>3</v>
      </c>
      <c r="H1698">
        <f t="shared" ca="1" si="157"/>
        <v>4</v>
      </c>
      <c r="I1698">
        <f t="shared" ca="1" si="158"/>
        <v>3000</v>
      </c>
      <c r="J1698">
        <f t="shared" ca="1" si="159"/>
        <v>4000</v>
      </c>
      <c r="K1698">
        <f t="shared" ca="1" si="160"/>
        <v>3588</v>
      </c>
      <c r="L1698">
        <f t="shared" ca="1" si="161"/>
        <v>3.5880000000000001</v>
      </c>
    </row>
    <row r="1699" spans="1:12" x14ac:dyDescent="0.35">
      <c r="A1699">
        <v>1698</v>
      </c>
      <c r="B1699" t="s">
        <v>18</v>
      </c>
      <c r="C1699" t="s">
        <v>1709</v>
      </c>
      <c r="D1699">
        <v>4.9609125000000001</v>
      </c>
      <c r="E1699">
        <v>52.317377</v>
      </c>
      <c r="F1699">
        <v>3.7679999999999998</v>
      </c>
      <c r="G1699">
        <f t="shared" ca="1" si="156"/>
        <v>3</v>
      </c>
      <c r="H1699">
        <f t="shared" ca="1" si="157"/>
        <v>4</v>
      </c>
      <c r="I1699">
        <f t="shared" ca="1" si="158"/>
        <v>3000</v>
      </c>
      <c r="J1699">
        <f t="shared" ca="1" si="159"/>
        <v>4000</v>
      </c>
      <c r="K1699">
        <f t="shared" ca="1" si="160"/>
        <v>3395</v>
      </c>
      <c r="L1699">
        <f t="shared" ca="1" si="161"/>
        <v>3.395</v>
      </c>
    </row>
    <row r="1700" spans="1:12" x14ac:dyDescent="0.35">
      <c r="A1700">
        <v>1699</v>
      </c>
      <c r="B1700" t="s">
        <v>18</v>
      </c>
      <c r="C1700" t="s">
        <v>1710</v>
      </c>
      <c r="D1700">
        <v>4.8568645000000004</v>
      </c>
      <c r="E1700">
        <v>52.332223999999997</v>
      </c>
      <c r="F1700">
        <v>3.2189999999999999</v>
      </c>
      <c r="G1700">
        <f t="shared" ca="1" si="156"/>
        <v>3</v>
      </c>
      <c r="H1700">
        <f t="shared" ca="1" si="157"/>
        <v>4</v>
      </c>
      <c r="I1700">
        <f t="shared" ca="1" si="158"/>
        <v>3000</v>
      </c>
      <c r="J1700">
        <f t="shared" ca="1" si="159"/>
        <v>4000</v>
      </c>
      <c r="K1700">
        <f t="shared" ca="1" si="160"/>
        <v>3102</v>
      </c>
      <c r="L1700">
        <f t="shared" ca="1" si="161"/>
        <v>3.1019999999999999</v>
      </c>
    </row>
    <row r="1701" spans="1:12" x14ac:dyDescent="0.35">
      <c r="A1701">
        <v>1700</v>
      </c>
      <c r="B1701" t="s">
        <v>23</v>
      </c>
      <c r="C1701" t="s">
        <v>1711</v>
      </c>
      <c r="D1701">
        <v>4.9152845000000003</v>
      </c>
      <c r="E1701">
        <v>52.382511000000001</v>
      </c>
      <c r="F1701">
        <v>6.1459999999999999</v>
      </c>
      <c r="G1701">
        <f t="shared" ca="1" si="156"/>
        <v>6</v>
      </c>
      <c r="H1701">
        <f t="shared" ca="1" si="157"/>
        <v>7</v>
      </c>
      <c r="I1701">
        <f t="shared" ca="1" si="158"/>
        <v>6000</v>
      </c>
      <c r="J1701">
        <f t="shared" ca="1" si="159"/>
        <v>7000</v>
      </c>
      <c r="K1701">
        <f t="shared" ca="1" si="160"/>
        <v>6616</v>
      </c>
      <c r="L1701">
        <f t="shared" ca="1" si="161"/>
        <v>6.6159999999999997</v>
      </c>
    </row>
    <row r="1702" spans="1:12" x14ac:dyDescent="0.35">
      <c r="A1702">
        <v>1701</v>
      </c>
      <c r="B1702" t="s">
        <v>18</v>
      </c>
      <c r="C1702" t="s">
        <v>1712</v>
      </c>
      <c r="D1702">
        <v>4.8986270000000003</v>
      </c>
      <c r="E1702">
        <v>52.4080145</v>
      </c>
      <c r="F1702">
        <v>3.3140000000000001</v>
      </c>
      <c r="G1702">
        <f t="shared" ca="1" si="156"/>
        <v>3</v>
      </c>
      <c r="H1702">
        <f t="shared" ca="1" si="157"/>
        <v>4</v>
      </c>
      <c r="I1702">
        <f t="shared" ca="1" si="158"/>
        <v>3000</v>
      </c>
      <c r="J1702">
        <f t="shared" ca="1" si="159"/>
        <v>4000</v>
      </c>
      <c r="K1702">
        <f t="shared" ca="1" si="160"/>
        <v>3196</v>
      </c>
      <c r="L1702">
        <f t="shared" ca="1" si="161"/>
        <v>3.1960000000000002</v>
      </c>
    </row>
    <row r="1703" spans="1:12" x14ac:dyDescent="0.35">
      <c r="A1703">
        <v>1702</v>
      </c>
      <c r="B1703" t="s">
        <v>5</v>
      </c>
      <c r="C1703" t="s">
        <v>1713</v>
      </c>
      <c r="D1703">
        <v>4.9409995000000002</v>
      </c>
      <c r="E1703">
        <v>52.311033500000001</v>
      </c>
      <c r="F1703">
        <v>5.9340000000000002</v>
      </c>
      <c r="G1703">
        <f t="shared" ca="1" si="156"/>
        <v>5</v>
      </c>
      <c r="H1703">
        <f t="shared" ca="1" si="157"/>
        <v>6</v>
      </c>
      <c r="I1703">
        <f t="shared" ca="1" si="158"/>
        <v>5000</v>
      </c>
      <c r="J1703">
        <f t="shared" ca="1" si="159"/>
        <v>6000</v>
      </c>
      <c r="K1703">
        <f t="shared" ca="1" si="160"/>
        <v>5307</v>
      </c>
      <c r="L1703">
        <f t="shared" ca="1" si="161"/>
        <v>5.3070000000000004</v>
      </c>
    </row>
    <row r="1704" spans="1:12" x14ac:dyDescent="0.35">
      <c r="A1704">
        <v>1703</v>
      </c>
      <c r="B1704" t="s">
        <v>18</v>
      </c>
      <c r="C1704" t="s">
        <v>1714</v>
      </c>
      <c r="D1704">
        <v>4.7805225</v>
      </c>
      <c r="E1704">
        <v>52.350942500000002</v>
      </c>
      <c r="F1704">
        <v>3.306</v>
      </c>
      <c r="G1704">
        <f t="shared" ca="1" si="156"/>
        <v>3</v>
      </c>
      <c r="H1704">
        <f t="shared" ca="1" si="157"/>
        <v>4</v>
      </c>
      <c r="I1704">
        <f t="shared" ca="1" si="158"/>
        <v>3000</v>
      </c>
      <c r="J1704">
        <f t="shared" ca="1" si="159"/>
        <v>4000</v>
      </c>
      <c r="K1704">
        <f t="shared" ca="1" si="160"/>
        <v>3736</v>
      </c>
      <c r="L1704">
        <f t="shared" ca="1" si="161"/>
        <v>3.7360000000000002</v>
      </c>
    </row>
    <row r="1705" spans="1:12" x14ac:dyDescent="0.35">
      <c r="A1705">
        <v>1704</v>
      </c>
      <c r="B1705" t="s">
        <v>7</v>
      </c>
      <c r="C1705" t="s">
        <v>1715</v>
      </c>
      <c r="D1705">
        <v>4.8018929999999997</v>
      </c>
      <c r="E1705">
        <v>52.390632500000002</v>
      </c>
      <c r="F1705">
        <v>1.575</v>
      </c>
      <c r="G1705">
        <f t="shared" ca="1" si="156"/>
        <v>1</v>
      </c>
      <c r="H1705">
        <f t="shared" ca="1" si="157"/>
        <v>2</v>
      </c>
      <c r="I1705">
        <f t="shared" ca="1" si="158"/>
        <v>1000</v>
      </c>
      <c r="J1705">
        <f t="shared" ca="1" si="159"/>
        <v>2000</v>
      </c>
      <c r="K1705">
        <f t="shared" ca="1" si="160"/>
        <v>1711</v>
      </c>
      <c r="L1705">
        <f t="shared" ca="1" si="161"/>
        <v>1.7110000000000001</v>
      </c>
    </row>
    <row r="1706" spans="1:12" x14ac:dyDescent="0.35">
      <c r="A1706">
        <v>1705</v>
      </c>
      <c r="B1706" t="s">
        <v>16</v>
      </c>
      <c r="C1706" t="s">
        <v>1716</v>
      </c>
      <c r="D1706">
        <v>4.9459074999999997</v>
      </c>
      <c r="E1706">
        <v>52.3923305</v>
      </c>
      <c r="F1706">
        <v>4.7549999999999999</v>
      </c>
      <c r="G1706">
        <f t="shared" ca="1" si="156"/>
        <v>4</v>
      </c>
      <c r="H1706">
        <f t="shared" ca="1" si="157"/>
        <v>5</v>
      </c>
      <c r="I1706">
        <f t="shared" ca="1" si="158"/>
        <v>4000</v>
      </c>
      <c r="J1706">
        <f t="shared" ca="1" si="159"/>
        <v>5000</v>
      </c>
      <c r="K1706">
        <f t="shared" ca="1" si="160"/>
        <v>4789</v>
      </c>
      <c r="L1706">
        <f t="shared" ca="1" si="161"/>
        <v>4.7889999999999997</v>
      </c>
    </row>
    <row r="1707" spans="1:12" x14ac:dyDescent="0.35">
      <c r="A1707">
        <v>1706</v>
      </c>
      <c r="B1707" t="s">
        <v>18</v>
      </c>
      <c r="C1707" t="s">
        <v>1717</v>
      </c>
      <c r="D1707">
        <v>4.9718805000000001</v>
      </c>
      <c r="E1707">
        <v>52.291463499999999</v>
      </c>
      <c r="F1707">
        <v>3.258</v>
      </c>
      <c r="G1707">
        <f t="shared" ca="1" si="156"/>
        <v>3</v>
      </c>
      <c r="H1707">
        <f t="shared" ca="1" si="157"/>
        <v>4</v>
      </c>
      <c r="I1707">
        <f t="shared" ca="1" si="158"/>
        <v>3000</v>
      </c>
      <c r="J1707">
        <f t="shared" ca="1" si="159"/>
        <v>4000</v>
      </c>
      <c r="K1707">
        <f t="shared" ca="1" si="160"/>
        <v>3928</v>
      </c>
      <c r="L1707">
        <f t="shared" ca="1" si="161"/>
        <v>3.9279999999999999</v>
      </c>
    </row>
    <row r="1708" spans="1:12" x14ac:dyDescent="0.35">
      <c r="A1708">
        <v>1707</v>
      </c>
      <c r="B1708" t="s">
        <v>21</v>
      </c>
      <c r="C1708" t="s">
        <v>1718</v>
      </c>
      <c r="D1708">
        <v>4.8182939999999999</v>
      </c>
      <c r="E1708">
        <v>52.345078999999998</v>
      </c>
      <c r="F1708">
        <v>2.7879999999999998</v>
      </c>
      <c r="G1708">
        <f t="shared" ca="1" si="156"/>
        <v>2</v>
      </c>
      <c r="H1708">
        <f t="shared" ca="1" si="157"/>
        <v>3</v>
      </c>
      <c r="I1708">
        <f t="shared" ca="1" si="158"/>
        <v>2000</v>
      </c>
      <c r="J1708">
        <f t="shared" ca="1" si="159"/>
        <v>3000</v>
      </c>
      <c r="K1708">
        <f t="shared" ca="1" si="160"/>
        <v>2483</v>
      </c>
      <c r="L1708">
        <f t="shared" ca="1" si="161"/>
        <v>2.4830000000000001</v>
      </c>
    </row>
    <row r="1709" spans="1:12" x14ac:dyDescent="0.35">
      <c r="A1709">
        <v>1708</v>
      </c>
      <c r="B1709" t="s">
        <v>5</v>
      </c>
      <c r="C1709" t="s">
        <v>1719</v>
      </c>
      <c r="D1709">
        <v>4.8354045000000001</v>
      </c>
      <c r="E1709">
        <v>52.358750999999998</v>
      </c>
      <c r="F1709">
        <v>5.2839999999999998</v>
      </c>
      <c r="G1709">
        <f t="shared" ca="1" si="156"/>
        <v>5</v>
      </c>
      <c r="H1709">
        <f t="shared" ca="1" si="157"/>
        <v>6</v>
      </c>
      <c r="I1709">
        <f t="shared" ca="1" si="158"/>
        <v>5000</v>
      </c>
      <c r="J1709">
        <f t="shared" ca="1" si="159"/>
        <v>6000</v>
      </c>
      <c r="K1709">
        <f t="shared" ca="1" si="160"/>
        <v>5246</v>
      </c>
      <c r="L1709">
        <f t="shared" ca="1" si="161"/>
        <v>5.2460000000000004</v>
      </c>
    </row>
    <row r="1710" spans="1:12" x14ac:dyDescent="0.35">
      <c r="A1710">
        <v>1709</v>
      </c>
      <c r="B1710" t="s">
        <v>18</v>
      </c>
      <c r="C1710" t="s">
        <v>1720</v>
      </c>
      <c r="D1710">
        <v>4.9672809999999998</v>
      </c>
      <c r="E1710">
        <v>52.302762999999999</v>
      </c>
      <c r="F1710">
        <v>3.298</v>
      </c>
      <c r="G1710">
        <f t="shared" ca="1" si="156"/>
        <v>3</v>
      </c>
      <c r="H1710">
        <f t="shared" ca="1" si="157"/>
        <v>4</v>
      </c>
      <c r="I1710">
        <f t="shared" ca="1" si="158"/>
        <v>3000</v>
      </c>
      <c r="J1710">
        <f t="shared" ca="1" si="159"/>
        <v>4000</v>
      </c>
      <c r="K1710">
        <f t="shared" ca="1" si="160"/>
        <v>3711</v>
      </c>
      <c r="L1710">
        <f t="shared" ca="1" si="161"/>
        <v>3.7109999999999999</v>
      </c>
    </row>
    <row r="1711" spans="1:12" x14ac:dyDescent="0.35">
      <c r="A1711">
        <v>1710</v>
      </c>
      <c r="B1711" t="s">
        <v>16</v>
      </c>
      <c r="C1711" t="s">
        <v>1721</v>
      </c>
      <c r="D1711">
        <v>4.8139814999999997</v>
      </c>
      <c r="E1711">
        <v>52.381383999999997</v>
      </c>
      <c r="F1711">
        <v>4.5659999999999998</v>
      </c>
      <c r="G1711">
        <f t="shared" ca="1" si="156"/>
        <v>4</v>
      </c>
      <c r="H1711">
        <f t="shared" ca="1" si="157"/>
        <v>5</v>
      </c>
      <c r="I1711">
        <f t="shared" ca="1" si="158"/>
        <v>4000</v>
      </c>
      <c r="J1711">
        <f t="shared" ca="1" si="159"/>
        <v>5000</v>
      </c>
      <c r="K1711">
        <f t="shared" ca="1" si="160"/>
        <v>4297</v>
      </c>
      <c r="L1711">
        <f t="shared" ca="1" si="161"/>
        <v>4.2969999999999997</v>
      </c>
    </row>
    <row r="1712" spans="1:12" x14ac:dyDescent="0.35">
      <c r="A1712">
        <v>1711</v>
      </c>
      <c r="B1712" t="s">
        <v>5</v>
      </c>
      <c r="C1712" t="s">
        <v>1722</v>
      </c>
      <c r="D1712">
        <v>4.9492064999999998</v>
      </c>
      <c r="E1712">
        <v>52.341504999999998</v>
      </c>
      <c r="F1712">
        <v>5.2279999999999998</v>
      </c>
      <c r="G1712">
        <f t="shared" ca="1" si="156"/>
        <v>5</v>
      </c>
      <c r="H1712">
        <f t="shared" ca="1" si="157"/>
        <v>6</v>
      </c>
      <c r="I1712">
        <f t="shared" ca="1" si="158"/>
        <v>5000</v>
      </c>
      <c r="J1712">
        <f t="shared" ca="1" si="159"/>
        <v>6000</v>
      </c>
      <c r="K1712">
        <f t="shared" ca="1" si="160"/>
        <v>5824</v>
      </c>
      <c r="L1712">
        <f t="shared" ca="1" si="161"/>
        <v>5.8239999999999998</v>
      </c>
    </row>
    <row r="1713" spans="1:12" x14ac:dyDescent="0.35">
      <c r="A1713">
        <v>1712</v>
      </c>
      <c r="B1713" t="s">
        <v>16</v>
      </c>
      <c r="C1713" t="s">
        <v>1723</v>
      </c>
      <c r="D1713">
        <v>4.9659504999999999</v>
      </c>
      <c r="E1713">
        <v>52.298063499999998</v>
      </c>
      <c r="F1713">
        <v>4.5750000000000002</v>
      </c>
      <c r="G1713">
        <f t="shared" ca="1" si="156"/>
        <v>4</v>
      </c>
      <c r="H1713">
        <f t="shared" ca="1" si="157"/>
        <v>5</v>
      </c>
      <c r="I1713">
        <f t="shared" ca="1" si="158"/>
        <v>4000</v>
      </c>
      <c r="J1713">
        <f t="shared" ca="1" si="159"/>
        <v>5000</v>
      </c>
      <c r="K1713">
        <f t="shared" ca="1" si="160"/>
        <v>4190</v>
      </c>
      <c r="L1713">
        <f t="shared" ca="1" si="161"/>
        <v>4.1900000000000004</v>
      </c>
    </row>
    <row r="1714" spans="1:12" x14ac:dyDescent="0.35">
      <c r="A1714">
        <v>1713</v>
      </c>
      <c r="B1714" t="s">
        <v>11</v>
      </c>
      <c r="C1714" t="s">
        <v>1724</v>
      </c>
      <c r="D1714">
        <v>4.8412509999999997</v>
      </c>
      <c r="E1714">
        <v>52.368562500000003</v>
      </c>
      <c r="F1714">
        <v>7.4240000000000004</v>
      </c>
      <c r="G1714">
        <f t="shared" ca="1" si="156"/>
        <v>7</v>
      </c>
      <c r="H1714">
        <f t="shared" ca="1" si="157"/>
        <v>8</v>
      </c>
      <c r="I1714">
        <f t="shared" ca="1" si="158"/>
        <v>7000</v>
      </c>
      <c r="J1714">
        <f t="shared" ca="1" si="159"/>
        <v>8000</v>
      </c>
      <c r="K1714">
        <f t="shared" ca="1" si="160"/>
        <v>7244</v>
      </c>
      <c r="L1714">
        <f t="shared" ca="1" si="161"/>
        <v>7.2439999999999998</v>
      </c>
    </row>
    <row r="1715" spans="1:12" x14ac:dyDescent="0.35">
      <c r="A1715">
        <v>1714</v>
      </c>
      <c r="B1715" t="s">
        <v>21</v>
      </c>
      <c r="C1715" t="s">
        <v>1725</v>
      </c>
      <c r="D1715">
        <v>4.9228430000000003</v>
      </c>
      <c r="E1715">
        <v>52.372875000000001</v>
      </c>
      <c r="F1715">
        <v>2.4260000000000002</v>
      </c>
      <c r="G1715">
        <f t="shared" ca="1" si="156"/>
        <v>2</v>
      </c>
      <c r="H1715">
        <f t="shared" ca="1" si="157"/>
        <v>3</v>
      </c>
      <c r="I1715">
        <f t="shared" ca="1" si="158"/>
        <v>2000</v>
      </c>
      <c r="J1715">
        <f t="shared" ca="1" si="159"/>
        <v>3000</v>
      </c>
      <c r="K1715">
        <f t="shared" ca="1" si="160"/>
        <v>2974</v>
      </c>
      <c r="L1715">
        <f t="shared" ca="1" si="161"/>
        <v>2.9740000000000002</v>
      </c>
    </row>
    <row r="1716" spans="1:12" x14ac:dyDescent="0.35">
      <c r="A1716">
        <v>1715</v>
      </c>
      <c r="B1716" t="s">
        <v>16</v>
      </c>
      <c r="C1716" t="s">
        <v>1726</v>
      </c>
      <c r="D1716">
        <v>4.8821494999999997</v>
      </c>
      <c r="E1716">
        <v>52.327537499999998</v>
      </c>
      <c r="F1716">
        <v>4.0170000000000003</v>
      </c>
      <c r="G1716">
        <f t="shared" ca="1" si="156"/>
        <v>4</v>
      </c>
      <c r="H1716">
        <f t="shared" ca="1" si="157"/>
        <v>5</v>
      </c>
      <c r="I1716">
        <f t="shared" ca="1" si="158"/>
        <v>4000</v>
      </c>
      <c r="J1716">
        <f t="shared" ca="1" si="159"/>
        <v>5000</v>
      </c>
      <c r="K1716">
        <f t="shared" ca="1" si="160"/>
        <v>4286</v>
      </c>
      <c r="L1716">
        <f t="shared" ca="1" si="161"/>
        <v>4.2859999999999996</v>
      </c>
    </row>
    <row r="1717" spans="1:12" x14ac:dyDescent="0.35">
      <c r="A1717">
        <v>1716</v>
      </c>
      <c r="B1717" t="s">
        <v>16</v>
      </c>
      <c r="C1717" t="s">
        <v>1727</v>
      </c>
      <c r="D1717">
        <v>4.8859335000000002</v>
      </c>
      <c r="E1717">
        <v>52.3275735</v>
      </c>
      <c r="F1717">
        <v>4.6680000000000001</v>
      </c>
      <c r="G1717">
        <f t="shared" ca="1" si="156"/>
        <v>4</v>
      </c>
      <c r="H1717">
        <f t="shared" ca="1" si="157"/>
        <v>5</v>
      </c>
      <c r="I1717">
        <f t="shared" ca="1" si="158"/>
        <v>4000</v>
      </c>
      <c r="J1717">
        <f t="shared" ca="1" si="159"/>
        <v>5000</v>
      </c>
      <c r="K1717">
        <f t="shared" ca="1" si="160"/>
        <v>4379</v>
      </c>
      <c r="L1717">
        <f t="shared" ca="1" si="161"/>
        <v>4.3789999999999996</v>
      </c>
    </row>
    <row r="1718" spans="1:12" x14ac:dyDescent="0.35">
      <c r="A1718">
        <v>1717</v>
      </c>
      <c r="B1718" t="s">
        <v>21</v>
      </c>
      <c r="C1718" t="s">
        <v>1728</v>
      </c>
      <c r="D1718">
        <v>4.9371980000000004</v>
      </c>
      <c r="E1718">
        <v>52.393207500000003</v>
      </c>
      <c r="F1718">
        <v>2.4550000000000001</v>
      </c>
      <c r="G1718">
        <f t="shared" ca="1" si="156"/>
        <v>2</v>
      </c>
      <c r="H1718">
        <f t="shared" ca="1" si="157"/>
        <v>3</v>
      </c>
      <c r="I1718">
        <f t="shared" ca="1" si="158"/>
        <v>2000</v>
      </c>
      <c r="J1718">
        <f t="shared" ca="1" si="159"/>
        <v>3000</v>
      </c>
      <c r="K1718">
        <f t="shared" ca="1" si="160"/>
        <v>2234</v>
      </c>
      <c r="L1718">
        <f t="shared" ca="1" si="161"/>
        <v>2.234</v>
      </c>
    </row>
    <row r="1719" spans="1:12" x14ac:dyDescent="0.35">
      <c r="A1719">
        <v>1718</v>
      </c>
      <c r="B1719" t="s">
        <v>18</v>
      </c>
      <c r="C1719" t="s">
        <v>1729</v>
      </c>
      <c r="D1719">
        <v>4.923521</v>
      </c>
      <c r="E1719">
        <v>52.373317999999998</v>
      </c>
      <c r="F1719">
        <v>3.012</v>
      </c>
      <c r="G1719">
        <f t="shared" ca="1" si="156"/>
        <v>3</v>
      </c>
      <c r="H1719">
        <f t="shared" ca="1" si="157"/>
        <v>4</v>
      </c>
      <c r="I1719">
        <f t="shared" ca="1" si="158"/>
        <v>3000</v>
      </c>
      <c r="J1719">
        <f t="shared" ca="1" si="159"/>
        <v>4000</v>
      </c>
      <c r="K1719">
        <f t="shared" ca="1" si="160"/>
        <v>3059</v>
      </c>
      <c r="L1719">
        <f t="shared" ca="1" si="161"/>
        <v>3.0590000000000002</v>
      </c>
    </row>
    <row r="1720" spans="1:12" x14ac:dyDescent="0.35">
      <c r="A1720">
        <v>1719</v>
      </c>
      <c r="B1720" t="s">
        <v>18</v>
      </c>
      <c r="C1720" t="s">
        <v>1730</v>
      </c>
      <c r="D1720">
        <v>4.9367014999999999</v>
      </c>
      <c r="E1720">
        <v>52.368887000000001</v>
      </c>
      <c r="F1720">
        <v>3.0920000000000001</v>
      </c>
      <c r="G1720">
        <f t="shared" ca="1" si="156"/>
        <v>3</v>
      </c>
      <c r="H1720">
        <f t="shared" ca="1" si="157"/>
        <v>4</v>
      </c>
      <c r="I1720">
        <f t="shared" ca="1" si="158"/>
        <v>3000</v>
      </c>
      <c r="J1720">
        <f t="shared" ca="1" si="159"/>
        <v>4000</v>
      </c>
      <c r="K1720">
        <f t="shared" ca="1" si="160"/>
        <v>3736</v>
      </c>
      <c r="L1720">
        <f t="shared" ca="1" si="161"/>
        <v>3.7360000000000002</v>
      </c>
    </row>
    <row r="1721" spans="1:12" x14ac:dyDescent="0.35">
      <c r="A1721">
        <v>1720</v>
      </c>
      <c r="B1721" t="s">
        <v>23</v>
      </c>
      <c r="C1721" t="s">
        <v>1731</v>
      </c>
      <c r="D1721">
        <v>4.8107445000000002</v>
      </c>
      <c r="E1721">
        <v>52.374156999999997</v>
      </c>
      <c r="F1721">
        <v>6.1070000000000002</v>
      </c>
      <c r="G1721">
        <f t="shared" ca="1" si="156"/>
        <v>6</v>
      </c>
      <c r="H1721">
        <f t="shared" ca="1" si="157"/>
        <v>7</v>
      </c>
      <c r="I1721">
        <f t="shared" ca="1" si="158"/>
        <v>6000</v>
      </c>
      <c r="J1721">
        <f t="shared" ca="1" si="159"/>
        <v>7000</v>
      </c>
      <c r="K1721">
        <f t="shared" ca="1" si="160"/>
        <v>6262</v>
      </c>
      <c r="L1721">
        <f t="shared" ca="1" si="161"/>
        <v>6.2619999999999996</v>
      </c>
    </row>
    <row r="1722" spans="1:12" x14ac:dyDescent="0.35">
      <c r="A1722">
        <v>1721</v>
      </c>
      <c r="B1722" t="s">
        <v>5</v>
      </c>
      <c r="C1722" t="s">
        <v>1732</v>
      </c>
      <c r="D1722">
        <v>4.9643319999999997</v>
      </c>
      <c r="E1722">
        <v>52.296953500000001</v>
      </c>
      <c r="F1722">
        <v>5.109</v>
      </c>
      <c r="G1722">
        <f t="shared" ca="1" si="156"/>
        <v>5</v>
      </c>
      <c r="H1722">
        <f t="shared" ca="1" si="157"/>
        <v>6</v>
      </c>
      <c r="I1722">
        <f t="shared" ca="1" si="158"/>
        <v>5000</v>
      </c>
      <c r="J1722">
        <f t="shared" ca="1" si="159"/>
        <v>6000</v>
      </c>
      <c r="K1722">
        <f t="shared" ca="1" si="160"/>
        <v>5576</v>
      </c>
      <c r="L1722">
        <f t="shared" ca="1" si="161"/>
        <v>5.5759999999999996</v>
      </c>
    </row>
    <row r="1723" spans="1:12" x14ac:dyDescent="0.35">
      <c r="A1723">
        <v>1722</v>
      </c>
      <c r="B1723" t="s">
        <v>5</v>
      </c>
      <c r="C1723" t="s">
        <v>1733</v>
      </c>
      <c r="D1723">
        <v>4.8360459999999996</v>
      </c>
      <c r="E1723">
        <v>52.358758999999999</v>
      </c>
      <c r="F1723">
        <v>5.5359999999999996</v>
      </c>
      <c r="G1723">
        <f t="shared" ca="1" si="156"/>
        <v>5</v>
      </c>
      <c r="H1723">
        <f t="shared" ca="1" si="157"/>
        <v>6</v>
      </c>
      <c r="I1723">
        <f t="shared" ca="1" si="158"/>
        <v>5000</v>
      </c>
      <c r="J1723">
        <f t="shared" ca="1" si="159"/>
        <v>6000</v>
      </c>
      <c r="K1723">
        <f t="shared" ca="1" si="160"/>
        <v>5775</v>
      </c>
      <c r="L1723">
        <f t="shared" ca="1" si="161"/>
        <v>5.7750000000000004</v>
      </c>
    </row>
    <row r="1724" spans="1:12" x14ac:dyDescent="0.35">
      <c r="A1724">
        <v>1723</v>
      </c>
      <c r="B1724" t="s">
        <v>5</v>
      </c>
      <c r="C1724" t="s">
        <v>1734</v>
      </c>
      <c r="D1724">
        <v>4.8472439999999999</v>
      </c>
      <c r="E1724">
        <v>52.380401999999997</v>
      </c>
      <c r="F1724">
        <v>5.3</v>
      </c>
      <c r="G1724">
        <f t="shared" ca="1" si="156"/>
        <v>5</v>
      </c>
      <c r="H1724">
        <f t="shared" ca="1" si="157"/>
        <v>6</v>
      </c>
      <c r="I1724">
        <f t="shared" ca="1" si="158"/>
        <v>5000</v>
      </c>
      <c r="J1724">
        <f t="shared" ca="1" si="159"/>
        <v>6000</v>
      </c>
      <c r="K1724">
        <f t="shared" ca="1" si="160"/>
        <v>5347</v>
      </c>
      <c r="L1724">
        <f t="shared" ca="1" si="161"/>
        <v>5.3470000000000004</v>
      </c>
    </row>
    <row r="1725" spans="1:12" x14ac:dyDescent="0.35">
      <c r="A1725">
        <v>1724</v>
      </c>
      <c r="B1725" t="s">
        <v>5</v>
      </c>
      <c r="C1725" t="s">
        <v>1735</v>
      </c>
      <c r="D1725">
        <v>4.9647620000000003</v>
      </c>
      <c r="E1725">
        <v>52.296476499999997</v>
      </c>
      <c r="F1725">
        <v>5.5860000000000003</v>
      </c>
      <c r="G1725">
        <f t="shared" ca="1" si="156"/>
        <v>5</v>
      </c>
      <c r="H1725">
        <f t="shared" ca="1" si="157"/>
        <v>6</v>
      </c>
      <c r="I1725">
        <f t="shared" ca="1" si="158"/>
        <v>5000</v>
      </c>
      <c r="J1725">
        <f t="shared" ca="1" si="159"/>
        <v>6000</v>
      </c>
      <c r="K1725">
        <f t="shared" ca="1" si="160"/>
        <v>5431</v>
      </c>
      <c r="L1725">
        <f t="shared" ca="1" si="161"/>
        <v>5.431</v>
      </c>
    </row>
    <row r="1726" spans="1:12" x14ac:dyDescent="0.35">
      <c r="A1726">
        <v>1725</v>
      </c>
      <c r="B1726" t="s">
        <v>21</v>
      </c>
      <c r="C1726" t="s">
        <v>1736</v>
      </c>
      <c r="D1726">
        <v>4.8821484999999996</v>
      </c>
      <c r="E1726">
        <v>52.417190499999997</v>
      </c>
      <c r="F1726">
        <v>2.8570000000000002</v>
      </c>
      <c r="G1726">
        <f t="shared" ca="1" si="156"/>
        <v>2</v>
      </c>
      <c r="H1726">
        <f t="shared" ca="1" si="157"/>
        <v>3</v>
      </c>
      <c r="I1726">
        <f t="shared" ca="1" si="158"/>
        <v>2000</v>
      </c>
      <c r="J1726">
        <f t="shared" ca="1" si="159"/>
        <v>3000</v>
      </c>
      <c r="K1726">
        <f t="shared" ca="1" si="160"/>
        <v>2127</v>
      </c>
      <c r="L1726">
        <f t="shared" ca="1" si="161"/>
        <v>2.1269999999999998</v>
      </c>
    </row>
    <row r="1727" spans="1:12" x14ac:dyDescent="0.35">
      <c r="A1727">
        <v>1726</v>
      </c>
      <c r="B1727" t="s">
        <v>21</v>
      </c>
      <c r="C1727" t="s">
        <v>1737</v>
      </c>
      <c r="D1727">
        <v>4.8744164999999997</v>
      </c>
      <c r="E1727">
        <v>52.381275500000001</v>
      </c>
      <c r="F1727">
        <v>2.1640000000000001</v>
      </c>
      <c r="G1727">
        <f t="shared" ca="1" si="156"/>
        <v>2</v>
      </c>
      <c r="H1727">
        <f t="shared" ca="1" si="157"/>
        <v>3</v>
      </c>
      <c r="I1727">
        <f t="shared" ca="1" si="158"/>
        <v>2000</v>
      </c>
      <c r="J1727">
        <f t="shared" ca="1" si="159"/>
        <v>3000</v>
      </c>
      <c r="K1727">
        <f t="shared" ca="1" si="160"/>
        <v>2331</v>
      </c>
      <c r="L1727">
        <f t="shared" ca="1" si="161"/>
        <v>2.331</v>
      </c>
    </row>
    <row r="1728" spans="1:12" x14ac:dyDescent="0.35">
      <c r="A1728">
        <v>1727</v>
      </c>
      <c r="B1728" t="s">
        <v>5</v>
      </c>
      <c r="C1728" t="s">
        <v>1738</v>
      </c>
      <c r="D1728">
        <v>4.9635185000000002</v>
      </c>
      <c r="E1728">
        <v>52.297847500000003</v>
      </c>
      <c r="F1728">
        <v>5.29</v>
      </c>
      <c r="G1728">
        <f t="shared" ca="1" si="156"/>
        <v>5</v>
      </c>
      <c r="H1728">
        <f t="shared" ca="1" si="157"/>
        <v>6</v>
      </c>
      <c r="I1728">
        <f t="shared" ca="1" si="158"/>
        <v>5000</v>
      </c>
      <c r="J1728">
        <f t="shared" ca="1" si="159"/>
        <v>6000</v>
      </c>
      <c r="K1728">
        <f t="shared" ca="1" si="160"/>
        <v>5938</v>
      </c>
      <c r="L1728">
        <f t="shared" ca="1" si="161"/>
        <v>5.9379999999999997</v>
      </c>
    </row>
    <row r="1729" spans="1:12" x14ac:dyDescent="0.35">
      <c r="A1729">
        <v>1728</v>
      </c>
      <c r="B1729" t="s">
        <v>5</v>
      </c>
      <c r="C1729" t="s">
        <v>1739</v>
      </c>
      <c r="D1729">
        <v>4.9261654999999998</v>
      </c>
      <c r="E1729">
        <v>52.342396000000001</v>
      </c>
      <c r="F1729">
        <v>5.5529999999999999</v>
      </c>
      <c r="G1729">
        <f t="shared" ca="1" si="156"/>
        <v>5</v>
      </c>
      <c r="H1729">
        <f t="shared" ca="1" si="157"/>
        <v>6</v>
      </c>
      <c r="I1729">
        <f t="shared" ca="1" si="158"/>
        <v>5000</v>
      </c>
      <c r="J1729">
        <f t="shared" ca="1" si="159"/>
        <v>6000</v>
      </c>
      <c r="K1729">
        <f t="shared" ca="1" si="160"/>
        <v>5109</v>
      </c>
      <c r="L1729">
        <f t="shared" ca="1" si="161"/>
        <v>5.109</v>
      </c>
    </row>
    <row r="1730" spans="1:12" x14ac:dyDescent="0.35">
      <c r="A1730">
        <v>1729</v>
      </c>
      <c r="B1730" t="s">
        <v>16</v>
      </c>
      <c r="C1730" t="s">
        <v>1740</v>
      </c>
      <c r="D1730">
        <v>4.8798275000000002</v>
      </c>
      <c r="E1730">
        <v>52.327520499999999</v>
      </c>
      <c r="F1730">
        <v>4.8140000000000001</v>
      </c>
      <c r="G1730">
        <f t="shared" ca="1" si="156"/>
        <v>4</v>
      </c>
      <c r="H1730">
        <f t="shared" ca="1" si="157"/>
        <v>5</v>
      </c>
      <c r="I1730">
        <f t="shared" ca="1" si="158"/>
        <v>4000</v>
      </c>
      <c r="J1730">
        <f t="shared" ca="1" si="159"/>
        <v>5000</v>
      </c>
      <c r="K1730">
        <f t="shared" ca="1" si="160"/>
        <v>4262</v>
      </c>
      <c r="L1730">
        <f t="shared" ca="1" si="161"/>
        <v>4.2619999999999996</v>
      </c>
    </row>
    <row r="1731" spans="1:12" x14ac:dyDescent="0.35">
      <c r="A1731">
        <v>1730</v>
      </c>
      <c r="B1731" t="s">
        <v>16</v>
      </c>
      <c r="C1731" t="s">
        <v>1741</v>
      </c>
      <c r="D1731">
        <v>4.8873249999999997</v>
      </c>
      <c r="E1731">
        <v>52.330308500000001</v>
      </c>
      <c r="F1731">
        <v>4.2210000000000001</v>
      </c>
      <c r="G1731">
        <f t="shared" ref="G1731:G1794" ca="1" si="162">COLUMN(INDIRECT(B1731&amp;1))</f>
        <v>4</v>
      </c>
      <c r="H1731">
        <f t="shared" ref="H1731:H1794" ca="1" si="163">G1731+1</f>
        <v>5</v>
      </c>
      <c r="I1731">
        <f t="shared" ref="I1731:I1794" ca="1" si="164">G1731*1000</f>
        <v>4000</v>
      </c>
      <c r="J1731">
        <f t="shared" ref="J1731:J1794" ca="1" si="165">H1731*1000</f>
        <v>5000</v>
      </c>
      <c r="K1731">
        <f t="shared" ref="K1731:K1794" ca="1" si="166">RANDBETWEEN(I1731,J1731)</f>
        <v>4440</v>
      </c>
      <c r="L1731">
        <f t="shared" ref="L1731:L1794" ca="1" si="167">K1731/1000</f>
        <v>4.4400000000000004</v>
      </c>
    </row>
    <row r="1732" spans="1:12" x14ac:dyDescent="0.35">
      <c r="A1732">
        <v>1731</v>
      </c>
      <c r="B1732" t="s">
        <v>18</v>
      </c>
      <c r="C1732" t="s">
        <v>1742</v>
      </c>
      <c r="D1732">
        <v>4.9285030000000001</v>
      </c>
      <c r="E1732">
        <v>52.378269500000002</v>
      </c>
      <c r="F1732">
        <v>3.3610000000000002</v>
      </c>
      <c r="G1732">
        <f t="shared" ca="1" si="162"/>
        <v>3</v>
      </c>
      <c r="H1732">
        <f t="shared" ca="1" si="163"/>
        <v>4</v>
      </c>
      <c r="I1732">
        <f t="shared" ca="1" si="164"/>
        <v>3000</v>
      </c>
      <c r="J1732">
        <f t="shared" ca="1" si="165"/>
        <v>4000</v>
      </c>
      <c r="K1732">
        <f t="shared" ca="1" si="166"/>
        <v>3948</v>
      </c>
      <c r="L1732">
        <f t="shared" ca="1" si="167"/>
        <v>3.948</v>
      </c>
    </row>
    <row r="1733" spans="1:12" x14ac:dyDescent="0.35">
      <c r="A1733">
        <v>1732</v>
      </c>
      <c r="B1733" t="s">
        <v>16</v>
      </c>
      <c r="C1733" t="s">
        <v>1743</v>
      </c>
      <c r="D1733">
        <v>4.8811559999999998</v>
      </c>
      <c r="E1733">
        <v>52.4140455</v>
      </c>
      <c r="F1733">
        <v>4.444</v>
      </c>
      <c r="G1733">
        <f t="shared" ca="1" si="162"/>
        <v>4</v>
      </c>
      <c r="H1733">
        <f t="shared" ca="1" si="163"/>
        <v>5</v>
      </c>
      <c r="I1733">
        <f t="shared" ca="1" si="164"/>
        <v>4000</v>
      </c>
      <c r="J1733">
        <f t="shared" ca="1" si="165"/>
        <v>5000</v>
      </c>
      <c r="K1733">
        <f t="shared" ca="1" si="166"/>
        <v>4892</v>
      </c>
      <c r="L1733">
        <f t="shared" ca="1" si="167"/>
        <v>4.8920000000000003</v>
      </c>
    </row>
    <row r="1734" spans="1:12" x14ac:dyDescent="0.35">
      <c r="A1734">
        <v>1733</v>
      </c>
      <c r="B1734" t="s">
        <v>5</v>
      </c>
      <c r="C1734" t="s">
        <v>1744</v>
      </c>
      <c r="D1734">
        <v>4.9667649999999997</v>
      </c>
      <c r="E1734">
        <v>52.297168499999998</v>
      </c>
      <c r="F1734">
        <v>5.6660000000000004</v>
      </c>
      <c r="G1734">
        <f t="shared" ca="1" si="162"/>
        <v>5</v>
      </c>
      <c r="H1734">
        <f t="shared" ca="1" si="163"/>
        <v>6</v>
      </c>
      <c r="I1734">
        <f t="shared" ca="1" si="164"/>
        <v>5000</v>
      </c>
      <c r="J1734">
        <f t="shared" ca="1" si="165"/>
        <v>6000</v>
      </c>
      <c r="K1734">
        <f t="shared" ca="1" si="166"/>
        <v>5115</v>
      </c>
      <c r="L1734">
        <f t="shared" ca="1" si="167"/>
        <v>5.1150000000000002</v>
      </c>
    </row>
    <row r="1735" spans="1:12" x14ac:dyDescent="0.35">
      <c r="A1735">
        <v>1734</v>
      </c>
      <c r="B1735" t="s">
        <v>21</v>
      </c>
      <c r="C1735" t="s">
        <v>1745</v>
      </c>
      <c r="D1735">
        <v>4.9215200000000001</v>
      </c>
      <c r="E1735">
        <v>52.372047500000001</v>
      </c>
      <c r="F1735">
        <v>2.649</v>
      </c>
      <c r="G1735">
        <f t="shared" ca="1" si="162"/>
        <v>2</v>
      </c>
      <c r="H1735">
        <f t="shared" ca="1" si="163"/>
        <v>3</v>
      </c>
      <c r="I1735">
        <f t="shared" ca="1" si="164"/>
        <v>2000</v>
      </c>
      <c r="J1735">
        <f t="shared" ca="1" si="165"/>
        <v>3000</v>
      </c>
      <c r="K1735">
        <f t="shared" ca="1" si="166"/>
        <v>2109</v>
      </c>
      <c r="L1735">
        <f t="shared" ca="1" si="167"/>
        <v>2.109</v>
      </c>
    </row>
    <row r="1736" spans="1:12" x14ac:dyDescent="0.35">
      <c r="A1736">
        <v>1735</v>
      </c>
      <c r="B1736" t="s">
        <v>11</v>
      </c>
      <c r="C1736" t="s">
        <v>1746</v>
      </c>
      <c r="D1736">
        <v>4.9512520000000002</v>
      </c>
      <c r="E1736">
        <v>52.3055515</v>
      </c>
      <c r="F1736">
        <v>7.16</v>
      </c>
      <c r="G1736">
        <f t="shared" ca="1" si="162"/>
        <v>7</v>
      </c>
      <c r="H1736">
        <f t="shared" ca="1" si="163"/>
        <v>8</v>
      </c>
      <c r="I1736">
        <f t="shared" ca="1" si="164"/>
        <v>7000</v>
      </c>
      <c r="J1736">
        <f t="shared" ca="1" si="165"/>
        <v>8000</v>
      </c>
      <c r="K1736">
        <f t="shared" ca="1" si="166"/>
        <v>7077</v>
      </c>
      <c r="L1736">
        <f t="shared" ca="1" si="167"/>
        <v>7.077</v>
      </c>
    </row>
    <row r="1737" spans="1:12" x14ac:dyDescent="0.35">
      <c r="A1737">
        <v>1736</v>
      </c>
      <c r="B1737" t="s">
        <v>11</v>
      </c>
      <c r="C1737" t="s">
        <v>1747</v>
      </c>
      <c r="D1737">
        <v>4.9508229999999998</v>
      </c>
      <c r="E1737">
        <v>52.3060185</v>
      </c>
      <c r="F1737">
        <v>7.657</v>
      </c>
      <c r="G1737">
        <f t="shared" ca="1" si="162"/>
        <v>7</v>
      </c>
      <c r="H1737">
        <f t="shared" ca="1" si="163"/>
        <v>8</v>
      </c>
      <c r="I1737">
        <f t="shared" ca="1" si="164"/>
        <v>7000</v>
      </c>
      <c r="J1737">
        <f t="shared" ca="1" si="165"/>
        <v>8000</v>
      </c>
      <c r="K1737">
        <f t="shared" ca="1" si="166"/>
        <v>7225</v>
      </c>
      <c r="L1737">
        <f t="shared" ca="1" si="167"/>
        <v>7.2249999999999996</v>
      </c>
    </row>
    <row r="1738" spans="1:12" x14ac:dyDescent="0.35">
      <c r="A1738">
        <v>1737</v>
      </c>
      <c r="B1738" t="s">
        <v>16</v>
      </c>
      <c r="C1738" t="s">
        <v>1748</v>
      </c>
      <c r="D1738">
        <v>4.8239169999999998</v>
      </c>
      <c r="E1738">
        <v>52.356622999999999</v>
      </c>
      <c r="F1738">
        <v>4.92</v>
      </c>
      <c r="G1738">
        <f t="shared" ca="1" si="162"/>
        <v>4</v>
      </c>
      <c r="H1738">
        <f t="shared" ca="1" si="163"/>
        <v>5</v>
      </c>
      <c r="I1738">
        <f t="shared" ca="1" si="164"/>
        <v>4000</v>
      </c>
      <c r="J1738">
        <f t="shared" ca="1" si="165"/>
        <v>5000</v>
      </c>
      <c r="K1738">
        <f t="shared" ca="1" si="166"/>
        <v>4260</v>
      </c>
      <c r="L1738">
        <f t="shared" ca="1" si="167"/>
        <v>4.26</v>
      </c>
    </row>
    <row r="1739" spans="1:12" x14ac:dyDescent="0.35">
      <c r="A1739">
        <v>1738</v>
      </c>
      <c r="B1739" t="s">
        <v>21</v>
      </c>
      <c r="C1739" t="s">
        <v>1749</v>
      </c>
      <c r="D1739">
        <v>4.9222615000000003</v>
      </c>
      <c r="E1739">
        <v>52.372512499999999</v>
      </c>
      <c r="F1739">
        <v>2.36</v>
      </c>
      <c r="G1739">
        <f t="shared" ca="1" si="162"/>
        <v>2</v>
      </c>
      <c r="H1739">
        <f t="shared" ca="1" si="163"/>
        <v>3</v>
      </c>
      <c r="I1739">
        <f t="shared" ca="1" si="164"/>
        <v>2000</v>
      </c>
      <c r="J1739">
        <f t="shared" ca="1" si="165"/>
        <v>3000</v>
      </c>
      <c r="K1739">
        <f t="shared" ca="1" si="166"/>
        <v>2884</v>
      </c>
      <c r="L1739">
        <f t="shared" ca="1" si="167"/>
        <v>2.8839999999999999</v>
      </c>
    </row>
    <row r="1740" spans="1:12" x14ac:dyDescent="0.35">
      <c r="A1740">
        <v>1739</v>
      </c>
      <c r="B1740" t="s">
        <v>23</v>
      </c>
      <c r="C1740" t="s">
        <v>1750</v>
      </c>
      <c r="D1740">
        <v>4.8058639999999997</v>
      </c>
      <c r="E1740">
        <v>52.356389999999998</v>
      </c>
      <c r="F1740">
        <v>6.3949999999999996</v>
      </c>
      <c r="G1740">
        <f t="shared" ca="1" si="162"/>
        <v>6</v>
      </c>
      <c r="H1740">
        <f t="shared" ca="1" si="163"/>
        <v>7</v>
      </c>
      <c r="I1740">
        <f t="shared" ca="1" si="164"/>
        <v>6000</v>
      </c>
      <c r="J1740">
        <f t="shared" ca="1" si="165"/>
        <v>7000</v>
      </c>
      <c r="K1740">
        <f t="shared" ca="1" si="166"/>
        <v>6971</v>
      </c>
      <c r="L1740">
        <f t="shared" ca="1" si="167"/>
        <v>6.9710000000000001</v>
      </c>
    </row>
    <row r="1741" spans="1:12" x14ac:dyDescent="0.35">
      <c r="A1741">
        <v>1740</v>
      </c>
      <c r="B1741" t="s">
        <v>21</v>
      </c>
      <c r="C1741" t="s">
        <v>1751</v>
      </c>
      <c r="D1741">
        <v>4.9775790000000004</v>
      </c>
      <c r="E1741">
        <v>52.293491500000002</v>
      </c>
      <c r="F1741">
        <v>2.927</v>
      </c>
      <c r="G1741">
        <f t="shared" ca="1" si="162"/>
        <v>2</v>
      </c>
      <c r="H1741">
        <f t="shared" ca="1" si="163"/>
        <v>3</v>
      </c>
      <c r="I1741">
        <f t="shared" ca="1" si="164"/>
        <v>2000</v>
      </c>
      <c r="J1741">
        <f t="shared" ca="1" si="165"/>
        <v>3000</v>
      </c>
      <c r="K1741">
        <f t="shared" ca="1" si="166"/>
        <v>2113</v>
      </c>
      <c r="L1741">
        <f t="shared" ca="1" si="167"/>
        <v>2.113</v>
      </c>
    </row>
    <row r="1742" spans="1:12" x14ac:dyDescent="0.35">
      <c r="A1742">
        <v>1741</v>
      </c>
      <c r="B1742" t="s">
        <v>5</v>
      </c>
      <c r="C1742" t="s">
        <v>1752</v>
      </c>
      <c r="D1742">
        <v>4.8320344999999998</v>
      </c>
      <c r="E1742">
        <v>52.360247000000001</v>
      </c>
      <c r="F1742">
        <v>5.9370000000000003</v>
      </c>
      <c r="G1742">
        <f t="shared" ca="1" si="162"/>
        <v>5</v>
      </c>
      <c r="H1742">
        <f t="shared" ca="1" si="163"/>
        <v>6</v>
      </c>
      <c r="I1742">
        <f t="shared" ca="1" si="164"/>
        <v>5000</v>
      </c>
      <c r="J1742">
        <f t="shared" ca="1" si="165"/>
        <v>6000</v>
      </c>
      <c r="K1742">
        <f t="shared" ca="1" si="166"/>
        <v>5545</v>
      </c>
      <c r="L1742">
        <f t="shared" ca="1" si="167"/>
        <v>5.5449999999999999</v>
      </c>
    </row>
    <row r="1743" spans="1:12" x14ac:dyDescent="0.35">
      <c r="A1743">
        <v>1742</v>
      </c>
      <c r="B1743" t="s">
        <v>21</v>
      </c>
      <c r="C1743" t="s">
        <v>1753</v>
      </c>
      <c r="D1743">
        <v>4.9008969999999996</v>
      </c>
      <c r="E1743">
        <v>52.343072999999997</v>
      </c>
      <c r="F1743">
        <v>2.2530000000000001</v>
      </c>
      <c r="G1743">
        <f t="shared" ca="1" si="162"/>
        <v>2</v>
      </c>
      <c r="H1743">
        <f t="shared" ca="1" si="163"/>
        <v>3</v>
      </c>
      <c r="I1743">
        <f t="shared" ca="1" si="164"/>
        <v>2000</v>
      </c>
      <c r="J1743">
        <f t="shared" ca="1" si="165"/>
        <v>3000</v>
      </c>
      <c r="K1743">
        <f t="shared" ca="1" si="166"/>
        <v>2370</v>
      </c>
      <c r="L1743">
        <f t="shared" ca="1" si="167"/>
        <v>2.37</v>
      </c>
    </row>
    <row r="1744" spans="1:12" x14ac:dyDescent="0.35">
      <c r="A1744">
        <v>1743</v>
      </c>
      <c r="B1744" t="s">
        <v>16</v>
      </c>
      <c r="C1744" t="s">
        <v>1754</v>
      </c>
      <c r="D1744">
        <v>4.9765214999999996</v>
      </c>
      <c r="E1744">
        <v>52.311235500000002</v>
      </c>
      <c r="F1744">
        <v>4.3140000000000001</v>
      </c>
      <c r="G1744">
        <f t="shared" ca="1" si="162"/>
        <v>4</v>
      </c>
      <c r="H1744">
        <f t="shared" ca="1" si="163"/>
        <v>5</v>
      </c>
      <c r="I1744">
        <f t="shared" ca="1" si="164"/>
        <v>4000</v>
      </c>
      <c r="J1744">
        <f t="shared" ca="1" si="165"/>
        <v>5000</v>
      </c>
      <c r="K1744">
        <f t="shared" ca="1" si="166"/>
        <v>4031</v>
      </c>
      <c r="L1744">
        <f t="shared" ca="1" si="167"/>
        <v>4.0309999999999997</v>
      </c>
    </row>
    <row r="1745" spans="1:12" x14ac:dyDescent="0.35">
      <c r="A1745">
        <v>1744</v>
      </c>
      <c r="B1745" t="s">
        <v>21</v>
      </c>
      <c r="C1745" t="s">
        <v>1755</v>
      </c>
      <c r="D1745">
        <v>4.9269920000000003</v>
      </c>
      <c r="E1745">
        <v>52.345083000000002</v>
      </c>
      <c r="F1745">
        <v>2.548</v>
      </c>
      <c r="G1745">
        <f t="shared" ca="1" si="162"/>
        <v>2</v>
      </c>
      <c r="H1745">
        <f t="shared" ca="1" si="163"/>
        <v>3</v>
      </c>
      <c r="I1745">
        <f t="shared" ca="1" si="164"/>
        <v>2000</v>
      </c>
      <c r="J1745">
        <f t="shared" ca="1" si="165"/>
        <v>3000</v>
      </c>
      <c r="K1745">
        <f t="shared" ca="1" si="166"/>
        <v>2839</v>
      </c>
      <c r="L1745">
        <f t="shared" ca="1" si="167"/>
        <v>2.839</v>
      </c>
    </row>
    <row r="1746" spans="1:12" x14ac:dyDescent="0.35">
      <c r="A1746">
        <v>1745</v>
      </c>
      <c r="B1746" t="s">
        <v>16</v>
      </c>
      <c r="C1746" t="s">
        <v>1756</v>
      </c>
      <c r="D1746">
        <v>4.9663810000000002</v>
      </c>
      <c r="E1746">
        <v>52.297588500000003</v>
      </c>
      <c r="F1746">
        <v>4.0279999999999996</v>
      </c>
      <c r="G1746">
        <f t="shared" ca="1" si="162"/>
        <v>4</v>
      </c>
      <c r="H1746">
        <f t="shared" ca="1" si="163"/>
        <v>5</v>
      </c>
      <c r="I1746">
        <f t="shared" ca="1" si="164"/>
        <v>4000</v>
      </c>
      <c r="J1746">
        <f t="shared" ca="1" si="165"/>
        <v>5000</v>
      </c>
      <c r="K1746">
        <f t="shared" ca="1" si="166"/>
        <v>4308</v>
      </c>
      <c r="L1746">
        <f t="shared" ca="1" si="167"/>
        <v>4.3079999999999998</v>
      </c>
    </row>
    <row r="1747" spans="1:12" x14ac:dyDescent="0.35">
      <c r="A1747">
        <v>1746</v>
      </c>
      <c r="B1747" t="s">
        <v>21</v>
      </c>
      <c r="C1747" t="s">
        <v>1757</v>
      </c>
      <c r="D1747">
        <v>4.9153630000000001</v>
      </c>
      <c r="E1747">
        <v>52.343499999999999</v>
      </c>
      <c r="F1747">
        <v>2.5550000000000002</v>
      </c>
      <c r="G1747">
        <f t="shared" ca="1" si="162"/>
        <v>2</v>
      </c>
      <c r="H1747">
        <f t="shared" ca="1" si="163"/>
        <v>3</v>
      </c>
      <c r="I1747">
        <f t="shared" ca="1" si="164"/>
        <v>2000</v>
      </c>
      <c r="J1747">
        <f t="shared" ca="1" si="165"/>
        <v>3000</v>
      </c>
      <c r="K1747">
        <f t="shared" ca="1" si="166"/>
        <v>2649</v>
      </c>
      <c r="L1747">
        <f t="shared" ca="1" si="167"/>
        <v>2.649</v>
      </c>
    </row>
    <row r="1748" spans="1:12" x14ac:dyDescent="0.35">
      <c r="A1748">
        <v>1747</v>
      </c>
      <c r="B1748" t="s">
        <v>5</v>
      </c>
      <c r="C1748" t="s">
        <v>1758</v>
      </c>
      <c r="D1748">
        <v>4.9639474999999997</v>
      </c>
      <c r="E1748">
        <v>52.2973705</v>
      </c>
      <c r="F1748">
        <v>5.5250000000000004</v>
      </c>
      <c r="G1748">
        <f t="shared" ca="1" si="162"/>
        <v>5</v>
      </c>
      <c r="H1748">
        <f t="shared" ca="1" si="163"/>
        <v>6</v>
      </c>
      <c r="I1748">
        <f t="shared" ca="1" si="164"/>
        <v>5000</v>
      </c>
      <c r="J1748">
        <f t="shared" ca="1" si="165"/>
        <v>6000</v>
      </c>
      <c r="K1748">
        <f t="shared" ca="1" si="166"/>
        <v>5576</v>
      </c>
      <c r="L1748">
        <f t="shared" ca="1" si="167"/>
        <v>5.5759999999999996</v>
      </c>
    </row>
    <row r="1749" spans="1:12" x14ac:dyDescent="0.35">
      <c r="A1749">
        <v>1748</v>
      </c>
      <c r="B1749" t="s">
        <v>23</v>
      </c>
      <c r="C1749" t="s">
        <v>1759</v>
      </c>
      <c r="D1749">
        <v>4.9333904999999998</v>
      </c>
      <c r="E1749">
        <v>52.347759500000002</v>
      </c>
      <c r="F1749">
        <v>6.1449999999999996</v>
      </c>
      <c r="G1749">
        <f t="shared" ca="1" si="162"/>
        <v>6</v>
      </c>
      <c r="H1749">
        <f t="shared" ca="1" si="163"/>
        <v>7</v>
      </c>
      <c r="I1749">
        <f t="shared" ca="1" si="164"/>
        <v>6000</v>
      </c>
      <c r="J1749">
        <f t="shared" ca="1" si="165"/>
        <v>7000</v>
      </c>
      <c r="K1749">
        <f t="shared" ca="1" si="166"/>
        <v>6221</v>
      </c>
      <c r="L1749">
        <f t="shared" ca="1" si="167"/>
        <v>6.2210000000000001</v>
      </c>
    </row>
    <row r="1750" spans="1:12" x14ac:dyDescent="0.35">
      <c r="A1750">
        <v>1749</v>
      </c>
      <c r="B1750" t="s">
        <v>18</v>
      </c>
      <c r="C1750" t="s">
        <v>1760</v>
      </c>
      <c r="D1750">
        <v>4.9677825000000002</v>
      </c>
      <c r="E1750">
        <v>52.302120000000002</v>
      </c>
      <c r="F1750">
        <v>3.7869999999999999</v>
      </c>
      <c r="G1750">
        <f t="shared" ca="1" si="162"/>
        <v>3</v>
      </c>
      <c r="H1750">
        <f t="shared" ca="1" si="163"/>
        <v>4</v>
      </c>
      <c r="I1750">
        <f t="shared" ca="1" si="164"/>
        <v>3000</v>
      </c>
      <c r="J1750">
        <f t="shared" ca="1" si="165"/>
        <v>4000</v>
      </c>
      <c r="K1750">
        <f t="shared" ca="1" si="166"/>
        <v>3286</v>
      </c>
      <c r="L1750">
        <f t="shared" ca="1" si="167"/>
        <v>3.286</v>
      </c>
    </row>
    <row r="1751" spans="1:12" x14ac:dyDescent="0.35">
      <c r="A1751">
        <v>1750</v>
      </c>
      <c r="B1751" t="s">
        <v>18</v>
      </c>
      <c r="C1751" t="s">
        <v>1761</v>
      </c>
      <c r="D1751">
        <v>4.9186484999999998</v>
      </c>
      <c r="E1751">
        <v>52.409965499999998</v>
      </c>
      <c r="F1751">
        <v>3.367</v>
      </c>
      <c r="G1751">
        <f t="shared" ca="1" si="162"/>
        <v>3</v>
      </c>
      <c r="H1751">
        <f t="shared" ca="1" si="163"/>
        <v>4</v>
      </c>
      <c r="I1751">
        <f t="shared" ca="1" si="164"/>
        <v>3000</v>
      </c>
      <c r="J1751">
        <f t="shared" ca="1" si="165"/>
        <v>4000</v>
      </c>
      <c r="K1751">
        <f t="shared" ca="1" si="166"/>
        <v>3553</v>
      </c>
      <c r="L1751">
        <f t="shared" ca="1" si="167"/>
        <v>3.5529999999999999</v>
      </c>
    </row>
    <row r="1752" spans="1:12" x14ac:dyDescent="0.35">
      <c r="A1752">
        <v>1751</v>
      </c>
      <c r="B1752" t="s">
        <v>18</v>
      </c>
      <c r="C1752" t="s">
        <v>1762</v>
      </c>
      <c r="D1752">
        <v>4.9266290000000001</v>
      </c>
      <c r="E1752">
        <v>52.337335500000002</v>
      </c>
      <c r="F1752">
        <v>3.9990000000000001</v>
      </c>
      <c r="G1752">
        <f t="shared" ca="1" si="162"/>
        <v>3</v>
      </c>
      <c r="H1752">
        <f t="shared" ca="1" si="163"/>
        <v>4</v>
      </c>
      <c r="I1752">
        <f t="shared" ca="1" si="164"/>
        <v>3000</v>
      </c>
      <c r="J1752">
        <f t="shared" ca="1" si="165"/>
        <v>4000</v>
      </c>
      <c r="K1752">
        <f t="shared" ca="1" si="166"/>
        <v>3314</v>
      </c>
      <c r="L1752">
        <f t="shared" ca="1" si="167"/>
        <v>3.3140000000000001</v>
      </c>
    </row>
    <row r="1753" spans="1:12" x14ac:dyDescent="0.35">
      <c r="A1753">
        <v>1752</v>
      </c>
      <c r="B1753" t="s">
        <v>5</v>
      </c>
      <c r="C1753" t="s">
        <v>1763</v>
      </c>
      <c r="D1753">
        <v>4.9712185</v>
      </c>
      <c r="E1753">
        <v>52.300184000000002</v>
      </c>
      <c r="F1753">
        <v>5.4240000000000004</v>
      </c>
      <c r="G1753">
        <f t="shared" ca="1" si="162"/>
        <v>5</v>
      </c>
      <c r="H1753">
        <f t="shared" ca="1" si="163"/>
        <v>6</v>
      </c>
      <c r="I1753">
        <f t="shared" ca="1" si="164"/>
        <v>5000</v>
      </c>
      <c r="J1753">
        <f t="shared" ca="1" si="165"/>
        <v>6000</v>
      </c>
      <c r="K1753">
        <f t="shared" ca="1" si="166"/>
        <v>5621</v>
      </c>
      <c r="L1753">
        <f t="shared" ca="1" si="167"/>
        <v>5.6210000000000004</v>
      </c>
    </row>
    <row r="1754" spans="1:12" x14ac:dyDescent="0.35">
      <c r="A1754">
        <v>1753</v>
      </c>
      <c r="B1754" t="s">
        <v>18</v>
      </c>
      <c r="C1754" t="s">
        <v>1764</v>
      </c>
      <c r="D1754">
        <v>4.7831289999999997</v>
      </c>
      <c r="E1754">
        <v>52.349867000000003</v>
      </c>
      <c r="F1754">
        <v>3.6859999999999999</v>
      </c>
      <c r="G1754">
        <f t="shared" ca="1" si="162"/>
        <v>3</v>
      </c>
      <c r="H1754">
        <f t="shared" ca="1" si="163"/>
        <v>4</v>
      </c>
      <c r="I1754">
        <f t="shared" ca="1" si="164"/>
        <v>3000</v>
      </c>
      <c r="J1754">
        <f t="shared" ca="1" si="165"/>
        <v>4000</v>
      </c>
      <c r="K1754">
        <f t="shared" ca="1" si="166"/>
        <v>3548</v>
      </c>
      <c r="L1754">
        <f t="shared" ca="1" si="167"/>
        <v>3.548</v>
      </c>
    </row>
    <row r="1755" spans="1:12" x14ac:dyDescent="0.35">
      <c r="A1755">
        <v>1754</v>
      </c>
      <c r="B1755" t="s">
        <v>16</v>
      </c>
      <c r="C1755" t="s">
        <v>1765</v>
      </c>
      <c r="D1755">
        <v>4.9481615000000003</v>
      </c>
      <c r="E1755">
        <v>52.307449499999997</v>
      </c>
      <c r="F1755">
        <v>4.1449999999999996</v>
      </c>
      <c r="G1755">
        <f t="shared" ca="1" si="162"/>
        <v>4</v>
      </c>
      <c r="H1755">
        <f t="shared" ca="1" si="163"/>
        <v>5</v>
      </c>
      <c r="I1755">
        <f t="shared" ca="1" si="164"/>
        <v>4000</v>
      </c>
      <c r="J1755">
        <f t="shared" ca="1" si="165"/>
        <v>5000</v>
      </c>
      <c r="K1755">
        <f t="shared" ca="1" si="166"/>
        <v>4887</v>
      </c>
      <c r="L1755">
        <f t="shared" ca="1" si="167"/>
        <v>4.8869999999999996</v>
      </c>
    </row>
    <row r="1756" spans="1:12" x14ac:dyDescent="0.35">
      <c r="A1756">
        <v>1755</v>
      </c>
      <c r="B1756" t="s">
        <v>16</v>
      </c>
      <c r="C1756" t="s">
        <v>1766</v>
      </c>
      <c r="D1756">
        <v>4.8809465000000003</v>
      </c>
      <c r="E1756">
        <v>52.4138795</v>
      </c>
      <c r="F1756">
        <v>4.1159999999999997</v>
      </c>
      <c r="G1756">
        <f t="shared" ca="1" si="162"/>
        <v>4</v>
      </c>
      <c r="H1756">
        <f t="shared" ca="1" si="163"/>
        <v>5</v>
      </c>
      <c r="I1756">
        <f t="shared" ca="1" si="164"/>
        <v>4000</v>
      </c>
      <c r="J1756">
        <f t="shared" ca="1" si="165"/>
        <v>5000</v>
      </c>
      <c r="K1756">
        <f t="shared" ca="1" si="166"/>
        <v>4241</v>
      </c>
      <c r="L1756">
        <f t="shared" ca="1" si="167"/>
        <v>4.2409999999999997</v>
      </c>
    </row>
    <row r="1757" spans="1:12" x14ac:dyDescent="0.35">
      <c r="A1757">
        <v>1756</v>
      </c>
      <c r="B1757" t="s">
        <v>16</v>
      </c>
      <c r="C1757" t="s">
        <v>1767</v>
      </c>
      <c r="D1757">
        <v>4.8034299999999996</v>
      </c>
      <c r="E1757">
        <v>52.373645500000002</v>
      </c>
      <c r="F1757">
        <v>4.1459999999999999</v>
      </c>
      <c r="G1757">
        <f t="shared" ca="1" si="162"/>
        <v>4</v>
      </c>
      <c r="H1757">
        <f t="shared" ca="1" si="163"/>
        <v>5</v>
      </c>
      <c r="I1757">
        <f t="shared" ca="1" si="164"/>
        <v>4000</v>
      </c>
      <c r="J1757">
        <f t="shared" ca="1" si="165"/>
        <v>5000</v>
      </c>
      <c r="K1757">
        <f t="shared" ca="1" si="166"/>
        <v>4741</v>
      </c>
      <c r="L1757">
        <f t="shared" ca="1" si="167"/>
        <v>4.7409999999999997</v>
      </c>
    </row>
    <row r="1758" spans="1:12" x14ac:dyDescent="0.35">
      <c r="A1758">
        <v>1757</v>
      </c>
      <c r="B1758" t="s">
        <v>21</v>
      </c>
      <c r="C1758" t="s">
        <v>1768</v>
      </c>
      <c r="D1758">
        <v>4.9219650000000001</v>
      </c>
      <c r="E1758">
        <v>52.372323999999999</v>
      </c>
      <c r="F1758">
        <v>2.6280000000000001</v>
      </c>
      <c r="G1758">
        <f t="shared" ca="1" si="162"/>
        <v>2</v>
      </c>
      <c r="H1758">
        <f t="shared" ca="1" si="163"/>
        <v>3</v>
      </c>
      <c r="I1758">
        <f t="shared" ca="1" si="164"/>
        <v>2000</v>
      </c>
      <c r="J1758">
        <f t="shared" ca="1" si="165"/>
        <v>3000</v>
      </c>
      <c r="K1758">
        <f t="shared" ca="1" si="166"/>
        <v>2191</v>
      </c>
      <c r="L1758">
        <f t="shared" ca="1" si="167"/>
        <v>2.1909999999999998</v>
      </c>
    </row>
    <row r="1759" spans="1:12" x14ac:dyDescent="0.35">
      <c r="A1759">
        <v>1758</v>
      </c>
      <c r="B1759" t="s">
        <v>23</v>
      </c>
      <c r="C1759" t="s">
        <v>1769</v>
      </c>
      <c r="D1759">
        <v>4.9151635000000002</v>
      </c>
      <c r="E1759">
        <v>52.381754000000001</v>
      </c>
      <c r="F1759">
        <v>6.8630000000000004</v>
      </c>
      <c r="G1759">
        <f t="shared" ca="1" si="162"/>
        <v>6</v>
      </c>
      <c r="H1759">
        <f t="shared" ca="1" si="163"/>
        <v>7</v>
      </c>
      <c r="I1759">
        <f t="shared" ca="1" si="164"/>
        <v>6000</v>
      </c>
      <c r="J1759">
        <f t="shared" ca="1" si="165"/>
        <v>7000</v>
      </c>
      <c r="K1759">
        <f t="shared" ca="1" si="166"/>
        <v>6995</v>
      </c>
      <c r="L1759">
        <f t="shared" ca="1" si="167"/>
        <v>6.9950000000000001</v>
      </c>
    </row>
    <row r="1760" spans="1:12" x14ac:dyDescent="0.35">
      <c r="A1760">
        <v>1759</v>
      </c>
      <c r="B1760" t="s">
        <v>21</v>
      </c>
      <c r="C1760" t="s">
        <v>1770</v>
      </c>
      <c r="D1760">
        <v>4.8144685000000003</v>
      </c>
      <c r="E1760">
        <v>52.344024500000003</v>
      </c>
      <c r="F1760">
        <v>2.6840000000000002</v>
      </c>
      <c r="G1760">
        <f t="shared" ca="1" si="162"/>
        <v>2</v>
      </c>
      <c r="H1760">
        <f t="shared" ca="1" si="163"/>
        <v>3</v>
      </c>
      <c r="I1760">
        <f t="shared" ca="1" si="164"/>
        <v>2000</v>
      </c>
      <c r="J1760">
        <f t="shared" ca="1" si="165"/>
        <v>3000</v>
      </c>
      <c r="K1760">
        <f t="shared" ca="1" si="166"/>
        <v>2066</v>
      </c>
      <c r="L1760">
        <f t="shared" ca="1" si="167"/>
        <v>2.0659999999999998</v>
      </c>
    </row>
    <row r="1761" spans="1:12" x14ac:dyDescent="0.35">
      <c r="A1761">
        <v>1760</v>
      </c>
      <c r="B1761" t="s">
        <v>16</v>
      </c>
      <c r="C1761" t="s">
        <v>1771</v>
      </c>
      <c r="D1761">
        <v>4.8154960000000004</v>
      </c>
      <c r="E1761">
        <v>52.353571000000002</v>
      </c>
      <c r="F1761">
        <v>4.1779999999999999</v>
      </c>
      <c r="G1761">
        <f t="shared" ca="1" si="162"/>
        <v>4</v>
      </c>
      <c r="H1761">
        <f t="shared" ca="1" si="163"/>
        <v>5</v>
      </c>
      <c r="I1761">
        <f t="shared" ca="1" si="164"/>
        <v>4000</v>
      </c>
      <c r="J1761">
        <f t="shared" ca="1" si="165"/>
        <v>5000</v>
      </c>
      <c r="K1761">
        <f t="shared" ca="1" si="166"/>
        <v>4471</v>
      </c>
      <c r="L1761">
        <f t="shared" ca="1" si="167"/>
        <v>4.4710000000000001</v>
      </c>
    </row>
    <row r="1762" spans="1:12" x14ac:dyDescent="0.35">
      <c r="A1762">
        <v>1761</v>
      </c>
      <c r="B1762" t="s">
        <v>18</v>
      </c>
      <c r="C1762" t="s">
        <v>1772</v>
      </c>
      <c r="D1762">
        <v>4.9735104999999997</v>
      </c>
      <c r="E1762">
        <v>52.289255500000003</v>
      </c>
      <c r="F1762">
        <v>3.335</v>
      </c>
      <c r="G1762">
        <f t="shared" ca="1" si="162"/>
        <v>3</v>
      </c>
      <c r="H1762">
        <f t="shared" ca="1" si="163"/>
        <v>4</v>
      </c>
      <c r="I1762">
        <f t="shared" ca="1" si="164"/>
        <v>3000</v>
      </c>
      <c r="J1762">
        <f t="shared" ca="1" si="165"/>
        <v>4000</v>
      </c>
      <c r="K1762">
        <f t="shared" ca="1" si="166"/>
        <v>3627</v>
      </c>
      <c r="L1762">
        <f t="shared" ca="1" si="167"/>
        <v>3.6269999999999998</v>
      </c>
    </row>
    <row r="1763" spans="1:12" x14ac:dyDescent="0.35">
      <c r="A1763">
        <v>1762</v>
      </c>
      <c r="B1763" t="s">
        <v>18</v>
      </c>
      <c r="C1763" t="s">
        <v>1773</v>
      </c>
      <c r="D1763">
        <v>4.9680150000000003</v>
      </c>
      <c r="E1763">
        <v>52.301851499999998</v>
      </c>
      <c r="F1763">
        <v>3.1989999999999998</v>
      </c>
      <c r="G1763">
        <f t="shared" ca="1" si="162"/>
        <v>3</v>
      </c>
      <c r="H1763">
        <f t="shared" ca="1" si="163"/>
        <v>4</v>
      </c>
      <c r="I1763">
        <f t="shared" ca="1" si="164"/>
        <v>3000</v>
      </c>
      <c r="J1763">
        <f t="shared" ca="1" si="165"/>
        <v>4000</v>
      </c>
      <c r="K1763">
        <f t="shared" ca="1" si="166"/>
        <v>3941</v>
      </c>
      <c r="L1763">
        <f t="shared" ca="1" si="167"/>
        <v>3.9409999999999998</v>
      </c>
    </row>
    <row r="1764" spans="1:12" x14ac:dyDescent="0.35">
      <c r="A1764">
        <v>1763</v>
      </c>
      <c r="B1764" t="s">
        <v>18</v>
      </c>
      <c r="C1764" t="s">
        <v>1774</v>
      </c>
      <c r="D1764">
        <v>4.8892984999999998</v>
      </c>
      <c r="E1764">
        <v>52.384563499999999</v>
      </c>
      <c r="F1764">
        <v>3.2610000000000001</v>
      </c>
      <c r="G1764">
        <f t="shared" ca="1" si="162"/>
        <v>3</v>
      </c>
      <c r="H1764">
        <f t="shared" ca="1" si="163"/>
        <v>4</v>
      </c>
      <c r="I1764">
        <f t="shared" ca="1" si="164"/>
        <v>3000</v>
      </c>
      <c r="J1764">
        <f t="shared" ca="1" si="165"/>
        <v>4000</v>
      </c>
      <c r="K1764">
        <f t="shared" ca="1" si="166"/>
        <v>3619</v>
      </c>
      <c r="L1764">
        <f t="shared" ca="1" si="167"/>
        <v>3.6190000000000002</v>
      </c>
    </row>
    <row r="1765" spans="1:12" x14ac:dyDescent="0.35">
      <c r="A1765">
        <v>1764</v>
      </c>
      <c r="B1765" t="s">
        <v>11</v>
      </c>
      <c r="C1765" t="s">
        <v>1775</v>
      </c>
      <c r="D1765">
        <v>4.9798714999999998</v>
      </c>
      <c r="E1765">
        <v>52.317209499999997</v>
      </c>
      <c r="F1765">
        <v>7.9020000000000001</v>
      </c>
      <c r="G1765">
        <f t="shared" ca="1" si="162"/>
        <v>7</v>
      </c>
      <c r="H1765">
        <f t="shared" ca="1" si="163"/>
        <v>8</v>
      </c>
      <c r="I1765">
        <f t="shared" ca="1" si="164"/>
        <v>7000</v>
      </c>
      <c r="J1765">
        <f t="shared" ca="1" si="165"/>
        <v>8000</v>
      </c>
      <c r="K1765">
        <f t="shared" ca="1" si="166"/>
        <v>7571</v>
      </c>
      <c r="L1765">
        <f t="shared" ca="1" si="167"/>
        <v>7.5709999999999997</v>
      </c>
    </row>
    <row r="1766" spans="1:12" x14ac:dyDescent="0.35">
      <c r="A1766">
        <v>1765</v>
      </c>
      <c r="B1766" t="s">
        <v>23</v>
      </c>
      <c r="C1766" t="s">
        <v>1776</v>
      </c>
      <c r="D1766">
        <v>4.9453909999999999</v>
      </c>
      <c r="E1766">
        <v>52.342800500000003</v>
      </c>
      <c r="F1766">
        <v>6.1669999999999998</v>
      </c>
      <c r="G1766">
        <f t="shared" ca="1" si="162"/>
        <v>6</v>
      </c>
      <c r="H1766">
        <f t="shared" ca="1" si="163"/>
        <v>7</v>
      </c>
      <c r="I1766">
        <f t="shared" ca="1" si="164"/>
        <v>6000</v>
      </c>
      <c r="J1766">
        <f t="shared" ca="1" si="165"/>
        <v>7000</v>
      </c>
      <c r="K1766">
        <f t="shared" ca="1" si="166"/>
        <v>6531</v>
      </c>
      <c r="L1766">
        <f t="shared" ca="1" si="167"/>
        <v>6.5309999999999997</v>
      </c>
    </row>
    <row r="1767" spans="1:12" x14ac:dyDescent="0.35">
      <c r="A1767">
        <v>1766</v>
      </c>
      <c r="B1767" t="s">
        <v>16</v>
      </c>
      <c r="C1767" t="s">
        <v>1777</v>
      </c>
      <c r="D1767">
        <v>4.8055355000000004</v>
      </c>
      <c r="E1767">
        <v>52.373441499999998</v>
      </c>
      <c r="F1767">
        <v>4.1420000000000003</v>
      </c>
      <c r="G1767">
        <f t="shared" ca="1" si="162"/>
        <v>4</v>
      </c>
      <c r="H1767">
        <f t="shared" ca="1" si="163"/>
        <v>5</v>
      </c>
      <c r="I1767">
        <f t="shared" ca="1" si="164"/>
        <v>4000</v>
      </c>
      <c r="J1767">
        <f t="shared" ca="1" si="165"/>
        <v>5000</v>
      </c>
      <c r="K1767">
        <f t="shared" ca="1" si="166"/>
        <v>4519</v>
      </c>
      <c r="L1767">
        <f t="shared" ca="1" si="167"/>
        <v>4.5190000000000001</v>
      </c>
    </row>
    <row r="1768" spans="1:12" x14ac:dyDescent="0.35">
      <c r="A1768">
        <v>1767</v>
      </c>
      <c r="B1768" t="s">
        <v>5</v>
      </c>
      <c r="C1768" t="s">
        <v>1778</v>
      </c>
      <c r="D1768">
        <v>4.8373105000000001</v>
      </c>
      <c r="E1768">
        <v>52.358772000000002</v>
      </c>
      <c r="F1768">
        <v>5.9320000000000004</v>
      </c>
      <c r="G1768">
        <f t="shared" ca="1" si="162"/>
        <v>5</v>
      </c>
      <c r="H1768">
        <f t="shared" ca="1" si="163"/>
        <v>6</v>
      </c>
      <c r="I1768">
        <f t="shared" ca="1" si="164"/>
        <v>5000</v>
      </c>
      <c r="J1768">
        <f t="shared" ca="1" si="165"/>
        <v>6000</v>
      </c>
      <c r="K1768">
        <f t="shared" ca="1" si="166"/>
        <v>5321</v>
      </c>
      <c r="L1768">
        <f t="shared" ca="1" si="167"/>
        <v>5.3209999999999997</v>
      </c>
    </row>
    <row r="1769" spans="1:12" x14ac:dyDescent="0.35">
      <c r="A1769">
        <v>1768</v>
      </c>
      <c r="B1769" t="s">
        <v>18</v>
      </c>
      <c r="C1769" t="s">
        <v>1779</v>
      </c>
      <c r="D1769">
        <v>4.9870229999999998</v>
      </c>
      <c r="E1769">
        <v>52.291446999999998</v>
      </c>
      <c r="F1769">
        <v>3.89</v>
      </c>
      <c r="G1769">
        <f t="shared" ca="1" si="162"/>
        <v>3</v>
      </c>
      <c r="H1769">
        <f t="shared" ca="1" si="163"/>
        <v>4</v>
      </c>
      <c r="I1769">
        <f t="shared" ca="1" si="164"/>
        <v>3000</v>
      </c>
      <c r="J1769">
        <f t="shared" ca="1" si="165"/>
        <v>4000</v>
      </c>
      <c r="K1769">
        <f t="shared" ca="1" si="166"/>
        <v>3348</v>
      </c>
      <c r="L1769">
        <f t="shared" ca="1" si="167"/>
        <v>3.3479999999999999</v>
      </c>
    </row>
    <row r="1770" spans="1:12" x14ac:dyDescent="0.35">
      <c r="A1770">
        <v>1769</v>
      </c>
      <c r="B1770" t="s">
        <v>23</v>
      </c>
      <c r="C1770" t="s">
        <v>1780</v>
      </c>
      <c r="D1770">
        <v>4.8119814999999999</v>
      </c>
      <c r="E1770">
        <v>52.375931000000001</v>
      </c>
      <c r="F1770">
        <v>6.6680000000000001</v>
      </c>
      <c r="G1770">
        <f t="shared" ca="1" si="162"/>
        <v>6</v>
      </c>
      <c r="H1770">
        <f t="shared" ca="1" si="163"/>
        <v>7</v>
      </c>
      <c r="I1770">
        <f t="shared" ca="1" si="164"/>
        <v>6000</v>
      </c>
      <c r="J1770">
        <f t="shared" ca="1" si="165"/>
        <v>7000</v>
      </c>
      <c r="K1770">
        <f t="shared" ca="1" si="166"/>
        <v>6367</v>
      </c>
      <c r="L1770">
        <f t="shared" ca="1" si="167"/>
        <v>6.367</v>
      </c>
    </row>
    <row r="1771" spans="1:12" x14ac:dyDescent="0.35">
      <c r="A1771">
        <v>1770</v>
      </c>
      <c r="B1771" t="s">
        <v>16</v>
      </c>
      <c r="C1771" t="s">
        <v>1781</v>
      </c>
      <c r="D1771">
        <v>4.92455</v>
      </c>
      <c r="E1771">
        <v>52.389011500000002</v>
      </c>
      <c r="F1771">
        <v>4.1399999999999997</v>
      </c>
      <c r="G1771">
        <f t="shared" ca="1" si="162"/>
        <v>4</v>
      </c>
      <c r="H1771">
        <f t="shared" ca="1" si="163"/>
        <v>5</v>
      </c>
      <c r="I1771">
        <f t="shared" ca="1" si="164"/>
        <v>4000</v>
      </c>
      <c r="J1771">
        <f t="shared" ca="1" si="165"/>
        <v>5000</v>
      </c>
      <c r="K1771">
        <f t="shared" ca="1" si="166"/>
        <v>4442</v>
      </c>
      <c r="L1771">
        <f t="shared" ca="1" si="167"/>
        <v>4.4420000000000002</v>
      </c>
    </row>
    <row r="1772" spans="1:12" x14ac:dyDescent="0.35">
      <c r="A1772">
        <v>1771</v>
      </c>
      <c r="B1772" t="s">
        <v>18</v>
      </c>
      <c r="C1772" t="s">
        <v>1782</v>
      </c>
      <c r="D1772">
        <v>4.9189660000000002</v>
      </c>
      <c r="E1772">
        <v>52.370677999999998</v>
      </c>
      <c r="F1772">
        <v>3.399</v>
      </c>
      <c r="G1772">
        <f t="shared" ca="1" si="162"/>
        <v>3</v>
      </c>
      <c r="H1772">
        <f t="shared" ca="1" si="163"/>
        <v>4</v>
      </c>
      <c r="I1772">
        <f t="shared" ca="1" si="164"/>
        <v>3000</v>
      </c>
      <c r="J1772">
        <f t="shared" ca="1" si="165"/>
        <v>4000</v>
      </c>
      <c r="K1772">
        <f t="shared" ca="1" si="166"/>
        <v>3960</v>
      </c>
      <c r="L1772">
        <f t="shared" ca="1" si="167"/>
        <v>3.96</v>
      </c>
    </row>
    <row r="1773" spans="1:12" x14ac:dyDescent="0.35">
      <c r="A1773">
        <v>1772</v>
      </c>
      <c r="B1773" t="s">
        <v>18</v>
      </c>
      <c r="C1773" t="s">
        <v>1783</v>
      </c>
      <c r="D1773">
        <v>4.8039604999999996</v>
      </c>
      <c r="E1773">
        <v>52.383465000000001</v>
      </c>
      <c r="F1773">
        <v>3.923</v>
      </c>
      <c r="G1773">
        <f t="shared" ca="1" si="162"/>
        <v>3</v>
      </c>
      <c r="H1773">
        <f t="shared" ca="1" si="163"/>
        <v>4</v>
      </c>
      <c r="I1773">
        <f t="shared" ca="1" si="164"/>
        <v>3000</v>
      </c>
      <c r="J1773">
        <f t="shared" ca="1" si="165"/>
        <v>4000</v>
      </c>
      <c r="K1773">
        <f t="shared" ca="1" si="166"/>
        <v>3392</v>
      </c>
      <c r="L1773">
        <f t="shared" ca="1" si="167"/>
        <v>3.3919999999999999</v>
      </c>
    </row>
    <row r="1774" spans="1:12" x14ac:dyDescent="0.35">
      <c r="A1774">
        <v>1773</v>
      </c>
      <c r="B1774" t="s">
        <v>5</v>
      </c>
      <c r="C1774" t="s">
        <v>1784</v>
      </c>
      <c r="D1774">
        <v>4.814362</v>
      </c>
      <c r="E1774">
        <v>52.353341999999998</v>
      </c>
      <c r="F1774">
        <v>5.9909999999999997</v>
      </c>
      <c r="G1774">
        <f t="shared" ca="1" si="162"/>
        <v>5</v>
      </c>
      <c r="H1774">
        <f t="shared" ca="1" si="163"/>
        <v>6</v>
      </c>
      <c r="I1774">
        <f t="shared" ca="1" si="164"/>
        <v>5000</v>
      </c>
      <c r="J1774">
        <f t="shared" ca="1" si="165"/>
        <v>6000</v>
      </c>
      <c r="K1774">
        <f t="shared" ca="1" si="166"/>
        <v>5948</v>
      </c>
      <c r="L1774">
        <f t="shared" ca="1" si="167"/>
        <v>5.9480000000000004</v>
      </c>
    </row>
    <row r="1775" spans="1:12" x14ac:dyDescent="0.35">
      <c r="A1775">
        <v>1774</v>
      </c>
      <c r="B1775" t="s">
        <v>5</v>
      </c>
      <c r="C1775" t="s">
        <v>1785</v>
      </c>
      <c r="D1775">
        <v>4.8222120000000004</v>
      </c>
      <c r="E1775">
        <v>52.357257500000003</v>
      </c>
      <c r="F1775">
        <v>5.4889999999999999</v>
      </c>
      <c r="G1775">
        <f t="shared" ca="1" si="162"/>
        <v>5</v>
      </c>
      <c r="H1775">
        <f t="shared" ca="1" si="163"/>
        <v>6</v>
      </c>
      <c r="I1775">
        <f t="shared" ca="1" si="164"/>
        <v>5000</v>
      </c>
      <c r="J1775">
        <f t="shared" ca="1" si="165"/>
        <v>6000</v>
      </c>
      <c r="K1775">
        <f t="shared" ca="1" si="166"/>
        <v>5779</v>
      </c>
      <c r="L1775">
        <f t="shared" ca="1" si="167"/>
        <v>5.7789999999999999</v>
      </c>
    </row>
    <row r="1776" spans="1:12" x14ac:dyDescent="0.35">
      <c r="A1776">
        <v>1775</v>
      </c>
      <c r="B1776" t="s">
        <v>5</v>
      </c>
      <c r="C1776" t="s">
        <v>1786</v>
      </c>
      <c r="D1776">
        <v>4.8379424999999996</v>
      </c>
      <c r="E1776">
        <v>52.358784</v>
      </c>
      <c r="F1776">
        <v>5.9109999999999996</v>
      </c>
      <c r="G1776">
        <f t="shared" ca="1" si="162"/>
        <v>5</v>
      </c>
      <c r="H1776">
        <f t="shared" ca="1" si="163"/>
        <v>6</v>
      </c>
      <c r="I1776">
        <f t="shared" ca="1" si="164"/>
        <v>5000</v>
      </c>
      <c r="J1776">
        <f t="shared" ca="1" si="165"/>
        <v>6000</v>
      </c>
      <c r="K1776">
        <f t="shared" ca="1" si="166"/>
        <v>5089</v>
      </c>
      <c r="L1776">
        <f t="shared" ca="1" si="167"/>
        <v>5.0890000000000004</v>
      </c>
    </row>
    <row r="1777" spans="1:12" x14ac:dyDescent="0.35">
      <c r="A1777">
        <v>1776</v>
      </c>
      <c r="B1777" t="s">
        <v>18</v>
      </c>
      <c r="C1777" t="s">
        <v>1787</v>
      </c>
      <c r="D1777">
        <v>4.7755720000000004</v>
      </c>
      <c r="E1777">
        <v>52.354179500000001</v>
      </c>
      <c r="F1777">
        <v>3.4940000000000002</v>
      </c>
      <c r="G1777">
        <f t="shared" ca="1" si="162"/>
        <v>3</v>
      </c>
      <c r="H1777">
        <f t="shared" ca="1" si="163"/>
        <v>4</v>
      </c>
      <c r="I1777">
        <f t="shared" ca="1" si="164"/>
        <v>3000</v>
      </c>
      <c r="J1777">
        <f t="shared" ca="1" si="165"/>
        <v>4000</v>
      </c>
      <c r="K1777">
        <f t="shared" ca="1" si="166"/>
        <v>3166</v>
      </c>
      <c r="L1777">
        <f t="shared" ca="1" si="167"/>
        <v>3.1659999999999999</v>
      </c>
    </row>
    <row r="1778" spans="1:12" x14ac:dyDescent="0.35">
      <c r="A1778">
        <v>1777</v>
      </c>
      <c r="B1778" t="s">
        <v>21</v>
      </c>
      <c r="C1778" t="s">
        <v>1788</v>
      </c>
      <c r="D1778">
        <v>4.9211305000000003</v>
      </c>
      <c r="E1778">
        <v>52.371812499999997</v>
      </c>
      <c r="F1778">
        <v>2.7869999999999999</v>
      </c>
      <c r="G1778">
        <f t="shared" ca="1" si="162"/>
        <v>2</v>
      </c>
      <c r="H1778">
        <f t="shared" ca="1" si="163"/>
        <v>3</v>
      </c>
      <c r="I1778">
        <f t="shared" ca="1" si="164"/>
        <v>2000</v>
      </c>
      <c r="J1778">
        <f t="shared" ca="1" si="165"/>
        <v>3000</v>
      </c>
      <c r="K1778">
        <f t="shared" ca="1" si="166"/>
        <v>2013</v>
      </c>
      <c r="L1778">
        <f t="shared" ca="1" si="167"/>
        <v>2.0129999999999999</v>
      </c>
    </row>
    <row r="1779" spans="1:12" x14ac:dyDescent="0.35">
      <c r="A1779">
        <v>1778</v>
      </c>
      <c r="B1779" t="s">
        <v>5</v>
      </c>
      <c r="C1779" t="s">
        <v>1789</v>
      </c>
      <c r="D1779">
        <v>4.8313139999999999</v>
      </c>
      <c r="E1779">
        <v>52.375774</v>
      </c>
      <c r="F1779">
        <v>5.3970000000000002</v>
      </c>
      <c r="G1779">
        <f t="shared" ca="1" si="162"/>
        <v>5</v>
      </c>
      <c r="H1779">
        <f t="shared" ca="1" si="163"/>
        <v>6</v>
      </c>
      <c r="I1779">
        <f t="shared" ca="1" si="164"/>
        <v>5000</v>
      </c>
      <c r="J1779">
        <f t="shared" ca="1" si="165"/>
        <v>6000</v>
      </c>
      <c r="K1779">
        <f t="shared" ca="1" si="166"/>
        <v>5783</v>
      </c>
      <c r="L1779">
        <f t="shared" ca="1" si="167"/>
        <v>5.7830000000000004</v>
      </c>
    </row>
    <row r="1780" spans="1:12" x14ac:dyDescent="0.35">
      <c r="A1780">
        <v>1779</v>
      </c>
      <c r="B1780" t="s">
        <v>23</v>
      </c>
      <c r="C1780" t="s">
        <v>1790</v>
      </c>
      <c r="D1780">
        <v>4.8273210000000004</v>
      </c>
      <c r="E1780">
        <v>52.3752</v>
      </c>
      <c r="F1780">
        <v>6.7009999999999996</v>
      </c>
      <c r="G1780">
        <f t="shared" ca="1" si="162"/>
        <v>6</v>
      </c>
      <c r="H1780">
        <f t="shared" ca="1" si="163"/>
        <v>7</v>
      </c>
      <c r="I1780">
        <f t="shared" ca="1" si="164"/>
        <v>6000</v>
      </c>
      <c r="J1780">
        <f t="shared" ca="1" si="165"/>
        <v>7000</v>
      </c>
      <c r="K1780">
        <f t="shared" ca="1" si="166"/>
        <v>6126</v>
      </c>
      <c r="L1780">
        <f t="shared" ca="1" si="167"/>
        <v>6.1260000000000003</v>
      </c>
    </row>
    <row r="1781" spans="1:12" x14ac:dyDescent="0.35">
      <c r="A1781">
        <v>1780</v>
      </c>
      <c r="B1781" t="s">
        <v>5</v>
      </c>
      <c r="C1781" t="s">
        <v>1791</v>
      </c>
      <c r="D1781">
        <v>4.8366804999999999</v>
      </c>
      <c r="E1781">
        <v>52.358764999999998</v>
      </c>
      <c r="F1781">
        <v>5.4740000000000002</v>
      </c>
      <c r="G1781">
        <f t="shared" ca="1" si="162"/>
        <v>5</v>
      </c>
      <c r="H1781">
        <f t="shared" ca="1" si="163"/>
        <v>6</v>
      </c>
      <c r="I1781">
        <f t="shared" ca="1" si="164"/>
        <v>5000</v>
      </c>
      <c r="J1781">
        <f t="shared" ca="1" si="165"/>
        <v>6000</v>
      </c>
      <c r="K1781">
        <f t="shared" ca="1" si="166"/>
        <v>5874</v>
      </c>
      <c r="L1781">
        <f t="shared" ca="1" si="167"/>
        <v>5.8739999999999997</v>
      </c>
    </row>
    <row r="1782" spans="1:12" x14ac:dyDescent="0.35">
      <c r="A1782">
        <v>1781</v>
      </c>
      <c r="B1782" t="s">
        <v>18</v>
      </c>
      <c r="C1782" t="s">
        <v>1792</v>
      </c>
      <c r="D1782">
        <v>4.9674389999999997</v>
      </c>
      <c r="E1782">
        <v>52.322004499999998</v>
      </c>
      <c r="F1782">
        <v>3.2890000000000001</v>
      </c>
      <c r="G1782">
        <f t="shared" ca="1" si="162"/>
        <v>3</v>
      </c>
      <c r="H1782">
        <f t="shared" ca="1" si="163"/>
        <v>4</v>
      </c>
      <c r="I1782">
        <f t="shared" ca="1" si="164"/>
        <v>3000</v>
      </c>
      <c r="J1782">
        <f t="shared" ca="1" si="165"/>
        <v>4000</v>
      </c>
      <c r="K1782">
        <f t="shared" ca="1" si="166"/>
        <v>3544</v>
      </c>
      <c r="L1782">
        <f t="shared" ca="1" si="167"/>
        <v>3.544</v>
      </c>
    </row>
    <row r="1783" spans="1:12" x14ac:dyDescent="0.35">
      <c r="A1783">
        <v>1782</v>
      </c>
      <c r="B1783" t="s">
        <v>23</v>
      </c>
      <c r="C1783" t="s">
        <v>1793</v>
      </c>
      <c r="D1783">
        <v>4.9450240000000001</v>
      </c>
      <c r="E1783">
        <v>52.341673</v>
      </c>
      <c r="F1783">
        <v>6.665</v>
      </c>
      <c r="G1783">
        <f t="shared" ca="1" si="162"/>
        <v>6</v>
      </c>
      <c r="H1783">
        <f t="shared" ca="1" si="163"/>
        <v>7</v>
      </c>
      <c r="I1783">
        <f t="shared" ca="1" si="164"/>
        <v>6000</v>
      </c>
      <c r="J1783">
        <f t="shared" ca="1" si="165"/>
        <v>7000</v>
      </c>
      <c r="K1783">
        <f t="shared" ca="1" si="166"/>
        <v>6920</v>
      </c>
      <c r="L1783">
        <f t="shared" ca="1" si="167"/>
        <v>6.92</v>
      </c>
    </row>
    <row r="1784" spans="1:12" x14ac:dyDescent="0.35">
      <c r="A1784">
        <v>1783</v>
      </c>
      <c r="B1784" t="s">
        <v>23</v>
      </c>
      <c r="C1784" t="s">
        <v>1794</v>
      </c>
      <c r="D1784">
        <v>4.8526045</v>
      </c>
      <c r="E1784">
        <v>52.3771135</v>
      </c>
      <c r="F1784">
        <v>6.8220000000000001</v>
      </c>
      <c r="G1784">
        <f t="shared" ca="1" si="162"/>
        <v>6</v>
      </c>
      <c r="H1784">
        <f t="shared" ca="1" si="163"/>
        <v>7</v>
      </c>
      <c r="I1784">
        <f t="shared" ca="1" si="164"/>
        <v>6000</v>
      </c>
      <c r="J1784">
        <f t="shared" ca="1" si="165"/>
        <v>7000</v>
      </c>
      <c r="K1784">
        <f t="shared" ca="1" si="166"/>
        <v>6272</v>
      </c>
      <c r="L1784">
        <f t="shared" ca="1" si="167"/>
        <v>6.2720000000000002</v>
      </c>
    </row>
    <row r="1785" spans="1:12" x14ac:dyDescent="0.35">
      <c r="A1785">
        <v>1784</v>
      </c>
      <c r="B1785" t="s">
        <v>23</v>
      </c>
      <c r="C1785" t="s">
        <v>1795</v>
      </c>
      <c r="D1785">
        <v>4.9458919999999997</v>
      </c>
      <c r="E1785">
        <v>52.342191499999998</v>
      </c>
      <c r="F1785">
        <v>6.976</v>
      </c>
      <c r="G1785">
        <f t="shared" ca="1" si="162"/>
        <v>6</v>
      </c>
      <c r="H1785">
        <f t="shared" ca="1" si="163"/>
        <v>7</v>
      </c>
      <c r="I1785">
        <f t="shared" ca="1" si="164"/>
        <v>6000</v>
      </c>
      <c r="J1785">
        <f t="shared" ca="1" si="165"/>
        <v>7000</v>
      </c>
      <c r="K1785">
        <f t="shared" ca="1" si="166"/>
        <v>6090</v>
      </c>
      <c r="L1785">
        <f t="shared" ca="1" si="167"/>
        <v>6.09</v>
      </c>
    </row>
    <row r="1786" spans="1:12" x14ac:dyDescent="0.35">
      <c r="A1786">
        <v>1785</v>
      </c>
      <c r="B1786" t="s">
        <v>23</v>
      </c>
      <c r="C1786" t="s">
        <v>1796</v>
      </c>
      <c r="D1786">
        <v>4.8319650000000003</v>
      </c>
      <c r="E1786">
        <v>52.362549000000001</v>
      </c>
      <c r="F1786">
        <v>6.0339999999999998</v>
      </c>
      <c r="G1786">
        <f t="shared" ca="1" si="162"/>
        <v>6</v>
      </c>
      <c r="H1786">
        <f t="shared" ca="1" si="163"/>
        <v>7</v>
      </c>
      <c r="I1786">
        <f t="shared" ca="1" si="164"/>
        <v>6000</v>
      </c>
      <c r="J1786">
        <f t="shared" ca="1" si="165"/>
        <v>7000</v>
      </c>
      <c r="K1786">
        <f t="shared" ca="1" si="166"/>
        <v>6843</v>
      </c>
      <c r="L1786">
        <f t="shared" ca="1" si="167"/>
        <v>6.843</v>
      </c>
    </row>
    <row r="1787" spans="1:12" x14ac:dyDescent="0.35">
      <c r="A1787">
        <v>1786</v>
      </c>
      <c r="B1787" t="s">
        <v>11</v>
      </c>
      <c r="C1787" t="s">
        <v>1797</v>
      </c>
      <c r="D1787">
        <v>4.8045859999999996</v>
      </c>
      <c r="E1787">
        <v>52.377802000000003</v>
      </c>
      <c r="F1787">
        <v>7.0590000000000002</v>
      </c>
      <c r="G1787">
        <f t="shared" ca="1" si="162"/>
        <v>7</v>
      </c>
      <c r="H1787">
        <f t="shared" ca="1" si="163"/>
        <v>8</v>
      </c>
      <c r="I1787">
        <f t="shared" ca="1" si="164"/>
        <v>7000</v>
      </c>
      <c r="J1787">
        <f t="shared" ca="1" si="165"/>
        <v>8000</v>
      </c>
      <c r="K1787">
        <f t="shared" ca="1" si="166"/>
        <v>7831</v>
      </c>
      <c r="L1787">
        <f t="shared" ca="1" si="167"/>
        <v>7.8310000000000004</v>
      </c>
    </row>
    <row r="1788" spans="1:12" x14ac:dyDescent="0.35">
      <c r="A1788">
        <v>1787</v>
      </c>
      <c r="B1788" t="s">
        <v>18</v>
      </c>
      <c r="C1788" t="s">
        <v>1798</v>
      </c>
      <c r="D1788">
        <v>4.8064865000000001</v>
      </c>
      <c r="E1788">
        <v>52.383699499999999</v>
      </c>
      <c r="F1788">
        <v>3.9319999999999999</v>
      </c>
      <c r="G1788">
        <f t="shared" ca="1" si="162"/>
        <v>3</v>
      </c>
      <c r="H1788">
        <f t="shared" ca="1" si="163"/>
        <v>4</v>
      </c>
      <c r="I1788">
        <f t="shared" ca="1" si="164"/>
        <v>3000</v>
      </c>
      <c r="J1788">
        <f t="shared" ca="1" si="165"/>
        <v>4000</v>
      </c>
      <c r="K1788">
        <f t="shared" ca="1" si="166"/>
        <v>3658</v>
      </c>
      <c r="L1788">
        <f t="shared" ca="1" si="167"/>
        <v>3.6579999999999999</v>
      </c>
    </row>
    <row r="1789" spans="1:12" x14ac:dyDescent="0.35">
      <c r="A1789">
        <v>1788</v>
      </c>
      <c r="B1789" t="s">
        <v>18</v>
      </c>
      <c r="C1789" t="s">
        <v>1799</v>
      </c>
      <c r="D1789">
        <v>4.9682149999999998</v>
      </c>
      <c r="E1789">
        <v>52.292720500000001</v>
      </c>
      <c r="F1789">
        <v>3.863</v>
      </c>
      <c r="G1789">
        <f t="shared" ca="1" si="162"/>
        <v>3</v>
      </c>
      <c r="H1789">
        <f t="shared" ca="1" si="163"/>
        <v>4</v>
      </c>
      <c r="I1789">
        <f t="shared" ca="1" si="164"/>
        <v>3000</v>
      </c>
      <c r="J1789">
        <f t="shared" ca="1" si="165"/>
        <v>4000</v>
      </c>
      <c r="K1789">
        <f t="shared" ca="1" si="166"/>
        <v>3020</v>
      </c>
      <c r="L1789">
        <f t="shared" ca="1" si="167"/>
        <v>3.02</v>
      </c>
    </row>
    <row r="1790" spans="1:12" x14ac:dyDescent="0.35">
      <c r="A1790">
        <v>1789</v>
      </c>
      <c r="B1790" t="s">
        <v>18</v>
      </c>
      <c r="C1790" t="s">
        <v>1800</v>
      </c>
      <c r="D1790">
        <v>4.9246615</v>
      </c>
      <c r="E1790">
        <v>52.393628999999997</v>
      </c>
      <c r="F1790">
        <v>3.944</v>
      </c>
      <c r="G1790">
        <f t="shared" ca="1" si="162"/>
        <v>3</v>
      </c>
      <c r="H1790">
        <f t="shared" ca="1" si="163"/>
        <v>4</v>
      </c>
      <c r="I1790">
        <f t="shared" ca="1" si="164"/>
        <v>3000</v>
      </c>
      <c r="J1790">
        <f t="shared" ca="1" si="165"/>
        <v>4000</v>
      </c>
      <c r="K1790">
        <f t="shared" ca="1" si="166"/>
        <v>3423</v>
      </c>
      <c r="L1790">
        <f t="shared" ca="1" si="167"/>
        <v>3.423</v>
      </c>
    </row>
    <row r="1791" spans="1:12" x14ac:dyDescent="0.35">
      <c r="A1791">
        <v>1790</v>
      </c>
      <c r="B1791" t="s">
        <v>21</v>
      </c>
      <c r="C1791" t="s">
        <v>1801</v>
      </c>
      <c r="D1791">
        <v>4.8144920000000004</v>
      </c>
      <c r="E1791">
        <v>52.343345499999998</v>
      </c>
      <c r="F1791">
        <v>2.27</v>
      </c>
      <c r="G1791">
        <f t="shared" ca="1" si="162"/>
        <v>2</v>
      </c>
      <c r="H1791">
        <f t="shared" ca="1" si="163"/>
        <v>3</v>
      </c>
      <c r="I1791">
        <f t="shared" ca="1" si="164"/>
        <v>2000</v>
      </c>
      <c r="J1791">
        <f t="shared" ca="1" si="165"/>
        <v>3000</v>
      </c>
      <c r="K1791">
        <f t="shared" ca="1" si="166"/>
        <v>2154</v>
      </c>
      <c r="L1791">
        <f t="shared" ca="1" si="167"/>
        <v>2.1539999999999999</v>
      </c>
    </row>
    <row r="1792" spans="1:12" x14ac:dyDescent="0.35">
      <c r="A1792">
        <v>1791</v>
      </c>
      <c r="B1792" t="s">
        <v>21</v>
      </c>
      <c r="C1792" t="s">
        <v>1802</v>
      </c>
      <c r="D1792">
        <v>4.8338380000000001</v>
      </c>
      <c r="E1792">
        <v>52.378610500000001</v>
      </c>
      <c r="F1792">
        <v>2.7109999999999999</v>
      </c>
      <c r="G1792">
        <f t="shared" ca="1" si="162"/>
        <v>2</v>
      </c>
      <c r="H1792">
        <f t="shared" ca="1" si="163"/>
        <v>3</v>
      </c>
      <c r="I1792">
        <f t="shared" ca="1" si="164"/>
        <v>2000</v>
      </c>
      <c r="J1792">
        <f t="shared" ca="1" si="165"/>
        <v>3000</v>
      </c>
      <c r="K1792">
        <f t="shared" ca="1" si="166"/>
        <v>2903</v>
      </c>
      <c r="L1792">
        <f t="shared" ca="1" si="167"/>
        <v>2.903</v>
      </c>
    </row>
    <row r="1793" spans="1:12" x14ac:dyDescent="0.35">
      <c r="A1793">
        <v>1792</v>
      </c>
      <c r="B1793" t="s">
        <v>16</v>
      </c>
      <c r="C1793" t="s">
        <v>1803</v>
      </c>
      <c r="D1793">
        <v>4.9452160000000003</v>
      </c>
      <c r="E1793">
        <v>52.339308000000003</v>
      </c>
      <c r="F1793">
        <v>4.1970000000000001</v>
      </c>
      <c r="G1793">
        <f t="shared" ca="1" si="162"/>
        <v>4</v>
      </c>
      <c r="H1793">
        <f t="shared" ca="1" si="163"/>
        <v>5</v>
      </c>
      <c r="I1793">
        <f t="shared" ca="1" si="164"/>
        <v>4000</v>
      </c>
      <c r="J1793">
        <f t="shared" ca="1" si="165"/>
        <v>5000</v>
      </c>
      <c r="K1793">
        <f t="shared" ca="1" si="166"/>
        <v>4086</v>
      </c>
      <c r="L1793">
        <f t="shared" ca="1" si="167"/>
        <v>4.0860000000000003</v>
      </c>
    </row>
    <row r="1794" spans="1:12" x14ac:dyDescent="0.35">
      <c r="A1794">
        <v>1793</v>
      </c>
      <c r="B1794" t="s">
        <v>18</v>
      </c>
      <c r="C1794" t="s">
        <v>1804</v>
      </c>
      <c r="D1794">
        <v>4.8302304999999999</v>
      </c>
      <c r="E1794">
        <v>52.38138</v>
      </c>
      <c r="F1794">
        <v>3.6989999999999998</v>
      </c>
      <c r="G1794">
        <f t="shared" ca="1" si="162"/>
        <v>3</v>
      </c>
      <c r="H1794">
        <f t="shared" ca="1" si="163"/>
        <v>4</v>
      </c>
      <c r="I1794">
        <f t="shared" ca="1" si="164"/>
        <v>3000</v>
      </c>
      <c r="J1794">
        <f t="shared" ca="1" si="165"/>
        <v>4000</v>
      </c>
      <c r="K1794">
        <f t="shared" ca="1" si="166"/>
        <v>3581</v>
      </c>
      <c r="L1794">
        <f t="shared" ca="1" si="167"/>
        <v>3.581</v>
      </c>
    </row>
    <row r="1795" spans="1:12" x14ac:dyDescent="0.35">
      <c r="A1795">
        <v>1794</v>
      </c>
      <c r="B1795" t="s">
        <v>18</v>
      </c>
      <c r="C1795" t="s">
        <v>1805</v>
      </c>
      <c r="D1795">
        <v>4.8348975000000003</v>
      </c>
      <c r="E1795">
        <v>52.378444500000001</v>
      </c>
      <c r="F1795">
        <v>3.4260000000000002</v>
      </c>
      <c r="G1795">
        <f t="shared" ref="G1795:G1858" ca="1" si="168">COLUMN(INDIRECT(B1795&amp;1))</f>
        <v>3</v>
      </c>
      <c r="H1795">
        <f t="shared" ref="H1795:H1858" ca="1" si="169">G1795+1</f>
        <v>4</v>
      </c>
      <c r="I1795">
        <f t="shared" ref="I1795:I1858" ca="1" si="170">G1795*1000</f>
        <v>3000</v>
      </c>
      <c r="J1795">
        <f t="shared" ref="J1795:J1858" ca="1" si="171">H1795*1000</f>
        <v>4000</v>
      </c>
      <c r="K1795">
        <f t="shared" ref="K1795:K1858" ca="1" si="172">RANDBETWEEN(I1795,J1795)</f>
        <v>3391</v>
      </c>
      <c r="L1795">
        <f t="shared" ref="L1795:L1858" ca="1" si="173">K1795/1000</f>
        <v>3.391</v>
      </c>
    </row>
    <row r="1796" spans="1:12" x14ac:dyDescent="0.35">
      <c r="A1796">
        <v>1795</v>
      </c>
      <c r="B1796" t="s">
        <v>18</v>
      </c>
      <c r="C1796" t="s">
        <v>1806</v>
      </c>
      <c r="D1796">
        <v>4.8894229999999999</v>
      </c>
      <c r="E1796">
        <v>52.4130805</v>
      </c>
      <c r="F1796">
        <v>3.1440000000000001</v>
      </c>
      <c r="G1796">
        <f t="shared" ca="1" si="168"/>
        <v>3</v>
      </c>
      <c r="H1796">
        <f t="shared" ca="1" si="169"/>
        <v>4</v>
      </c>
      <c r="I1796">
        <f t="shared" ca="1" si="170"/>
        <v>3000</v>
      </c>
      <c r="J1796">
        <f t="shared" ca="1" si="171"/>
        <v>4000</v>
      </c>
      <c r="K1796">
        <f t="shared" ca="1" si="172"/>
        <v>3471</v>
      </c>
      <c r="L1796">
        <f t="shared" ca="1" si="173"/>
        <v>3.4710000000000001</v>
      </c>
    </row>
    <row r="1797" spans="1:12" x14ac:dyDescent="0.35">
      <c r="A1797">
        <v>1796</v>
      </c>
      <c r="B1797" t="s">
        <v>23</v>
      </c>
      <c r="C1797" t="s">
        <v>1807</v>
      </c>
      <c r="D1797">
        <v>4.7990804999999996</v>
      </c>
      <c r="E1797">
        <v>52.364933000000001</v>
      </c>
      <c r="F1797">
        <v>6.7450000000000001</v>
      </c>
      <c r="G1797">
        <f t="shared" ca="1" si="168"/>
        <v>6</v>
      </c>
      <c r="H1797">
        <f t="shared" ca="1" si="169"/>
        <v>7</v>
      </c>
      <c r="I1797">
        <f t="shared" ca="1" si="170"/>
        <v>6000</v>
      </c>
      <c r="J1797">
        <f t="shared" ca="1" si="171"/>
        <v>7000</v>
      </c>
      <c r="K1797">
        <f t="shared" ca="1" si="172"/>
        <v>6748</v>
      </c>
      <c r="L1797">
        <f t="shared" ca="1" si="173"/>
        <v>6.7480000000000002</v>
      </c>
    </row>
    <row r="1798" spans="1:12" x14ac:dyDescent="0.35">
      <c r="A1798">
        <v>1797</v>
      </c>
      <c r="B1798" t="s">
        <v>5</v>
      </c>
      <c r="C1798" t="s">
        <v>1808</v>
      </c>
      <c r="D1798">
        <v>4.9717845000000001</v>
      </c>
      <c r="E1798">
        <v>52.300907000000002</v>
      </c>
      <c r="F1798">
        <v>5.0270000000000001</v>
      </c>
      <c r="G1798">
        <f t="shared" ca="1" si="168"/>
        <v>5</v>
      </c>
      <c r="H1798">
        <f t="shared" ca="1" si="169"/>
        <v>6</v>
      </c>
      <c r="I1798">
        <f t="shared" ca="1" si="170"/>
        <v>5000</v>
      </c>
      <c r="J1798">
        <f t="shared" ca="1" si="171"/>
        <v>6000</v>
      </c>
      <c r="K1798">
        <f t="shared" ca="1" si="172"/>
        <v>5408</v>
      </c>
      <c r="L1798">
        <f t="shared" ca="1" si="173"/>
        <v>5.4080000000000004</v>
      </c>
    </row>
    <row r="1799" spans="1:12" x14ac:dyDescent="0.35">
      <c r="A1799">
        <v>1798</v>
      </c>
      <c r="B1799" t="s">
        <v>18</v>
      </c>
      <c r="C1799" t="s">
        <v>1809</v>
      </c>
      <c r="D1799">
        <v>4.8052299999999999</v>
      </c>
      <c r="E1799">
        <v>52.3834935</v>
      </c>
      <c r="F1799">
        <v>3.6360000000000001</v>
      </c>
      <c r="G1799">
        <f t="shared" ca="1" si="168"/>
        <v>3</v>
      </c>
      <c r="H1799">
        <f t="shared" ca="1" si="169"/>
        <v>4</v>
      </c>
      <c r="I1799">
        <f t="shared" ca="1" si="170"/>
        <v>3000</v>
      </c>
      <c r="J1799">
        <f t="shared" ca="1" si="171"/>
        <v>4000</v>
      </c>
      <c r="K1799">
        <f t="shared" ca="1" si="172"/>
        <v>3217</v>
      </c>
      <c r="L1799">
        <f t="shared" ca="1" si="173"/>
        <v>3.2170000000000001</v>
      </c>
    </row>
    <row r="1800" spans="1:12" x14ac:dyDescent="0.35">
      <c r="A1800">
        <v>1799</v>
      </c>
      <c r="B1800" t="s">
        <v>5</v>
      </c>
      <c r="C1800" t="s">
        <v>1810</v>
      </c>
      <c r="D1800">
        <v>4.8324470000000002</v>
      </c>
      <c r="E1800">
        <v>52.375606500000004</v>
      </c>
      <c r="F1800">
        <v>5.8090000000000002</v>
      </c>
      <c r="G1800">
        <f t="shared" ca="1" si="168"/>
        <v>5</v>
      </c>
      <c r="H1800">
        <f t="shared" ca="1" si="169"/>
        <v>6</v>
      </c>
      <c r="I1800">
        <f t="shared" ca="1" si="170"/>
        <v>5000</v>
      </c>
      <c r="J1800">
        <f t="shared" ca="1" si="171"/>
        <v>6000</v>
      </c>
      <c r="K1800">
        <f t="shared" ca="1" si="172"/>
        <v>5644</v>
      </c>
      <c r="L1800">
        <f t="shared" ca="1" si="173"/>
        <v>5.6440000000000001</v>
      </c>
    </row>
    <row r="1801" spans="1:12" x14ac:dyDescent="0.35">
      <c r="A1801">
        <v>1800</v>
      </c>
      <c r="B1801" t="s">
        <v>5</v>
      </c>
      <c r="C1801" t="s">
        <v>1811</v>
      </c>
      <c r="D1801">
        <v>4.79636</v>
      </c>
      <c r="E1801">
        <v>52.364387499999999</v>
      </c>
      <c r="F1801">
        <v>5.7610000000000001</v>
      </c>
      <c r="G1801">
        <f t="shared" ca="1" si="168"/>
        <v>5</v>
      </c>
      <c r="H1801">
        <f t="shared" ca="1" si="169"/>
        <v>6</v>
      </c>
      <c r="I1801">
        <f t="shared" ca="1" si="170"/>
        <v>5000</v>
      </c>
      <c r="J1801">
        <f t="shared" ca="1" si="171"/>
        <v>6000</v>
      </c>
      <c r="K1801">
        <f t="shared" ca="1" si="172"/>
        <v>5038</v>
      </c>
      <c r="L1801">
        <f t="shared" ca="1" si="173"/>
        <v>5.0380000000000003</v>
      </c>
    </row>
    <row r="1802" spans="1:12" x14ac:dyDescent="0.35">
      <c r="A1802">
        <v>1801</v>
      </c>
      <c r="B1802" t="s">
        <v>23</v>
      </c>
      <c r="C1802" t="s">
        <v>1812</v>
      </c>
      <c r="D1802">
        <v>4.911009</v>
      </c>
      <c r="E1802">
        <v>52.390308500000003</v>
      </c>
      <c r="F1802">
        <v>6.5510000000000002</v>
      </c>
      <c r="G1802">
        <f t="shared" ca="1" si="168"/>
        <v>6</v>
      </c>
      <c r="H1802">
        <f t="shared" ca="1" si="169"/>
        <v>7</v>
      </c>
      <c r="I1802">
        <f t="shared" ca="1" si="170"/>
        <v>6000</v>
      </c>
      <c r="J1802">
        <f t="shared" ca="1" si="171"/>
        <v>7000</v>
      </c>
      <c r="K1802">
        <f t="shared" ca="1" si="172"/>
        <v>6488</v>
      </c>
      <c r="L1802">
        <f t="shared" ca="1" si="173"/>
        <v>6.4880000000000004</v>
      </c>
    </row>
    <row r="1803" spans="1:12" x14ac:dyDescent="0.35">
      <c r="A1803">
        <v>1802</v>
      </c>
      <c r="B1803" t="s">
        <v>16</v>
      </c>
      <c r="C1803" t="s">
        <v>1813</v>
      </c>
      <c r="D1803">
        <v>4.8284925000000003</v>
      </c>
      <c r="E1803">
        <v>52.375317000000003</v>
      </c>
      <c r="F1803">
        <v>4.9829999999999997</v>
      </c>
      <c r="G1803">
        <f t="shared" ca="1" si="168"/>
        <v>4</v>
      </c>
      <c r="H1803">
        <f t="shared" ca="1" si="169"/>
        <v>5</v>
      </c>
      <c r="I1803">
        <f t="shared" ca="1" si="170"/>
        <v>4000</v>
      </c>
      <c r="J1803">
        <f t="shared" ca="1" si="171"/>
        <v>5000</v>
      </c>
      <c r="K1803">
        <f t="shared" ca="1" si="172"/>
        <v>4663</v>
      </c>
      <c r="L1803">
        <f t="shared" ca="1" si="173"/>
        <v>4.6630000000000003</v>
      </c>
    </row>
    <row r="1804" spans="1:12" x14ac:dyDescent="0.35">
      <c r="A1804">
        <v>1803</v>
      </c>
      <c r="B1804" t="s">
        <v>5</v>
      </c>
      <c r="C1804" t="s">
        <v>1814</v>
      </c>
      <c r="D1804">
        <v>4.8268484999999997</v>
      </c>
      <c r="E1804">
        <v>52.381239000000001</v>
      </c>
      <c r="F1804">
        <v>5.2350000000000003</v>
      </c>
      <c r="G1804">
        <f t="shared" ca="1" si="168"/>
        <v>5</v>
      </c>
      <c r="H1804">
        <f t="shared" ca="1" si="169"/>
        <v>6</v>
      </c>
      <c r="I1804">
        <f t="shared" ca="1" si="170"/>
        <v>5000</v>
      </c>
      <c r="J1804">
        <f t="shared" ca="1" si="171"/>
        <v>6000</v>
      </c>
      <c r="K1804">
        <f t="shared" ca="1" si="172"/>
        <v>5345</v>
      </c>
      <c r="L1804">
        <f t="shared" ca="1" si="173"/>
        <v>5.3449999999999998</v>
      </c>
    </row>
    <row r="1805" spans="1:12" x14ac:dyDescent="0.35">
      <c r="A1805">
        <v>1804</v>
      </c>
      <c r="B1805" t="s">
        <v>18</v>
      </c>
      <c r="C1805" t="s">
        <v>1815</v>
      </c>
      <c r="D1805">
        <v>4.9908855000000001</v>
      </c>
      <c r="E1805">
        <v>52.292337500000002</v>
      </c>
      <c r="F1805">
        <v>3.944</v>
      </c>
      <c r="G1805">
        <f t="shared" ca="1" si="168"/>
        <v>3</v>
      </c>
      <c r="H1805">
        <f t="shared" ca="1" si="169"/>
        <v>4</v>
      </c>
      <c r="I1805">
        <f t="shared" ca="1" si="170"/>
        <v>3000</v>
      </c>
      <c r="J1805">
        <f t="shared" ca="1" si="171"/>
        <v>4000</v>
      </c>
      <c r="K1805">
        <f t="shared" ca="1" si="172"/>
        <v>3550</v>
      </c>
      <c r="L1805">
        <f t="shared" ca="1" si="173"/>
        <v>3.55</v>
      </c>
    </row>
    <row r="1806" spans="1:12" x14ac:dyDescent="0.35">
      <c r="A1806">
        <v>1805</v>
      </c>
      <c r="B1806" t="s">
        <v>23</v>
      </c>
      <c r="C1806" t="s">
        <v>1816</v>
      </c>
      <c r="D1806">
        <v>4.9116355</v>
      </c>
      <c r="E1806">
        <v>52.369907499999997</v>
      </c>
      <c r="F1806">
        <v>6.327</v>
      </c>
      <c r="G1806">
        <f t="shared" ca="1" si="168"/>
        <v>6</v>
      </c>
      <c r="H1806">
        <f t="shared" ca="1" si="169"/>
        <v>7</v>
      </c>
      <c r="I1806">
        <f t="shared" ca="1" si="170"/>
        <v>6000</v>
      </c>
      <c r="J1806">
        <f t="shared" ca="1" si="171"/>
        <v>7000</v>
      </c>
      <c r="K1806">
        <f t="shared" ca="1" si="172"/>
        <v>6695</v>
      </c>
      <c r="L1806">
        <f t="shared" ca="1" si="173"/>
        <v>6.6950000000000003</v>
      </c>
    </row>
    <row r="1807" spans="1:12" x14ac:dyDescent="0.35">
      <c r="A1807">
        <v>1806</v>
      </c>
      <c r="B1807" t="s">
        <v>23</v>
      </c>
      <c r="C1807" t="s">
        <v>1817</v>
      </c>
      <c r="D1807">
        <v>4.8132244999999996</v>
      </c>
      <c r="E1807">
        <v>52.353113499999999</v>
      </c>
      <c r="F1807">
        <v>6.3470000000000004</v>
      </c>
      <c r="G1807">
        <f t="shared" ca="1" si="168"/>
        <v>6</v>
      </c>
      <c r="H1807">
        <f t="shared" ca="1" si="169"/>
        <v>7</v>
      </c>
      <c r="I1807">
        <f t="shared" ca="1" si="170"/>
        <v>6000</v>
      </c>
      <c r="J1807">
        <f t="shared" ca="1" si="171"/>
        <v>7000</v>
      </c>
      <c r="K1807">
        <f t="shared" ca="1" si="172"/>
        <v>6542</v>
      </c>
      <c r="L1807">
        <f t="shared" ca="1" si="173"/>
        <v>6.5419999999999998</v>
      </c>
    </row>
    <row r="1808" spans="1:12" x14ac:dyDescent="0.35">
      <c r="A1808">
        <v>1807</v>
      </c>
      <c r="B1808" t="s">
        <v>18</v>
      </c>
      <c r="C1808" t="s">
        <v>1818</v>
      </c>
      <c r="D1808">
        <v>4.8413254999999999</v>
      </c>
      <c r="E1808">
        <v>52.3511715</v>
      </c>
      <c r="F1808">
        <v>3.343</v>
      </c>
      <c r="G1808">
        <f t="shared" ca="1" si="168"/>
        <v>3</v>
      </c>
      <c r="H1808">
        <f t="shared" ca="1" si="169"/>
        <v>4</v>
      </c>
      <c r="I1808">
        <f t="shared" ca="1" si="170"/>
        <v>3000</v>
      </c>
      <c r="J1808">
        <f t="shared" ca="1" si="171"/>
        <v>4000</v>
      </c>
      <c r="K1808">
        <f t="shared" ca="1" si="172"/>
        <v>3096</v>
      </c>
      <c r="L1808">
        <f t="shared" ca="1" si="173"/>
        <v>3.0960000000000001</v>
      </c>
    </row>
    <row r="1809" spans="1:12" x14ac:dyDescent="0.35">
      <c r="A1809">
        <v>1808</v>
      </c>
      <c r="B1809" t="s">
        <v>18</v>
      </c>
      <c r="C1809" t="s">
        <v>1819</v>
      </c>
      <c r="D1809">
        <v>4.7758440000000002</v>
      </c>
      <c r="E1809">
        <v>52.3540645</v>
      </c>
      <c r="F1809">
        <v>3.964</v>
      </c>
      <c r="G1809">
        <f t="shared" ca="1" si="168"/>
        <v>3</v>
      </c>
      <c r="H1809">
        <f t="shared" ca="1" si="169"/>
        <v>4</v>
      </c>
      <c r="I1809">
        <f t="shared" ca="1" si="170"/>
        <v>3000</v>
      </c>
      <c r="J1809">
        <f t="shared" ca="1" si="171"/>
        <v>4000</v>
      </c>
      <c r="K1809">
        <f t="shared" ca="1" si="172"/>
        <v>3883</v>
      </c>
      <c r="L1809">
        <f t="shared" ca="1" si="173"/>
        <v>3.883</v>
      </c>
    </row>
    <row r="1810" spans="1:12" x14ac:dyDescent="0.35">
      <c r="A1810">
        <v>1809</v>
      </c>
      <c r="B1810" t="s">
        <v>16</v>
      </c>
      <c r="C1810" t="s">
        <v>1820</v>
      </c>
      <c r="D1810">
        <v>4.8224665</v>
      </c>
      <c r="E1810">
        <v>52.375967000000003</v>
      </c>
      <c r="F1810">
        <v>4.97</v>
      </c>
      <c r="G1810">
        <f t="shared" ca="1" si="168"/>
        <v>4</v>
      </c>
      <c r="H1810">
        <f t="shared" ca="1" si="169"/>
        <v>5</v>
      </c>
      <c r="I1810">
        <f t="shared" ca="1" si="170"/>
        <v>4000</v>
      </c>
      <c r="J1810">
        <f t="shared" ca="1" si="171"/>
        <v>5000</v>
      </c>
      <c r="K1810">
        <f t="shared" ca="1" si="172"/>
        <v>4607</v>
      </c>
      <c r="L1810">
        <f t="shared" ca="1" si="173"/>
        <v>4.6070000000000002</v>
      </c>
    </row>
    <row r="1811" spans="1:12" x14ac:dyDescent="0.35">
      <c r="A1811">
        <v>1810</v>
      </c>
      <c r="B1811" t="s">
        <v>23</v>
      </c>
      <c r="C1811" t="s">
        <v>1821</v>
      </c>
      <c r="D1811">
        <v>4.7966125000000002</v>
      </c>
      <c r="E1811">
        <v>52.341781500000003</v>
      </c>
      <c r="F1811">
        <v>6.3</v>
      </c>
      <c r="G1811">
        <f t="shared" ca="1" si="168"/>
        <v>6</v>
      </c>
      <c r="H1811">
        <f t="shared" ca="1" si="169"/>
        <v>7</v>
      </c>
      <c r="I1811">
        <f t="shared" ca="1" si="170"/>
        <v>6000</v>
      </c>
      <c r="J1811">
        <f t="shared" ca="1" si="171"/>
        <v>7000</v>
      </c>
      <c r="K1811">
        <f t="shared" ca="1" si="172"/>
        <v>6886</v>
      </c>
      <c r="L1811">
        <f t="shared" ca="1" si="173"/>
        <v>6.8860000000000001</v>
      </c>
    </row>
    <row r="1812" spans="1:12" x14ac:dyDescent="0.35">
      <c r="A1812">
        <v>1811</v>
      </c>
      <c r="B1812" t="s">
        <v>23</v>
      </c>
      <c r="C1812" t="s">
        <v>1822</v>
      </c>
      <c r="D1812">
        <v>4.7977249999999998</v>
      </c>
      <c r="E1812">
        <v>52.364656500000002</v>
      </c>
      <c r="F1812">
        <v>6.7640000000000002</v>
      </c>
      <c r="G1812">
        <f t="shared" ca="1" si="168"/>
        <v>6</v>
      </c>
      <c r="H1812">
        <f t="shared" ca="1" si="169"/>
        <v>7</v>
      </c>
      <c r="I1812">
        <f t="shared" ca="1" si="170"/>
        <v>6000</v>
      </c>
      <c r="J1812">
        <f t="shared" ca="1" si="171"/>
        <v>7000</v>
      </c>
      <c r="K1812">
        <f t="shared" ca="1" si="172"/>
        <v>6018</v>
      </c>
      <c r="L1812">
        <f t="shared" ca="1" si="173"/>
        <v>6.0179999999999998</v>
      </c>
    </row>
    <row r="1813" spans="1:12" x14ac:dyDescent="0.35">
      <c r="A1813">
        <v>1812</v>
      </c>
      <c r="B1813" t="s">
        <v>11</v>
      </c>
      <c r="C1813" t="s">
        <v>1823</v>
      </c>
      <c r="D1813">
        <v>4.8838235000000001</v>
      </c>
      <c r="E1813">
        <v>52.362178499999999</v>
      </c>
      <c r="F1813">
        <v>7.0510000000000002</v>
      </c>
      <c r="G1813">
        <f t="shared" ca="1" si="168"/>
        <v>7</v>
      </c>
      <c r="H1813">
        <f t="shared" ca="1" si="169"/>
        <v>8</v>
      </c>
      <c r="I1813">
        <f t="shared" ca="1" si="170"/>
        <v>7000</v>
      </c>
      <c r="J1813">
        <f t="shared" ca="1" si="171"/>
        <v>8000</v>
      </c>
      <c r="K1813">
        <f t="shared" ca="1" si="172"/>
        <v>7696</v>
      </c>
      <c r="L1813">
        <f t="shared" ca="1" si="173"/>
        <v>7.6959999999999997</v>
      </c>
    </row>
    <row r="1814" spans="1:12" x14ac:dyDescent="0.35">
      <c r="A1814">
        <v>1813</v>
      </c>
      <c r="B1814" t="s">
        <v>16</v>
      </c>
      <c r="C1814" t="s">
        <v>1824</v>
      </c>
      <c r="D1814">
        <v>4.9547270000000001</v>
      </c>
      <c r="E1814">
        <v>52.3916915</v>
      </c>
      <c r="F1814">
        <v>4.3600000000000003</v>
      </c>
      <c r="G1814">
        <f t="shared" ca="1" si="168"/>
        <v>4</v>
      </c>
      <c r="H1814">
        <f t="shared" ca="1" si="169"/>
        <v>5</v>
      </c>
      <c r="I1814">
        <f t="shared" ca="1" si="170"/>
        <v>4000</v>
      </c>
      <c r="J1814">
        <f t="shared" ca="1" si="171"/>
        <v>5000</v>
      </c>
      <c r="K1814">
        <f t="shared" ca="1" si="172"/>
        <v>4889</v>
      </c>
      <c r="L1814">
        <f t="shared" ca="1" si="173"/>
        <v>4.8890000000000002</v>
      </c>
    </row>
    <row r="1815" spans="1:12" x14ac:dyDescent="0.35">
      <c r="A1815">
        <v>1814</v>
      </c>
      <c r="B1815" t="s">
        <v>23</v>
      </c>
      <c r="C1815" t="s">
        <v>1825</v>
      </c>
      <c r="D1815">
        <v>4.9434845000000003</v>
      </c>
      <c r="E1815">
        <v>52.342113500000004</v>
      </c>
      <c r="F1815">
        <v>6.399</v>
      </c>
      <c r="G1815">
        <f t="shared" ca="1" si="168"/>
        <v>6</v>
      </c>
      <c r="H1815">
        <f t="shared" ca="1" si="169"/>
        <v>7</v>
      </c>
      <c r="I1815">
        <f t="shared" ca="1" si="170"/>
        <v>6000</v>
      </c>
      <c r="J1815">
        <f t="shared" ca="1" si="171"/>
        <v>7000</v>
      </c>
      <c r="K1815">
        <f t="shared" ca="1" si="172"/>
        <v>6518</v>
      </c>
      <c r="L1815">
        <f t="shared" ca="1" si="173"/>
        <v>6.5179999999999998</v>
      </c>
    </row>
    <row r="1816" spans="1:12" x14ac:dyDescent="0.35">
      <c r="A1816">
        <v>1815</v>
      </c>
      <c r="B1816" t="s">
        <v>18</v>
      </c>
      <c r="C1816" t="s">
        <v>1826</v>
      </c>
      <c r="D1816">
        <v>4.9222535000000001</v>
      </c>
      <c r="E1816">
        <v>52.3718565</v>
      </c>
      <c r="F1816">
        <v>3.6309999999999998</v>
      </c>
      <c r="G1816">
        <f t="shared" ca="1" si="168"/>
        <v>3</v>
      </c>
      <c r="H1816">
        <f t="shared" ca="1" si="169"/>
        <v>4</v>
      </c>
      <c r="I1816">
        <f t="shared" ca="1" si="170"/>
        <v>3000</v>
      </c>
      <c r="J1816">
        <f t="shared" ca="1" si="171"/>
        <v>4000</v>
      </c>
      <c r="K1816">
        <f t="shared" ca="1" si="172"/>
        <v>3956</v>
      </c>
      <c r="L1816">
        <f t="shared" ca="1" si="173"/>
        <v>3.956</v>
      </c>
    </row>
    <row r="1817" spans="1:12" x14ac:dyDescent="0.35">
      <c r="A1817">
        <v>1816</v>
      </c>
      <c r="B1817" t="s">
        <v>18</v>
      </c>
      <c r="C1817" t="s">
        <v>1827</v>
      </c>
      <c r="D1817">
        <v>4.8482434999999997</v>
      </c>
      <c r="E1817">
        <v>52.382068500000003</v>
      </c>
      <c r="F1817">
        <v>3.41</v>
      </c>
      <c r="G1817">
        <f t="shared" ca="1" si="168"/>
        <v>3</v>
      </c>
      <c r="H1817">
        <f t="shared" ca="1" si="169"/>
        <v>4</v>
      </c>
      <c r="I1817">
        <f t="shared" ca="1" si="170"/>
        <v>3000</v>
      </c>
      <c r="J1817">
        <f t="shared" ca="1" si="171"/>
        <v>4000</v>
      </c>
      <c r="K1817">
        <f t="shared" ca="1" si="172"/>
        <v>3086</v>
      </c>
      <c r="L1817">
        <f t="shared" ca="1" si="173"/>
        <v>3.0859999999999999</v>
      </c>
    </row>
    <row r="1818" spans="1:12" x14ac:dyDescent="0.35">
      <c r="A1818">
        <v>1817</v>
      </c>
      <c r="B1818" t="s">
        <v>18</v>
      </c>
      <c r="C1818" t="s">
        <v>1828</v>
      </c>
      <c r="D1818">
        <v>4.7767489999999997</v>
      </c>
      <c r="E1818">
        <v>52.353405000000002</v>
      </c>
      <c r="F1818">
        <v>3.7450000000000001</v>
      </c>
      <c r="G1818">
        <f t="shared" ca="1" si="168"/>
        <v>3</v>
      </c>
      <c r="H1818">
        <f t="shared" ca="1" si="169"/>
        <v>4</v>
      </c>
      <c r="I1818">
        <f t="shared" ca="1" si="170"/>
        <v>3000</v>
      </c>
      <c r="J1818">
        <f t="shared" ca="1" si="171"/>
        <v>4000</v>
      </c>
      <c r="K1818">
        <f t="shared" ca="1" si="172"/>
        <v>3753</v>
      </c>
      <c r="L1818">
        <f t="shared" ca="1" si="173"/>
        <v>3.7530000000000001</v>
      </c>
    </row>
    <row r="1819" spans="1:12" x14ac:dyDescent="0.35">
      <c r="A1819">
        <v>1818</v>
      </c>
      <c r="B1819" t="s">
        <v>21</v>
      </c>
      <c r="C1819" t="s">
        <v>1829</v>
      </c>
      <c r="D1819">
        <v>4.7837300000000003</v>
      </c>
      <c r="E1819">
        <v>52.352384499999999</v>
      </c>
      <c r="F1819">
        <v>2.5139999999999998</v>
      </c>
      <c r="G1819">
        <f t="shared" ca="1" si="168"/>
        <v>2</v>
      </c>
      <c r="H1819">
        <f t="shared" ca="1" si="169"/>
        <v>3</v>
      </c>
      <c r="I1819">
        <f t="shared" ca="1" si="170"/>
        <v>2000</v>
      </c>
      <c r="J1819">
        <f t="shared" ca="1" si="171"/>
        <v>3000</v>
      </c>
      <c r="K1819">
        <f t="shared" ca="1" si="172"/>
        <v>2432</v>
      </c>
      <c r="L1819">
        <f t="shared" ca="1" si="173"/>
        <v>2.4319999999999999</v>
      </c>
    </row>
    <row r="1820" spans="1:12" x14ac:dyDescent="0.35">
      <c r="A1820">
        <v>1819</v>
      </c>
      <c r="B1820" t="s">
        <v>16</v>
      </c>
      <c r="C1820" t="s">
        <v>1830</v>
      </c>
      <c r="D1820">
        <v>4.9775415000000001</v>
      </c>
      <c r="E1820">
        <v>52.289794999999998</v>
      </c>
      <c r="F1820">
        <v>4.1360000000000001</v>
      </c>
      <c r="G1820">
        <f t="shared" ca="1" si="168"/>
        <v>4</v>
      </c>
      <c r="H1820">
        <f t="shared" ca="1" si="169"/>
        <v>5</v>
      </c>
      <c r="I1820">
        <f t="shared" ca="1" si="170"/>
        <v>4000</v>
      </c>
      <c r="J1820">
        <f t="shared" ca="1" si="171"/>
        <v>5000</v>
      </c>
      <c r="K1820">
        <f t="shared" ca="1" si="172"/>
        <v>4957</v>
      </c>
      <c r="L1820">
        <f t="shared" ca="1" si="173"/>
        <v>4.9569999999999999</v>
      </c>
    </row>
    <row r="1821" spans="1:12" x14ac:dyDescent="0.35">
      <c r="A1821">
        <v>1820</v>
      </c>
      <c r="B1821" t="s">
        <v>16</v>
      </c>
      <c r="C1821" t="s">
        <v>1831</v>
      </c>
      <c r="D1821">
        <v>4.8769985</v>
      </c>
      <c r="E1821">
        <v>52.334000000000003</v>
      </c>
      <c r="F1821">
        <v>4.88</v>
      </c>
      <c r="G1821">
        <f t="shared" ca="1" si="168"/>
        <v>4</v>
      </c>
      <c r="H1821">
        <f t="shared" ca="1" si="169"/>
        <v>5</v>
      </c>
      <c r="I1821">
        <f t="shared" ca="1" si="170"/>
        <v>4000</v>
      </c>
      <c r="J1821">
        <f t="shared" ca="1" si="171"/>
        <v>5000</v>
      </c>
      <c r="K1821">
        <f t="shared" ca="1" si="172"/>
        <v>4573</v>
      </c>
      <c r="L1821">
        <f t="shared" ca="1" si="173"/>
        <v>4.5730000000000004</v>
      </c>
    </row>
    <row r="1822" spans="1:12" x14ac:dyDescent="0.35">
      <c r="A1822">
        <v>1821</v>
      </c>
      <c r="B1822" t="s">
        <v>23</v>
      </c>
      <c r="C1822" t="s">
        <v>1832</v>
      </c>
      <c r="D1822">
        <v>4.8493680000000001</v>
      </c>
      <c r="E1822">
        <v>52.376463000000001</v>
      </c>
      <c r="F1822">
        <v>6.0140000000000002</v>
      </c>
      <c r="G1822">
        <f t="shared" ca="1" si="168"/>
        <v>6</v>
      </c>
      <c r="H1822">
        <f t="shared" ca="1" si="169"/>
        <v>7</v>
      </c>
      <c r="I1822">
        <f t="shared" ca="1" si="170"/>
        <v>6000</v>
      </c>
      <c r="J1822">
        <f t="shared" ca="1" si="171"/>
        <v>7000</v>
      </c>
      <c r="K1822">
        <f t="shared" ca="1" si="172"/>
        <v>6514</v>
      </c>
      <c r="L1822">
        <f t="shared" ca="1" si="173"/>
        <v>6.5140000000000002</v>
      </c>
    </row>
    <row r="1823" spans="1:12" x14ac:dyDescent="0.35">
      <c r="A1823">
        <v>1822</v>
      </c>
      <c r="B1823" t="s">
        <v>18</v>
      </c>
      <c r="C1823" t="s">
        <v>1833</v>
      </c>
      <c r="D1823">
        <v>4.9222625000000004</v>
      </c>
      <c r="E1823">
        <v>52.347310999999998</v>
      </c>
      <c r="F1823">
        <v>3.32</v>
      </c>
      <c r="G1823">
        <f t="shared" ca="1" si="168"/>
        <v>3</v>
      </c>
      <c r="H1823">
        <f t="shared" ca="1" si="169"/>
        <v>4</v>
      </c>
      <c r="I1823">
        <f t="shared" ca="1" si="170"/>
        <v>3000</v>
      </c>
      <c r="J1823">
        <f t="shared" ca="1" si="171"/>
        <v>4000</v>
      </c>
      <c r="K1823">
        <f t="shared" ca="1" si="172"/>
        <v>3959</v>
      </c>
      <c r="L1823">
        <f t="shared" ca="1" si="173"/>
        <v>3.9590000000000001</v>
      </c>
    </row>
    <row r="1824" spans="1:12" x14ac:dyDescent="0.35">
      <c r="A1824">
        <v>1823</v>
      </c>
      <c r="B1824" t="s">
        <v>5</v>
      </c>
      <c r="C1824" t="s">
        <v>1834</v>
      </c>
      <c r="D1824">
        <v>4.8313050000000004</v>
      </c>
      <c r="E1824">
        <v>52.381210000000003</v>
      </c>
      <c r="F1824">
        <v>5.452</v>
      </c>
      <c r="G1824">
        <f t="shared" ca="1" si="168"/>
        <v>5</v>
      </c>
      <c r="H1824">
        <f t="shared" ca="1" si="169"/>
        <v>6</v>
      </c>
      <c r="I1824">
        <f t="shared" ca="1" si="170"/>
        <v>5000</v>
      </c>
      <c r="J1824">
        <f t="shared" ca="1" si="171"/>
        <v>6000</v>
      </c>
      <c r="K1824">
        <f t="shared" ca="1" si="172"/>
        <v>5426</v>
      </c>
      <c r="L1824">
        <f t="shared" ca="1" si="173"/>
        <v>5.4260000000000002</v>
      </c>
    </row>
    <row r="1825" spans="1:12" x14ac:dyDescent="0.35">
      <c r="A1825">
        <v>1824</v>
      </c>
      <c r="B1825" t="s">
        <v>5</v>
      </c>
      <c r="C1825" t="s">
        <v>1835</v>
      </c>
      <c r="D1825">
        <v>4.8215170000000001</v>
      </c>
      <c r="E1825">
        <v>52.383006999999999</v>
      </c>
      <c r="F1825">
        <v>5.3559999999999999</v>
      </c>
      <c r="G1825">
        <f t="shared" ca="1" si="168"/>
        <v>5</v>
      </c>
      <c r="H1825">
        <f t="shared" ca="1" si="169"/>
        <v>6</v>
      </c>
      <c r="I1825">
        <f t="shared" ca="1" si="170"/>
        <v>5000</v>
      </c>
      <c r="J1825">
        <f t="shared" ca="1" si="171"/>
        <v>6000</v>
      </c>
      <c r="K1825">
        <f t="shared" ca="1" si="172"/>
        <v>5448</v>
      </c>
      <c r="L1825">
        <f t="shared" ca="1" si="173"/>
        <v>5.4480000000000004</v>
      </c>
    </row>
    <row r="1826" spans="1:12" x14ac:dyDescent="0.35">
      <c r="A1826">
        <v>1825</v>
      </c>
      <c r="B1826" t="s">
        <v>21</v>
      </c>
      <c r="C1826" t="s">
        <v>1836</v>
      </c>
      <c r="D1826">
        <v>4.8058940000000003</v>
      </c>
      <c r="E1826">
        <v>52.377240999999998</v>
      </c>
      <c r="F1826">
        <v>2.1589999999999998</v>
      </c>
      <c r="G1826">
        <f t="shared" ca="1" si="168"/>
        <v>2</v>
      </c>
      <c r="H1826">
        <f t="shared" ca="1" si="169"/>
        <v>3</v>
      </c>
      <c r="I1826">
        <f t="shared" ca="1" si="170"/>
        <v>2000</v>
      </c>
      <c r="J1826">
        <f t="shared" ca="1" si="171"/>
        <v>3000</v>
      </c>
      <c r="K1826">
        <f t="shared" ca="1" si="172"/>
        <v>2531</v>
      </c>
      <c r="L1826">
        <f t="shared" ca="1" si="173"/>
        <v>2.5310000000000001</v>
      </c>
    </row>
    <row r="1827" spans="1:12" x14ac:dyDescent="0.35">
      <c r="A1827">
        <v>1826</v>
      </c>
      <c r="B1827" t="s">
        <v>18</v>
      </c>
      <c r="C1827" t="s">
        <v>1837</v>
      </c>
      <c r="D1827">
        <v>4.9731705000000002</v>
      </c>
      <c r="E1827">
        <v>52.299321999999997</v>
      </c>
      <c r="F1827">
        <v>3.1110000000000002</v>
      </c>
      <c r="G1827">
        <f t="shared" ca="1" si="168"/>
        <v>3</v>
      </c>
      <c r="H1827">
        <f t="shared" ca="1" si="169"/>
        <v>4</v>
      </c>
      <c r="I1827">
        <f t="shared" ca="1" si="170"/>
        <v>3000</v>
      </c>
      <c r="J1827">
        <f t="shared" ca="1" si="171"/>
        <v>4000</v>
      </c>
      <c r="K1827">
        <f t="shared" ca="1" si="172"/>
        <v>3098</v>
      </c>
      <c r="L1827">
        <f t="shared" ca="1" si="173"/>
        <v>3.0979999999999999</v>
      </c>
    </row>
    <row r="1828" spans="1:12" x14ac:dyDescent="0.35">
      <c r="A1828">
        <v>1827</v>
      </c>
      <c r="B1828" t="s">
        <v>16</v>
      </c>
      <c r="C1828" t="s">
        <v>1838</v>
      </c>
      <c r="D1828">
        <v>4.9782155000000001</v>
      </c>
      <c r="E1828">
        <v>52.3271905</v>
      </c>
      <c r="F1828">
        <v>4.1420000000000003</v>
      </c>
      <c r="G1828">
        <f t="shared" ca="1" si="168"/>
        <v>4</v>
      </c>
      <c r="H1828">
        <f t="shared" ca="1" si="169"/>
        <v>5</v>
      </c>
      <c r="I1828">
        <f t="shared" ca="1" si="170"/>
        <v>4000</v>
      </c>
      <c r="J1828">
        <f t="shared" ca="1" si="171"/>
        <v>5000</v>
      </c>
      <c r="K1828">
        <f t="shared" ca="1" si="172"/>
        <v>4634</v>
      </c>
      <c r="L1828">
        <f t="shared" ca="1" si="173"/>
        <v>4.6340000000000003</v>
      </c>
    </row>
    <row r="1829" spans="1:12" x14ac:dyDescent="0.35">
      <c r="A1829">
        <v>1828</v>
      </c>
      <c r="B1829" t="s">
        <v>21</v>
      </c>
      <c r="C1829" t="s">
        <v>1839</v>
      </c>
      <c r="D1829">
        <v>4.8101535000000002</v>
      </c>
      <c r="E1829">
        <v>52.346682000000001</v>
      </c>
      <c r="F1829">
        <v>2.5710000000000002</v>
      </c>
      <c r="G1829">
        <f t="shared" ca="1" si="168"/>
        <v>2</v>
      </c>
      <c r="H1829">
        <f t="shared" ca="1" si="169"/>
        <v>3</v>
      </c>
      <c r="I1829">
        <f t="shared" ca="1" si="170"/>
        <v>2000</v>
      </c>
      <c r="J1829">
        <f t="shared" ca="1" si="171"/>
        <v>3000</v>
      </c>
      <c r="K1829">
        <f t="shared" ca="1" si="172"/>
        <v>2083</v>
      </c>
      <c r="L1829">
        <f t="shared" ca="1" si="173"/>
        <v>2.0830000000000002</v>
      </c>
    </row>
    <row r="1830" spans="1:12" x14ac:dyDescent="0.35">
      <c r="A1830">
        <v>1829</v>
      </c>
      <c r="B1830" t="s">
        <v>21</v>
      </c>
      <c r="C1830" t="s">
        <v>1840</v>
      </c>
      <c r="D1830">
        <v>4.7845205000000002</v>
      </c>
      <c r="E1830">
        <v>52.352066000000001</v>
      </c>
      <c r="F1830">
        <v>2.0339999999999998</v>
      </c>
      <c r="G1830">
        <f t="shared" ca="1" si="168"/>
        <v>2</v>
      </c>
      <c r="H1830">
        <f t="shared" ca="1" si="169"/>
        <v>3</v>
      </c>
      <c r="I1830">
        <f t="shared" ca="1" si="170"/>
        <v>2000</v>
      </c>
      <c r="J1830">
        <f t="shared" ca="1" si="171"/>
        <v>3000</v>
      </c>
      <c r="K1830">
        <f t="shared" ca="1" si="172"/>
        <v>2311</v>
      </c>
      <c r="L1830">
        <f t="shared" ca="1" si="173"/>
        <v>2.3109999999999999</v>
      </c>
    </row>
    <row r="1831" spans="1:12" x14ac:dyDescent="0.35">
      <c r="A1831">
        <v>1830</v>
      </c>
      <c r="B1831" t="s">
        <v>18</v>
      </c>
      <c r="C1831" t="s">
        <v>1841</v>
      </c>
      <c r="D1831">
        <v>4.8542744999999998</v>
      </c>
      <c r="E1831">
        <v>52.394787000000001</v>
      </c>
      <c r="F1831">
        <v>3.891</v>
      </c>
      <c r="G1831">
        <f t="shared" ca="1" si="168"/>
        <v>3</v>
      </c>
      <c r="H1831">
        <f t="shared" ca="1" si="169"/>
        <v>4</v>
      </c>
      <c r="I1831">
        <f t="shared" ca="1" si="170"/>
        <v>3000</v>
      </c>
      <c r="J1831">
        <f t="shared" ca="1" si="171"/>
        <v>4000</v>
      </c>
      <c r="K1831">
        <f t="shared" ca="1" si="172"/>
        <v>3715</v>
      </c>
      <c r="L1831">
        <f t="shared" ca="1" si="173"/>
        <v>3.7149999999999999</v>
      </c>
    </row>
    <row r="1832" spans="1:12" x14ac:dyDescent="0.35">
      <c r="A1832">
        <v>1831</v>
      </c>
      <c r="B1832" t="s">
        <v>18</v>
      </c>
      <c r="C1832" t="s">
        <v>1842</v>
      </c>
      <c r="D1832">
        <v>4.925802</v>
      </c>
      <c r="E1832">
        <v>52.373373000000001</v>
      </c>
      <c r="F1832">
        <v>3.3780000000000001</v>
      </c>
      <c r="G1832">
        <f t="shared" ca="1" si="168"/>
        <v>3</v>
      </c>
      <c r="H1832">
        <f t="shared" ca="1" si="169"/>
        <v>4</v>
      </c>
      <c r="I1832">
        <f t="shared" ca="1" si="170"/>
        <v>3000</v>
      </c>
      <c r="J1832">
        <f t="shared" ca="1" si="171"/>
        <v>4000</v>
      </c>
      <c r="K1832">
        <f t="shared" ca="1" si="172"/>
        <v>3230</v>
      </c>
      <c r="L1832">
        <f t="shared" ca="1" si="173"/>
        <v>3.23</v>
      </c>
    </row>
    <row r="1833" spans="1:12" x14ac:dyDescent="0.35">
      <c r="A1833">
        <v>1832</v>
      </c>
      <c r="B1833" t="s">
        <v>16</v>
      </c>
      <c r="C1833" t="s">
        <v>1843</v>
      </c>
      <c r="D1833">
        <v>4.9474150000000003</v>
      </c>
      <c r="E1833">
        <v>52.339941000000003</v>
      </c>
      <c r="F1833">
        <v>4.9379999999999997</v>
      </c>
      <c r="G1833">
        <f t="shared" ca="1" si="168"/>
        <v>4</v>
      </c>
      <c r="H1833">
        <f t="shared" ca="1" si="169"/>
        <v>5</v>
      </c>
      <c r="I1833">
        <f t="shared" ca="1" si="170"/>
        <v>4000</v>
      </c>
      <c r="J1833">
        <f t="shared" ca="1" si="171"/>
        <v>5000</v>
      </c>
      <c r="K1833">
        <f t="shared" ca="1" si="172"/>
        <v>4579</v>
      </c>
      <c r="L1833">
        <f t="shared" ca="1" si="173"/>
        <v>4.5789999999999997</v>
      </c>
    </row>
    <row r="1834" spans="1:12" x14ac:dyDescent="0.35">
      <c r="A1834">
        <v>1833</v>
      </c>
      <c r="B1834" t="s">
        <v>21</v>
      </c>
      <c r="C1834" t="s">
        <v>1844</v>
      </c>
      <c r="D1834">
        <v>4.9165935000000003</v>
      </c>
      <c r="E1834">
        <v>52.393898</v>
      </c>
      <c r="F1834">
        <v>2.5259999999999998</v>
      </c>
      <c r="G1834">
        <f t="shared" ca="1" si="168"/>
        <v>2</v>
      </c>
      <c r="H1834">
        <f t="shared" ca="1" si="169"/>
        <v>3</v>
      </c>
      <c r="I1834">
        <f t="shared" ca="1" si="170"/>
        <v>2000</v>
      </c>
      <c r="J1834">
        <f t="shared" ca="1" si="171"/>
        <v>3000</v>
      </c>
      <c r="K1834">
        <f t="shared" ca="1" si="172"/>
        <v>2218</v>
      </c>
      <c r="L1834">
        <f t="shared" ca="1" si="173"/>
        <v>2.218</v>
      </c>
    </row>
    <row r="1835" spans="1:12" x14ac:dyDescent="0.35">
      <c r="A1835">
        <v>1834</v>
      </c>
      <c r="B1835" t="s">
        <v>23</v>
      </c>
      <c r="C1835" t="s">
        <v>1845</v>
      </c>
      <c r="D1835">
        <v>4.8512180000000003</v>
      </c>
      <c r="E1835">
        <v>52.376832999999998</v>
      </c>
      <c r="F1835">
        <v>6.274</v>
      </c>
      <c r="G1835">
        <f t="shared" ca="1" si="168"/>
        <v>6</v>
      </c>
      <c r="H1835">
        <f t="shared" ca="1" si="169"/>
        <v>7</v>
      </c>
      <c r="I1835">
        <f t="shared" ca="1" si="170"/>
        <v>6000</v>
      </c>
      <c r="J1835">
        <f t="shared" ca="1" si="171"/>
        <v>7000</v>
      </c>
      <c r="K1835">
        <f t="shared" ca="1" si="172"/>
        <v>6153</v>
      </c>
      <c r="L1835">
        <f t="shared" ca="1" si="173"/>
        <v>6.1529999999999996</v>
      </c>
    </row>
    <row r="1836" spans="1:12" x14ac:dyDescent="0.35">
      <c r="A1836">
        <v>1835</v>
      </c>
      <c r="B1836" t="s">
        <v>16</v>
      </c>
      <c r="C1836" t="s">
        <v>1846</v>
      </c>
      <c r="D1836">
        <v>4.9846275000000002</v>
      </c>
      <c r="E1836">
        <v>52.291868000000001</v>
      </c>
      <c r="F1836">
        <v>4.3079999999999998</v>
      </c>
      <c r="G1836">
        <f t="shared" ca="1" si="168"/>
        <v>4</v>
      </c>
      <c r="H1836">
        <f t="shared" ca="1" si="169"/>
        <v>5</v>
      </c>
      <c r="I1836">
        <f t="shared" ca="1" si="170"/>
        <v>4000</v>
      </c>
      <c r="J1836">
        <f t="shared" ca="1" si="171"/>
        <v>5000</v>
      </c>
      <c r="K1836">
        <f t="shared" ca="1" si="172"/>
        <v>4631</v>
      </c>
      <c r="L1836">
        <f t="shared" ca="1" si="173"/>
        <v>4.6310000000000002</v>
      </c>
    </row>
    <row r="1837" spans="1:12" x14ac:dyDescent="0.35">
      <c r="A1837">
        <v>1836</v>
      </c>
      <c r="B1837" t="s">
        <v>18</v>
      </c>
      <c r="C1837" t="s">
        <v>1847</v>
      </c>
      <c r="D1837">
        <v>4.8087970000000002</v>
      </c>
      <c r="E1837">
        <v>52.354341499999997</v>
      </c>
      <c r="F1837">
        <v>3.9430000000000001</v>
      </c>
      <c r="G1837">
        <f t="shared" ca="1" si="168"/>
        <v>3</v>
      </c>
      <c r="H1837">
        <f t="shared" ca="1" si="169"/>
        <v>4</v>
      </c>
      <c r="I1837">
        <f t="shared" ca="1" si="170"/>
        <v>3000</v>
      </c>
      <c r="J1837">
        <f t="shared" ca="1" si="171"/>
        <v>4000</v>
      </c>
      <c r="K1837">
        <f t="shared" ca="1" si="172"/>
        <v>3323</v>
      </c>
      <c r="L1837">
        <f t="shared" ca="1" si="173"/>
        <v>3.323</v>
      </c>
    </row>
    <row r="1838" spans="1:12" x14ac:dyDescent="0.35">
      <c r="A1838">
        <v>1837</v>
      </c>
      <c r="B1838" t="s">
        <v>23</v>
      </c>
      <c r="C1838" t="s">
        <v>1848</v>
      </c>
      <c r="D1838">
        <v>4.8560020000000002</v>
      </c>
      <c r="E1838">
        <v>52.341591000000001</v>
      </c>
      <c r="F1838">
        <v>6.3070000000000004</v>
      </c>
      <c r="G1838">
        <f t="shared" ca="1" si="168"/>
        <v>6</v>
      </c>
      <c r="H1838">
        <f t="shared" ca="1" si="169"/>
        <v>7</v>
      </c>
      <c r="I1838">
        <f t="shared" ca="1" si="170"/>
        <v>6000</v>
      </c>
      <c r="J1838">
        <f t="shared" ca="1" si="171"/>
        <v>7000</v>
      </c>
      <c r="K1838">
        <f t="shared" ca="1" si="172"/>
        <v>6700</v>
      </c>
      <c r="L1838">
        <f t="shared" ca="1" si="173"/>
        <v>6.7</v>
      </c>
    </row>
    <row r="1839" spans="1:12" x14ac:dyDescent="0.35">
      <c r="A1839">
        <v>1838</v>
      </c>
      <c r="B1839" t="s">
        <v>18</v>
      </c>
      <c r="C1839" t="s">
        <v>1849</v>
      </c>
      <c r="D1839">
        <v>4.9140689999999996</v>
      </c>
      <c r="E1839">
        <v>52.397642500000003</v>
      </c>
      <c r="F1839">
        <v>3.758</v>
      </c>
      <c r="G1839">
        <f t="shared" ca="1" si="168"/>
        <v>3</v>
      </c>
      <c r="H1839">
        <f t="shared" ca="1" si="169"/>
        <v>4</v>
      </c>
      <c r="I1839">
        <f t="shared" ca="1" si="170"/>
        <v>3000</v>
      </c>
      <c r="J1839">
        <f t="shared" ca="1" si="171"/>
        <v>4000</v>
      </c>
      <c r="K1839">
        <f t="shared" ca="1" si="172"/>
        <v>3700</v>
      </c>
      <c r="L1839">
        <f t="shared" ca="1" si="173"/>
        <v>3.7</v>
      </c>
    </row>
    <row r="1840" spans="1:12" x14ac:dyDescent="0.35">
      <c r="A1840">
        <v>1839</v>
      </c>
      <c r="B1840" t="s">
        <v>21</v>
      </c>
      <c r="C1840" t="s">
        <v>1850</v>
      </c>
      <c r="D1840">
        <v>4.8929784999999999</v>
      </c>
      <c r="E1840">
        <v>52.412038500000001</v>
      </c>
      <c r="F1840">
        <v>2.6549999999999998</v>
      </c>
      <c r="G1840">
        <f t="shared" ca="1" si="168"/>
        <v>2</v>
      </c>
      <c r="H1840">
        <f t="shared" ca="1" si="169"/>
        <v>3</v>
      </c>
      <c r="I1840">
        <f t="shared" ca="1" si="170"/>
        <v>2000</v>
      </c>
      <c r="J1840">
        <f t="shared" ca="1" si="171"/>
        <v>3000</v>
      </c>
      <c r="K1840">
        <f t="shared" ca="1" si="172"/>
        <v>2304</v>
      </c>
      <c r="L1840">
        <f t="shared" ca="1" si="173"/>
        <v>2.3039999999999998</v>
      </c>
    </row>
    <row r="1841" spans="1:12" x14ac:dyDescent="0.35">
      <c r="A1841">
        <v>1840</v>
      </c>
      <c r="B1841" t="s">
        <v>5</v>
      </c>
      <c r="C1841" t="s">
        <v>1851</v>
      </c>
      <c r="D1841">
        <v>4.8313540000000001</v>
      </c>
      <c r="E1841">
        <v>52.376098499999998</v>
      </c>
      <c r="F1841">
        <v>5.407</v>
      </c>
      <c r="G1841">
        <f t="shared" ca="1" si="168"/>
        <v>5</v>
      </c>
      <c r="H1841">
        <f t="shared" ca="1" si="169"/>
        <v>6</v>
      </c>
      <c r="I1841">
        <f t="shared" ca="1" si="170"/>
        <v>5000</v>
      </c>
      <c r="J1841">
        <f t="shared" ca="1" si="171"/>
        <v>6000</v>
      </c>
      <c r="K1841">
        <f t="shared" ca="1" si="172"/>
        <v>5349</v>
      </c>
      <c r="L1841">
        <f t="shared" ca="1" si="173"/>
        <v>5.3490000000000002</v>
      </c>
    </row>
    <row r="1842" spans="1:12" x14ac:dyDescent="0.35">
      <c r="A1842">
        <v>1841</v>
      </c>
      <c r="B1842" t="s">
        <v>21</v>
      </c>
      <c r="C1842" t="s">
        <v>1852</v>
      </c>
      <c r="D1842">
        <v>4.9684410000000003</v>
      </c>
      <c r="E1842">
        <v>52.293680500000001</v>
      </c>
      <c r="F1842">
        <v>2.0550000000000002</v>
      </c>
      <c r="G1842">
        <f t="shared" ca="1" si="168"/>
        <v>2</v>
      </c>
      <c r="H1842">
        <f t="shared" ca="1" si="169"/>
        <v>3</v>
      </c>
      <c r="I1842">
        <f t="shared" ca="1" si="170"/>
        <v>2000</v>
      </c>
      <c r="J1842">
        <f t="shared" ca="1" si="171"/>
        <v>3000</v>
      </c>
      <c r="K1842">
        <f t="shared" ca="1" si="172"/>
        <v>2648</v>
      </c>
      <c r="L1842">
        <f t="shared" ca="1" si="173"/>
        <v>2.6480000000000001</v>
      </c>
    </row>
    <row r="1843" spans="1:12" x14ac:dyDescent="0.35">
      <c r="A1843">
        <v>1842</v>
      </c>
      <c r="B1843" t="s">
        <v>18</v>
      </c>
      <c r="C1843" t="s">
        <v>1853</v>
      </c>
      <c r="D1843">
        <v>4.7975320000000004</v>
      </c>
      <c r="E1843">
        <v>52.354658000000001</v>
      </c>
      <c r="F1843">
        <v>3.8889999999999998</v>
      </c>
      <c r="G1843">
        <f t="shared" ca="1" si="168"/>
        <v>3</v>
      </c>
      <c r="H1843">
        <f t="shared" ca="1" si="169"/>
        <v>4</v>
      </c>
      <c r="I1843">
        <f t="shared" ca="1" si="170"/>
        <v>3000</v>
      </c>
      <c r="J1843">
        <f t="shared" ca="1" si="171"/>
        <v>4000</v>
      </c>
      <c r="K1843">
        <f t="shared" ca="1" si="172"/>
        <v>3233</v>
      </c>
      <c r="L1843">
        <f t="shared" ca="1" si="173"/>
        <v>3.2330000000000001</v>
      </c>
    </row>
    <row r="1844" spans="1:12" x14ac:dyDescent="0.35">
      <c r="A1844">
        <v>1843</v>
      </c>
      <c r="B1844" t="s">
        <v>18</v>
      </c>
      <c r="C1844" t="s">
        <v>1854</v>
      </c>
      <c r="D1844">
        <v>4.8800195000000004</v>
      </c>
      <c r="E1844">
        <v>52.331747</v>
      </c>
      <c r="F1844">
        <v>3.5609999999999999</v>
      </c>
      <c r="G1844">
        <f t="shared" ca="1" si="168"/>
        <v>3</v>
      </c>
      <c r="H1844">
        <f t="shared" ca="1" si="169"/>
        <v>4</v>
      </c>
      <c r="I1844">
        <f t="shared" ca="1" si="170"/>
        <v>3000</v>
      </c>
      <c r="J1844">
        <f t="shared" ca="1" si="171"/>
        <v>4000</v>
      </c>
      <c r="K1844">
        <f t="shared" ca="1" si="172"/>
        <v>3554</v>
      </c>
      <c r="L1844">
        <f t="shared" ca="1" si="173"/>
        <v>3.5539999999999998</v>
      </c>
    </row>
    <row r="1845" spans="1:12" x14ac:dyDescent="0.35">
      <c r="A1845">
        <v>1844</v>
      </c>
      <c r="B1845" t="s">
        <v>16</v>
      </c>
      <c r="C1845" t="s">
        <v>1855</v>
      </c>
      <c r="D1845">
        <v>4.8304855</v>
      </c>
      <c r="E1845">
        <v>52.356698999999999</v>
      </c>
      <c r="F1845">
        <v>4.4000000000000004</v>
      </c>
      <c r="G1845">
        <f t="shared" ca="1" si="168"/>
        <v>4</v>
      </c>
      <c r="H1845">
        <f t="shared" ca="1" si="169"/>
        <v>5</v>
      </c>
      <c r="I1845">
        <f t="shared" ca="1" si="170"/>
        <v>4000</v>
      </c>
      <c r="J1845">
        <f t="shared" ca="1" si="171"/>
        <v>5000</v>
      </c>
      <c r="K1845">
        <f t="shared" ca="1" si="172"/>
        <v>4854</v>
      </c>
      <c r="L1845">
        <f t="shared" ca="1" si="173"/>
        <v>4.8540000000000001</v>
      </c>
    </row>
    <row r="1846" spans="1:12" x14ac:dyDescent="0.35">
      <c r="A1846">
        <v>1845</v>
      </c>
      <c r="B1846" t="s">
        <v>18</v>
      </c>
      <c r="C1846" t="s">
        <v>1856</v>
      </c>
      <c r="D1846">
        <v>4.9087544999999997</v>
      </c>
      <c r="E1846">
        <v>52.3851315</v>
      </c>
      <c r="F1846">
        <v>3.125</v>
      </c>
      <c r="G1846">
        <f t="shared" ca="1" si="168"/>
        <v>3</v>
      </c>
      <c r="H1846">
        <f t="shared" ca="1" si="169"/>
        <v>4</v>
      </c>
      <c r="I1846">
        <f t="shared" ca="1" si="170"/>
        <v>3000</v>
      </c>
      <c r="J1846">
        <f t="shared" ca="1" si="171"/>
        <v>4000</v>
      </c>
      <c r="K1846">
        <f t="shared" ca="1" si="172"/>
        <v>3424</v>
      </c>
      <c r="L1846">
        <f t="shared" ca="1" si="173"/>
        <v>3.4239999999999999</v>
      </c>
    </row>
    <row r="1847" spans="1:12" x14ac:dyDescent="0.35">
      <c r="A1847">
        <v>1846</v>
      </c>
      <c r="B1847" t="s">
        <v>16</v>
      </c>
      <c r="C1847" t="s">
        <v>1857</v>
      </c>
      <c r="D1847">
        <v>4.8035304999999999</v>
      </c>
      <c r="E1847">
        <v>52.374245000000002</v>
      </c>
      <c r="F1847">
        <v>4.0810000000000004</v>
      </c>
      <c r="G1847">
        <f t="shared" ca="1" si="168"/>
        <v>4</v>
      </c>
      <c r="H1847">
        <f t="shared" ca="1" si="169"/>
        <v>5</v>
      </c>
      <c r="I1847">
        <f t="shared" ca="1" si="170"/>
        <v>4000</v>
      </c>
      <c r="J1847">
        <f t="shared" ca="1" si="171"/>
        <v>5000</v>
      </c>
      <c r="K1847">
        <f t="shared" ca="1" si="172"/>
        <v>4701</v>
      </c>
      <c r="L1847">
        <f t="shared" ca="1" si="173"/>
        <v>4.7009999999999996</v>
      </c>
    </row>
    <row r="1848" spans="1:12" x14ac:dyDescent="0.35">
      <c r="A1848">
        <v>1847</v>
      </c>
      <c r="B1848" t="s">
        <v>18</v>
      </c>
      <c r="C1848" t="s">
        <v>1858</v>
      </c>
      <c r="D1848">
        <v>4.9722854999999999</v>
      </c>
      <c r="E1848">
        <v>52.291542</v>
      </c>
      <c r="F1848">
        <v>3.3879999999999999</v>
      </c>
      <c r="G1848">
        <f t="shared" ca="1" si="168"/>
        <v>3</v>
      </c>
      <c r="H1848">
        <f t="shared" ca="1" si="169"/>
        <v>4</v>
      </c>
      <c r="I1848">
        <f t="shared" ca="1" si="170"/>
        <v>3000</v>
      </c>
      <c r="J1848">
        <f t="shared" ca="1" si="171"/>
        <v>4000</v>
      </c>
      <c r="K1848">
        <f t="shared" ca="1" si="172"/>
        <v>3571</v>
      </c>
      <c r="L1848">
        <f t="shared" ca="1" si="173"/>
        <v>3.5710000000000002</v>
      </c>
    </row>
    <row r="1849" spans="1:12" x14ac:dyDescent="0.35">
      <c r="A1849">
        <v>1848</v>
      </c>
      <c r="B1849" t="s">
        <v>5</v>
      </c>
      <c r="C1849" t="s">
        <v>1859</v>
      </c>
      <c r="D1849">
        <v>4.8385654999999996</v>
      </c>
      <c r="E1849">
        <v>52.358781999999998</v>
      </c>
      <c r="F1849">
        <v>5.9320000000000004</v>
      </c>
      <c r="G1849">
        <f t="shared" ca="1" si="168"/>
        <v>5</v>
      </c>
      <c r="H1849">
        <f t="shared" ca="1" si="169"/>
        <v>6</v>
      </c>
      <c r="I1849">
        <f t="shared" ca="1" si="170"/>
        <v>5000</v>
      </c>
      <c r="J1849">
        <f t="shared" ca="1" si="171"/>
        <v>6000</v>
      </c>
      <c r="K1849">
        <f t="shared" ca="1" si="172"/>
        <v>5449</v>
      </c>
      <c r="L1849">
        <f t="shared" ca="1" si="173"/>
        <v>5.4489999999999998</v>
      </c>
    </row>
    <row r="1850" spans="1:12" x14ac:dyDescent="0.35">
      <c r="A1850">
        <v>1849</v>
      </c>
      <c r="B1850" t="s">
        <v>21</v>
      </c>
      <c r="C1850" t="s">
        <v>1860</v>
      </c>
      <c r="D1850">
        <v>4.9419884999999999</v>
      </c>
      <c r="E1850">
        <v>52.367769000000003</v>
      </c>
      <c r="F1850">
        <v>2.8010000000000002</v>
      </c>
      <c r="G1850">
        <f t="shared" ca="1" si="168"/>
        <v>2</v>
      </c>
      <c r="H1850">
        <f t="shared" ca="1" si="169"/>
        <v>3</v>
      </c>
      <c r="I1850">
        <f t="shared" ca="1" si="170"/>
        <v>2000</v>
      </c>
      <c r="J1850">
        <f t="shared" ca="1" si="171"/>
        <v>3000</v>
      </c>
      <c r="K1850">
        <f t="shared" ca="1" si="172"/>
        <v>2590</v>
      </c>
      <c r="L1850">
        <f t="shared" ca="1" si="173"/>
        <v>2.59</v>
      </c>
    </row>
    <row r="1851" spans="1:12" x14ac:dyDescent="0.35">
      <c r="A1851">
        <v>1850</v>
      </c>
      <c r="B1851" t="s">
        <v>18</v>
      </c>
      <c r="C1851" t="s">
        <v>1861</v>
      </c>
      <c r="D1851">
        <v>4.8284275000000001</v>
      </c>
      <c r="E1851">
        <v>52.366537000000001</v>
      </c>
      <c r="F1851">
        <v>3.6320000000000001</v>
      </c>
      <c r="G1851">
        <f t="shared" ca="1" si="168"/>
        <v>3</v>
      </c>
      <c r="H1851">
        <f t="shared" ca="1" si="169"/>
        <v>4</v>
      </c>
      <c r="I1851">
        <f t="shared" ca="1" si="170"/>
        <v>3000</v>
      </c>
      <c r="J1851">
        <f t="shared" ca="1" si="171"/>
        <v>4000</v>
      </c>
      <c r="K1851">
        <f t="shared" ca="1" si="172"/>
        <v>3145</v>
      </c>
      <c r="L1851">
        <f t="shared" ca="1" si="173"/>
        <v>3.145</v>
      </c>
    </row>
    <row r="1852" spans="1:12" x14ac:dyDescent="0.35">
      <c r="A1852">
        <v>1851</v>
      </c>
      <c r="B1852" t="s">
        <v>16</v>
      </c>
      <c r="C1852" t="s">
        <v>1862</v>
      </c>
      <c r="D1852">
        <v>4.9510814999999999</v>
      </c>
      <c r="E1852">
        <v>52.393444000000002</v>
      </c>
      <c r="F1852">
        <v>4.5860000000000003</v>
      </c>
      <c r="G1852">
        <f t="shared" ca="1" si="168"/>
        <v>4</v>
      </c>
      <c r="H1852">
        <f t="shared" ca="1" si="169"/>
        <v>5</v>
      </c>
      <c r="I1852">
        <f t="shared" ca="1" si="170"/>
        <v>4000</v>
      </c>
      <c r="J1852">
        <f t="shared" ca="1" si="171"/>
        <v>5000</v>
      </c>
      <c r="K1852">
        <f t="shared" ca="1" si="172"/>
        <v>4781</v>
      </c>
      <c r="L1852">
        <f t="shared" ca="1" si="173"/>
        <v>4.7809999999999997</v>
      </c>
    </row>
    <row r="1853" spans="1:12" x14ac:dyDescent="0.35">
      <c r="A1853">
        <v>1852</v>
      </c>
      <c r="B1853" t="s">
        <v>11</v>
      </c>
      <c r="C1853" t="s">
        <v>1863</v>
      </c>
      <c r="D1853">
        <v>4.8404939999999996</v>
      </c>
      <c r="E1853">
        <v>52.377567499999998</v>
      </c>
      <c r="F1853">
        <v>7.6230000000000002</v>
      </c>
      <c r="G1853">
        <f t="shared" ca="1" si="168"/>
        <v>7</v>
      </c>
      <c r="H1853">
        <f t="shared" ca="1" si="169"/>
        <v>8</v>
      </c>
      <c r="I1853">
        <f t="shared" ca="1" si="170"/>
        <v>7000</v>
      </c>
      <c r="J1853">
        <f t="shared" ca="1" si="171"/>
        <v>8000</v>
      </c>
      <c r="K1853">
        <f t="shared" ca="1" si="172"/>
        <v>7908</v>
      </c>
      <c r="L1853">
        <f t="shared" ca="1" si="173"/>
        <v>7.9080000000000004</v>
      </c>
    </row>
    <row r="1854" spans="1:12" x14ac:dyDescent="0.35">
      <c r="A1854">
        <v>1853</v>
      </c>
      <c r="B1854" t="s">
        <v>16</v>
      </c>
      <c r="C1854" t="s">
        <v>1864</v>
      </c>
      <c r="D1854">
        <v>4.9698289999999998</v>
      </c>
      <c r="E1854">
        <v>52.293785</v>
      </c>
      <c r="F1854">
        <v>4.4359999999999999</v>
      </c>
      <c r="G1854">
        <f t="shared" ca="1" si="168"/>
        <v>4</v>
      </c>
      <c r="H1854">
        <f t="shared" ca="1" si="169"/>
        <v>5</v>
      </c>
      <c r="I1854">
        <f t="shared" ca="1" si="170"/>
        <v>4000</v>
      </c>
      <c r="J1854">
        <f t="shared" ca="1" si="171"/>
        <v>5000</v>
      </c>
      <c r="K1854">
        <f t="shared" ca="1" si="172"/>
        <v>4731</v>
      </c>
      <c r="L1854">
        <f t="shared" ca="1" si="173"/>
        <v>4.7309999999999999</v>
      </c>
    </row>
    <row r="1855" spans="1:12" x14ac:dyDescent="0.35">
      <c r="A1855">
        <v>1854</v>
      </c>
      <c r="B1855" t="s">
        <v>16</v>
      </c>
      <c r="C1855" t="s">
        <v>1865</v>
      </c>
      <c r="D1855">
        <v>4.8024630000000004</v>
      </c>
      <c r="E1855">
        <v>52.374349500000001</v>
      </c>
      <c r="F1855">
        <v>4.8650000000000002</v>
      </c>
      <c r="G1855">
        <f t="shared" ca="1" si="168"/>
        <v>4</v>
      </c>
      <c r="H1855">
        <f t="shared" ca="1" si="169"/>
        <v>5</v>
      </c>
      <c r="I1855">
        <f t="shared" ca="1" si="170"/>
        <v>4000</v>
      </c>
      <c r="J1855">
        <f t="shared" ca="1" si="171"/>
        <v>5000</v>
      </c>
      <c r="K1855">
        <f t="shared" ca="1" si="172"/>
        <v>4052</v>
      </c>
      <c r="L1855">
        <f t="shared" ca="1" si="173"/>
        <v>4.0519999999999996</v>
      </c>
    </row>
    <row r="1856" spans="1:12" x14ac:dyDescent="0.35">
      <c r="A1856">
        <v>1855</v>
      </c>
      <c r="B1856" t="s">
        <v>21</v>
      </c>
      <c r="C1856" t="s">
        <v>1866</v>
      </c>
      <c r="D1856">
        <v>4.8143459999999996</v>
      </c>
      <c r="E1856">
        <v>52.347765000000003</v>
      </c>
      <c r="F1856">
        <v>2.0299999999999998</v>
      </c>
      <c r="G1856">
        <f t="shared" ca="1" si="168"/>
        <v>2</v>
      </c>
      <c r="H1856">
        <f t="shared" ca="1" si="169"/>
        <v>3</v>
      </c>
      <c r="I1856">
        <f t="shared" ca="1" si="170"/>
        <v>2000</v>
      </c>
      <c r="J1856">
        <f t="shared" ca="1" si="171"/>
        <v>3000</v>
      </c>
      <c r="K1856">
        <f t="shared" ca="1" si="172"/>
        <v>2545</v>
      </c>
      <c r="L1856">
        <f t="shared" ca="1" si="173"/>
        <v>2.5449999999999999</v>
      </c>
    </row>
    <row r="1857" spans="1:12" x14ac:dyDescent="0.35">
      <c r="A1857">
        <v>1856</v>
      </c>
      <c r="B1857" t="s">
        <v>16</v>
      </c>
      <c r="C1857" t="s">
        <v>1867</v>
      </c>
      <c r="D1857">
        <v>4.8045675000000001</v>
      </c>
      <c r="E1857">
        <v>52.374145499999997</v>
      </c>
      <c r="F1857">
        <v>4.5339999999999998</v>
      </c>
      <c r="G1857">
        <f t="shared" ca="1" si="168"/>
        <v>4</v>
      </c>
      <c r="H1857">
        <f t="shared" ca="1" si="169"/>
        <v>5</v>
      </c>
      <c r="I1857">
        <f t="shared" ca="1" si="170"/>
        <v>4000</v>
      </c>
      <c r="J1857">
        <f t="shared" ca="1" si="171"/>
        <v>5000</v>
      </c>
      <c r="K1857">
        <f t="shared" ca="1" si="172"/>
        <v>4762</v>
      </c>
      <c r="L1857">
        <f t="shared" ca="1" si="173"/>
        <v>4.7619999999999996</v>
      </c>
    </row>
    <row r="1858" spans="1:12" x14ac:dyDescent="0.35">
      <c r="A1858">
        <v>1857</v>
      </c>
      <c r="B1858" t="s">
        <v>5</v>
      </c>
      <c r="C1858" t="s">
        <v>1868</v>
      </c>
      <c r="D1858">
        <v>4.9495895000000001</v>
      </c>
      <c r="E1858">
        <v>52.393888500000003</v>
      </c>
      <c r="F1858">
        <v>5.3620000000000001</v>
      </c>
      <c r="G1858">
        <f t="shared" ca="1" si="168"/>
        <v>5</v>
      </c>
      <c r="H1858">
        <f t="shared" ca="1" si="169"/>
        <v>6</v>
      </c>
      <c r="I1858">
        <f t="shared" ca="1" si="170"/>
        <v>5000</v>
      </c>
      <c r="J1858">
        <f t="shared" ca="1" si="171"/>
        <v>6000</v>
      </c>
      <c r="K1858">
        <f t="shared" ca="1" si="172"/>
        <v>5889</v>
      </c>
      <c r="L1858">
        <f t="shared" ca="1" si="173"/>
        <v>5.8890000000000002</v>
      </c>
    </row>
    <row r="1859" spans="1:12" x14ac:dyDescent="0.35">
      <c r="A1859">
        <v>1858</v>
      </c>
      <c r="B1859" t="s">
        <v>18</v>
      </c>
      <c r="C1859" t="s">
        <v>1869</v>
      </c>
      <c r="D1859">
        <v>4.9464445000000001</v>
      </c>
      <c r="E1859">
        <v>52.394824999999997</v>
      </c>
      <c r="F1859">
        <v>3.7370000000000001</v>
      </c>
      <c r="G1859">
        <f t="shared" ref="G1859:G1922" ca="1" si="174">COLUMN(INDIRECT(B1859&amp;1))</f>
        <v>3</v>
      </c>
      <c r="H1859">
        <f t="shared" ref="H1859:H1922" ca="1" si="175">G1859+1</f>
        <v>4</v>
      </c>
      <c r="I1859">
        <f t="shared" ref="I1859:I1922" ca="1" si="176">G1859*1000</f>
        <v>3000</v>
      </c>
      <c r="J1859">
        <f t="shared" ref="J1859:J1922" ca="1" si="177">H1859*1000</f>
        <v>4000</v>
      </c>
      <c r="K1859">
        <f t="shared" ref="K1859:K1922" ca="1" si="178">RANDBETWEEN(I1859,J1859)</f>
        <v>3641</v>
      </c>
      <c r="L1859">
        <f t="shared" ref="L1859:L1922" ca="1" si="179">K1859/1000</f>
        <v>3.641</v>
      </c>
    </row>
    <row r="1860" spans="1:12" x14ac:dyDescent="0.35">
      <c r="A1860">
        <v>1859</v>
      </c>
      <c r="B1860" t="s">
        <v>16</v>
      </c>
      <c r="C1860" t="s">
        <v>1870</v>
      </c>
      <c r="D1860">
        <v>4.8304549999999997</v>
      </c>
      <c r="E1860">
        <v>52.363252500000002</v>
      </c>
      <c r="F1860">
        <v>4.2549999999999999</v>
      </c>
      <c r="G1860">
        <f t="shared" ca="1" si="174"/>
        <v>4</v>
      </c>
      <c r="H1860">
        <f t="shared" ca="1" si="175"/>
        <v>5</v>
      </c>
      <c r="I1860">
        <f t="shared" ca="1" si="176"/>
        <v>4000</v>
      </c>
      <c r="J1860">
        <f t="shared" ca="1" si="177"/>
        <v>5000</v>
      </c>
      <c r="K1860">
        <f t="shared" ca="1" si="178"/>
        <v>4995</v>
      </c>
      <c r="L1860">
        <f t="shared" ca="1" si="179"/>
        <v>4.9950000000000001</v>
      </c>
    </row>
    <row r="1861" spans="1:12" x14ac:dyDescent="0.35">
      <c r="A1861">
        <v>1860</v>
      </c>
      <c r="B1861" t="s">
        <v>23</v>
      </c>
      <c r="C1861" t="s">
        <v>1871</v>
      </c>
      <c r="D1861">
        <v>4.9450380000000003</v>
      </c>
      <c r="E1861">
        <v>52.305015500000003</v>
      </c>
      <c r="F1861">
        <v>6.9829999999999997</v>
      </c>
      <c r="G1861">
        <f t="shared" ca="1" si="174"/>
        <v>6</v>
      </c>
      <c r="H1861">
        <f t="shared" ca="1" si="175"/>
        <v>7</v>
      </c>
      <c r="I1861">
        <f t="shared" ca="1" si="176"/>
        <v>6000</v>
      </c>
      <c r="J1861">
        <f t="shared" ca="1" si="177"/>
        <v>7000</v>
      </c>
      <c r="K1861">
        <f t="shared" ca="1" si="178"/>
        <v>6420</v>
      </c>
      <c r="L1861">
        <f t="shared" ca="1" si="179"/>
        <v>6.42</v>
      </c>
    </row>
    <row r="1862" spans="1:12" x14ac:dyDescent="0.35">
      <c r="A1862">
        <v>1861</v>
      </c>
      <c r="B1862" t="s">
        <v>16</v>
      </c>
      <c r="C1862" t="s">
        <v>1872</v>
      </c>
      <c r="D1862">
        <v>4.8056299999999998</v>
      </c>
      <c r="E1862">
        <v>52.3740405</v>
      </c>
      <c r="F1862">
        <v>4.8499999999999996</v>
      </c>
      <c r="G1862">
        <f t="shared" ca="1" si="174"/>
        <v>4</v>
      </c>
      <c r="H1862">
        <f t="shared" ca="1" si="175"/>
        <v>5</v>
      </c>
      <c r="I1862">
        <f t="shared" ca="1" si="176"/>
        <v>4000</v>
      </c>
      <c r="J1862">
        <f t="shared" ca="1" si="177"/>
        <v>5000</v>
      </c>
      <c r="K1862">
        <f t="shared" ca="1" si="178"/>
        <v>4013</v>
      </c>
      <c r="L1862">
        <f t="shared" ca="1" si="179"/>
        <v>4.0129999999999999</v>
      </c>
    </row>
    <row r="1863" spans="1:12" x14ac:dyDescent="0.35">
      <c r="A1863">
        <v>1862</v>
      </c>
      <c r="B1863" t="s">
        <v>18</v>
      </c>
      <c r="C1863" t="s">
        <v>1873</v>
      </c>
      <c r="D1863">
        <v>4.7964425000000004</v>
      </c>
      <c r="E1863">
        <v>52.343179499999998</v>
      </c>
      <c r="F1863">
        <v>3.0219999999999998</v>
      </c>
      <c r="G1863">
        <f t="shared" ca="1" si="174"/>
        <v>3</v>
      </c>
      <c r="H1863">
        <f t="shared" ca="1" si="175"/>
        <v>4</v>
      </c>
      <c r="I1863">
        <f t="shared" ca="1" si="176"/>
        <v>3000</v>
      </c>
      <c r="J1863">
        <f t="shared" ca="1" si="177"/>
        <v>4000</v>
      </c>
      <c r="K1863">
        <f t="shared" ca="1" si="178"/>
        <v>3979</v>
      </c>
      <c r="L1863">
        <f t="shared" ca="1" si="179"/>
        <v>3.9790000000000001</v>
      </c>
    </row>
    <row r="1864" spans="1:12" x14ac:dyDescent="0.35">
      <c r="A1864">
        <v>1863</v>
      </c>
      <c r="B1864" t="s">
        <v>23</v>
      </c>
      <c r="C1864" t="s">
        <v>1874</v>
      </c>
      <c r="D1864">
        <v>4.8833270000000004</v>
      </c>
      <c r="E1864">
        <v>52.385379999999998</v>
      </c>
      <c r="F1864">
        <v>6.7839999999999998</v>
      </c>
      <c r="G1864">
        <f t="shared" ca="1" si="174"/>
        <v>6</v>
      </c>
      <c r="H1864">
        <f t="shared" ca="1" si="175"/>
        <v>7</v>
      </c>
      <c r="I1864">
        <f t="shared" ca="1" si="176"/>
        <v>6000</v>
      </c>
      <c r="J1864">
        <f t="shared" ca="1" si="177"/>
        <v>7000</v>
      </c>
      <c r="K1864">
        <f t="shared" ca="1" si="178"/>
        <v>6541</v>
      </c>
      <c r="L1864">
        <f t="shared" ca="1" si="179"/>
        <v>6.5410000000000004</v>
      </c>
    </row>
    <row r="1865" spans="1:12" x14ac:dyDescent="0.35">
      <c r="A1865">
        <v>1864</v>
      </c>
      <c r="B1865" t="s">
        <v>18</v>
      </c>
      <c r="C1865" t="s">
        <v>1875</v>
      </c>
      <c r="D1865">
        <v>4.9727420000000002</v>
      </c>
      <c r="E1865">
        <v>52.291646999999998</v>
      </c>
      <c r="F1865">
        <v>3.2989999999999999</v>
      </c>
      <c r="G1865">
        <f t="shared" ca="1" si="174"/>
        <v>3</v>
      </c>
      <c r="H1865">
        <f t="shared" ca="1" si="175"/>
        <v>4</v>
      </c>
      <c r="I1865">
        <f t="shared" ca="1" si="176"/>
        <v>3000</v>
      </c>
      <c r="J1865">
        <f t="shared" ca="1" si="177"/>
        <v>4000</v>
      </c>
      <c r="K1865">
        <f t="shared" ca="1" si="178"/>
        <v>3716</v>
      </c>
      <c r="L1865">
        <f t="shared" ca="1" si="179"/>
        <v>3.7160000000000002</v>
      </c>
    </row>
    <row r="1866" spans="1:12" x14ac:dyDescent="0.35">
      <c r="A1866">
        <v>1865</v>
      </c>
      <c r="B1866" t="s">
        <v>18</v>
      </c>
      <c r="C1866" t="s">
        <v>1876</v>
      </c>
      <c r="D1866">
        <v>4.9479395000000004</v>
      </c>
      <c r="E1866">
        <v>52.394381000000003</v>
      </c>
      <c r="F1866">
        <v>3.851</v>
      </c>
      <c r="G1866">
        <f t="shared" ca="1" si="174"/>
        <v>3</v>
      </c>
      <c r="H1866">
        <f t="shared" ca="1" si="175"/>
        <v>4</v>
      </c>
      <c r="I1866">
        <f t="shared" ca="1" si="176"/>
        <v>3000</v>
      </c>
      <c r="J1866">
        <f t="shared" ca="1" si="177"/>
        <v>4000</v>
      </c>
      <c r="K1866">
        <f t="shared" ca="1" si="178"/>
        <v>3402</v>
      </c>
      <c r="L1866">
        <f t="shared" ca="1" si="179"/>
        <v>3.4020000000000001</v>
      </c>
    </row>
    <row r="1867" spans="1:12" x14ac:dyDescent="0.35">
      <c r="A1867">
        <v>1866</v>
      </c>
      <c r="B1867" t="s">
        <v>5</v>
      </c>
      <c r="C1867" t="s">
        <v>1877</v>
      </c>
      <c r="D1867">
        <v>4.8253519999999996</v>
      </c>
      <c r="E1867">
        <v>52.381334000000003</v>
      </c>
      <c r="F1867">
        <v>5.59</v>
      </c>
      <c r="G1867">
        <f t="shared" ca="1" si="174"/>
        <v>5</v>
      </c>
      <c r="H1867">
        <f t="shared" ca="1" si="175"/>
        <v>6</v>
      </c>
      <c r="I1867">
        <f t="shared" ca="1" si="176"/>
        <v>5000</v>
      </c>
      <c r="J1867">
        <f t="shared" ca="1" si="177"/>
        <v>6000</v>
      </c>
      <c r="K1867">
        <f t="shared" ca="1" si="178"/>
        <v>5154</v>
      </c>
      <c r="L1867">
        <f t="shared" ca="1" si="179"/>
        <v>5.1539999999999999</v>
      </c>
    </row>
    <row r="1868" spans="1:12" x14ac:dyDescent="0.35">
      <c r="A1868">
        <v>1867</v>
      </c>
      <c r="B1868" t="s">
        <v>5</v>
      </c>
      <c r="C1868" t="s">
        <v>1878</v>
      </c>
      <c r="D1868">
        <v>4.8258330000000003</v>
      </c>
      <c r="E1868">
        <v>52.381259999999997</v>
      </c>
      <c r="F1868">
        <v>5.7670000000000003</v>
      </c>
      <c r="G1868">
        <f t="shared" ca="1" si="174"/>
        <v>5</v>
      </c>
      <c r="H1868">
        <f t="shared" ca="1" si="175"/>
        <v>6</v>
      </c>
      <c r="I1868">
        <f t="shared" ca="1" si="176"/>
        <v>5000</v>
      </c>
      <c r="J1868">
        <f t="shared" ca="1" si="177"/>
        <v>6000</v>
      </c>
      <c r="K1868">
        <f t="shared" ca="1" si="178"/>
        <v>5442</v>
      </c>
      <c r="L1868">
        <f t="shared" ca="1" si="179"/>
        <v>5.4420000000000002</v>
      </c>
    </row>
    <row r="1869" spans="1:12" x14ac:dyDescent="0.35">
      <c r="A1869">
        <v>1868</v>
      </c>
      <c r="B1869" t="s">
        <v>16</v>
      </c>
      <c r="C1869" t="s">
        <v>1879</v>
      </c>
      <c r="D1869">
        <v>4.8761559999999999</v>
      </c>
      <c r="E1869">
        <v>52.333998000000001</v>
      </c>
      <c r="F1869">
        <v>4.2930000000000001</v>
      </c>
      <c r="G1869">
        <f t="shared" ca="1" si="174"/>
        <v>4</v>
      </c>
      <c r="H1869">
        <f t="shared" ca="1" si="175"/>
        <v>5</v>
      </c>
      <c r="I1869">
        <f t="shared" ca="1" si="176"/>
        <v>4000</v>
      </c>
      <c r="J1869">
        <f t="shared" ca="1" si="177"/>
        <v>5000</v>
      </c>
      <c r="K1869">
        <f t="shared" ca="1" si="178"/>
        <v>4365</v>
      </c>
      <c r="L1869">
        <f t="shared" ca="1" si="179"/>
        <v>4.3650000000000002</v>
      </c>
    </row>
    <row r="1870" spans="1:12" x14ac:dyDescent="0.35">
      <c r="A1870">
        <v>1869</v>
      </c>
      <c r="B1870" t="s">
        <v>16</v>
      </c>
      <c r="C1870" t="s">
        <v>1880</v>
      </c>
      <c r="D1870">
        <v>4.9455324999999997</v>
      </c>
      <c r="E1870">
        <v>52.3936955</v>
      </c>
      <c r="F1870">
        <v>4.3810000000000002</v>
      </c>
      <c r="G1870">
        <f t="shared" ca="1" si="174"/>
        <v>4</v>
      </c>
      <c r="H1870">
        <f t="shared" ca="1" si="175"/>
        <v>5</v>
      </c>
      <c r="I1870">
        <f t="shared" ca="1" si="176"/>
        <v>4000</v>
      </c>
      <c r="J1870">
        <f t="shared" ca="1" si="177"/>
        <v>5000</v>
      </c>
      <c r="K1870">
        <f t="shared" ca="1" si="178"/>
        <v>4862</v>
      </c>
      <c r="L1870">
        <f t="shared" ca="1" si="179"/>
        <v>4.8620000000000001</v>
      </c>
    </row>
    <row r="1871" spans="1:12" x14ac:dyDescent="0.35">
      <c r="A1871">
        <v>1870</v>
      </c>
      <c r="B1871" t="s">
        <v>18</v>
      </c>
      <c r="C1871" t="s">
        <v>1881</v>
      </c>
      <c r="D1871">
        <v>4.9872695</v>
      </c>
      <c r="E1871">
        <v>52.290905000000002</v>
      </c>
      <c r="F1871">
        <v>3.5030000000000001</v>
      </c>
      <c r="G1871">
        <f t="shared" ca="1" si="174"/>
        <v>3</v>
      </c>
      <c r="H1871">
        <f t="shared" ca="1" si="175"/>
        <v>4</v>
      </c>
      <c r="I1871">
        <f t="shared" ca="1" si="176"/>
        <v>3000</v>
      </c>
      <c r="J1871">
        <f t="shared" ca="1" si="177"/>
        <v>4000</v>
      </c>
      <c r="K1871">
        <f t="shared" ca="1" si="178"/>
        <v>3559</v>
      </c>
      <c r="L1871">
        <f t="shared" ca="1" si="179"/>
        <v>3.5590000000000002</v>
      </c>
    </row>
    <row r="1872" spans="1:12" x14ac:dyDescent="0.35">
      <c r="A1872">
        <v>1871</v>
      </c>
      <c r="B1872" t="s">
        <v>18</v>
      </c>
      <c r="C1872" t="s">
        <v>1882</v>
      </c>
      <c r="D1872">
        <v>4.9932185000000002</v>
      </c>
      <c r="E1872">
        <v>52.291601499999999</v>
      </c>
      <c r="F1872">
        <v>3.4039999999999999</v>
      </c>
      <c r="G1872">
        <f t="shared" ca="1" si="174"/>
        <v>3</v>
      </c>
      <c r="H1872">
        <f t="shared" ca="1" si="175"/>
        <v>4</v>
      </c>
      <c r="I1872">
        <f t="shared" ca="1" si="176"/>
        <v>3000</v>
      </c>
      <c r="J1872">
        <f t="shared" ca="1" si="177"/>
        <v>4000</v>
      </c>
      <c r="K1872">
        <f t="shared" ca="1" si="178"/>
        <v>3049</v>
      </c>
      <c r="L1872">
        <f t="shared" ca="1" si="179"/>
        <v>3.0489999999999999</v>
      </c>
    </row>
    <row r="1873" spans="1:12" x14ac:dyDescent="0.35">
      <c r="A1873">
        <v>1872</v>
      </c>
      <c r="B1873" t="s">
        <v>18</v>
      </c>
      <c r="C1873" t="s">
        <v>1883</v>
      </c>
      <c r="D1873">
        <v>4.9678075000000002</v>
      </c>
      <c r="E1873">
        <v>52.319805500000001</v>
      </c>
      <c r="F1873">
        <v>3.5880000000000001</v>
      </c>
      <c r="G1873">
        <f t="shared" ca="1" si="174"/>
        <v>3</v>
      </c>
      <c r="H1873">
        <f t="shared" ca="1" si="175"/>
        <v>4</v>
      </c>
      <c r="I1873">
        <f t="shared" ca="1" si="176"/>
        <v>3000</v>
      </c>
      <c r="J1873">
        <f t="shared" ca="1" si="177"/>
        <v>4000</v>
      </c>
      <c r="K1873">
        <f t="shared" ca="1" si="178"/>
        <v>3224</v>
      </c>
      <c r="L1873">
        <f t="shared" ca="1" si="179"/>
        <v>3.2240000000000002</v>
      </c>
    </row>
    <row r="1874" spans="1:12" x14ac:dyDescent="0.35">
      <c r="A1874">
        <v>1873</v>
      </c>
      <c r="B1874" t="s">
        <v>18</v>
      </c>
      <c r="C1874" t="s">
        <v>1884</v>
      </c>
      <c r="D1874">
        <v>4.8055709999999996</v>
      </c>
      <c r="E1874">
        <v>52.3476675</v>
      </c>
      <c r="F1874">
        <v>3.3039999999999998</v>
      </c>
      <c r="G1874">
        <f t="shared" ca="1" si="174"/>
        <v>3</v>
      </c>
      <c r="H1874">
        <f t="shared" ca="1" si="175"/>
        <v>4</v>
      </c>
      <c r="I1874">
        <f t="shared" ca="1" si="176"/>
        <v>3000</v>
      </c>
      <c r="J1874">
        <f t="shared" ca="1" si="177"/>
        <v>4000</v>
      </c>
      <c r="K1874">
        <f t="shared" ca="1" si="178"/>
        <v>3988</v>
      </c>
      <c r="L1874">
        <f t="shared" ca="1" si="179"/>
        <v>3.988</v>
      </c>
    </row>
    <row r="1875" spans="1:12" x14ac:dyDescent="0.35">
      <c r="A1875">
        <v>1874</v>
      </c>
      <c r="B1875" t="s">
        <v>5</v>
      </c>
      <c r="C1875" t="s">
        <v>1885</v>
      </c>
      <c r="D1875">
        <v>4.8248709999999999</v>
      </c>
      <c r="E1875">
        <v>52.381408499999999</v>
      </c>
      <c r="F1875">
        <v>5.5510000000000002</v>
      </c>
      <c r="G1875">
        <f t="shared" ca="1" si="174"/>
        <v>5</v>
      </c>
      <c r="H1875">
        <f t="shared" ca="1" si="175"/>
        <v>6</v>
      </c>
      <c r="I1875">
        <f t="shared" ca="1" si="176"/>
        <v>5000</v>
      </c>
      <c r="J1875">
        <f t="shared" ca="1" si="177"/>
        <v>6000</v>
      </c>
      <c r="K1875">
        <f t="shared" ca="1" si="178"/>
        <v>5957</v>
      </c>
      <c r="L1875">
        <f t="shared" ca="1" si="179"/>
        <v>5.9569999999999999</v>
      </c>
    </row>
    <row r="1876" spans="1:12" x14ac:dyDescent="0.35">
      <c r="A1876">
        <v>1875</v>
      </c>
      <c r="B1876" t="s">
        <v>21</v>
      </c>
      <c r="C1876" t="s">
        <v>1886</v>
      </c>
      <c r="D1876">
        <v>4.8288494999999996</v>
      </c>
      <c r="E1876">
        <v>52.367057500000001</v>
      </c>
      <c r="F1876">
        <v>2.7749999999999999</v>
      </c>
      <c r="G1876">
        <f t="shared" ca="1" si="174"/>
        <v>2</v>
      </c>
      <c r="H1876">
        <f t="shared" ca="1" si="175"/>
        <v>3</v>
      </c>
      <c r="I1876">
        <f t="shared" ca="1" si="176"/>
        <v>2000</v>
      </c>
      <c r="J1876">
        <f t="shared" ca="1" si="177"/>
        <v>3000</v>
      </c>
      <c r="K1876">
        <f t="shared" ca="1" si="178"/>
        <v>2801</v>
      </c>
      <c r="L1876">
        <f t="shared" ca="1" si="179"/>
        <v>2.8010000000000002</v>
      </c>
    </row>
    <row r="1877" spans="1:12" x14ac:dyDescent="0.35">
      <c r="A1877">
        <v>1876</v>
      </c>
      <c r="B1877" t="s">
        <v>23</v>
      </c>
      <c r="C1877" t="s">
        <v>1887</v>
      </c>
      <c r="D1877">
        <v>4.8053644999999996</v>
      </c>
      <c r="E1877">
        <v>52.376220500000002</v>
      </c>
      <c r="F1877">
        <v>6.1779999999999999</v>
      </c>
      <c r="G1877">
        <f t="shared" ca="1" si="174"/>
        <v>6</v>
      </c>
      <c r="H1877">
        <f t="shared" ca="1" si="175"/>
        <v>7</v>
      </c>
      <c r="I1877">
        <f t="shared" ca="1" si="176"/>
        <v>6000</v>
      </c>
      <c r="J1877">
        <f t="shared" ca="1" si="177"/>
        <v>7000</v>
      </c>
      <c r="K1877">
        <f t="shared" ca="1" si="178"/>
        <v>6199</v>
      </c>
      <c r="L1877">
        <f t="shared" ca="1" si="179"/>
        <v>6.1989999999999998</v>
      </c>
    </row>
    <row r="1878" spans="1:12" x14ac:dyDescent="0.35">
      <c r="A1878">
        <v>1877</v>
      </c>
      <c r="B1878" t="s">
        <v>5</v>
      </c>
      <c r="C1878" t="s">
        <v>1888</v>
      </c>
      <c r="D1878">
        <v>4.8263150000000001</v>
      </c>
      <c r="E1878">
        <v>52.381183499999999</v>
      </c>
      <c r="F1878">
        <v>5.97</v>
      </c>
      <c r="G1878">
        <f t="shared" ca="1" si="174"/>
        <v>5</v>
      </c>
      <c r="H1878">
        <f t="shared" ca="1" si="175"/>
        <v>6</v>
      </c>
      <c r="I1878">
        <f t="shared" ca="1" si="176"/>
        <v>5000</v>
      </c>
      <c r="J1878">
        <f t="shared" ca="1" si="177"/>
        <v>6000</v>
      </c>
      <c r="K1878">
        <f t="shared" ca="1" si="178"/>
        <v>5656</v>
      </c>
      <c r="L1878">
        <f t="shared" ca="1" si="179"/>
        <v>5.6559999999999997</v>
      </c>
    </row>
    <row r="1879" spans="1:12" x14ac:dyDescent="0.35">
      <c r="A1879">
        <v>1878</v>
      </c>
      <c r="B1879" t="s">
        <v>23</v>
      </c>
      <c r="C1879" t="s">
        <v>1889</v>
      </c>
      <c r="D1879">
        <v>4.8821254999999999</v>
      </c>
      <c r="E1879">
        <v>52.385990499999998</v>
      </c>
      <c r="F1879">
        <v>6.8010000000000002</v>
      </c>
      <c r="G1879">
        <f t="shared" ca="1" si="174"/>
        <v>6</v>
      </c>
      <c r="H1879">
        <f t="shared" ca="1" si="175"/>
        <v>7</v>
      </c>
      <c r="I1879">
        <f t="shared" ca="1" si="176"/>
        <v>6000</v>
      </c>
      <c r="J1879">
        <f t="shared" ca="1" si="177"/>
        <v>7000</v>
      </c>
      <c r="K1879">
        <f t="shared" ca="1" si="178"/>
        <v>6064</v>
      </c>
      <c r="L1879">
        <f t="shared" ca="1" si="179"/>
        <v>6.0640000000000001</v>
      </c>
    </row>
    <row r="1880" spans="1:12" x14ac:dyDescent="0.35">
      <c r="A1880">
        <v>1879</v>
      </c>
      <c r="B1880" t="s">
        <v>18</v>
      </c>
      <c r="C1880" t="s">
        <v>1890</v>
      </c>
      <c r="D1880">
        <v>4.811642</v>
      </c>
      <c r="E1880">
        <v>52.347379500000002</v>
      </c>
      <c r="F1880">
        <v>3.6360000000000001</v>
      </c>
      <c r="G1880">
        <f t="shared" ca="1" si="174"/>
        <v>3</v>
      </c>
      <c r="H1880">
        <f t="shared" ca="1" si="175"/>
        <v>4</v>
      </c>
      <c r="I1880">
        <f t="shared" ca="1" si="176"/>
        <v>3000</v>
      </c>
      <c r="J1880">
        <f t="shared" ca="1" si="177"/>
        <v>4000</v>
      </c>
      <c r="K1880">
        <f t="shared" ca="1" si="178"/>
        <v>3027</v>
      </c>
      <c r="L1880">
        <f t="shared" ca="1" si="179"/>
        <v>3.0270000000000001</v>
      </c>
    </row>
    <row r="1881" spans="1:12" x14ac:dyDescent="0.35">
      <c r="A1881">
        <v>1880</v>
      </c>
      <c r="B1881" t="s">
        <v>18</v>
      </c>
      <c r="C1881" t="s">
        <v>1891</v>
      </c>
      <c r="D1881">
        <v>4.8976189999999997</v>
      </c>
      <c r="E1881">
        <v>52.408180000000002</v>
      </c>
      <c r="F1881">
        <v>3.548</v>
      </c>
      <c r="G1881">
        <f t="shared" ca="1" si="174"/>
        <v>3</v>
      </c>
      <c r="H1881">
        <f t="shared" ca="1" si="175"/>
        <v>4</v>
      </c>
      <c r="I1881">
        <f t="shared" ca="1" si="176"/>
        <v>3000</v>
      </c>
      <c r="J1881">
        <f t="shared" ca="1" si="177"/>
        <v>4000</v>
      </c>
      <c r="K1881">
        <f t="shared" ca="1" si="178"/>
        <v>3860</v>
      </c>
      <c r="L1881">
        <f t="shared" ca="1" si="179"/>
        <v>3.86</v>
      </c>
    </row>
    <row r="1882" spans="1:12" x14ac:dyDescent="0.35">
      <c r="A1882">
        <v>1881</v>
      </c>
      <c r="B1882" t="s">
        <v>5</v>
      </c>
      <c r="C1882" t="s">
        <v>1892</v>
      </c>
      <c r="D1882">
        <v>4.8323980000000004</v>
      </c>
      <c r="E1882">
        <v>52.360820500000003</v>
      </c>
      <c r="F1882">
        <v>5.0330000000000004</v>
      </c>
      <c r="G1882">
        <f t="shared" ca="1" si="174"/>
        <v>5</v>
      </c>
      <c r="H1882">
        <f t="shared" ca="1" si="175"/>
        <v>6</v>
      </c>
      <c r="I1882">
        <f t="shared" ca="1" si="176"/>
        <v>5000</v>
      </c>
      <c r="J1882">
        <f t="shared" ca="1" si="177"/>
        <v>6000</v>
      </c>
      <c r="K1882">
        <f t="shared" ca="1" si="178"/>
        <v>5380</v>
      </c>
      <c r="L1882">
        <f t="shared" ca="1" si="179"/>
        <v>5.38</v>
      </c>
    </row>
    <row r="1883" spans="1:12" x14ac:dyDescent="0.35">
      <c r="A1883">
        <v>1882</v>
      </c>
      <c r="B1883" t="s">
        <v>16</v>
      </c>
      <c r="C1883" t="s">
        <v>1893</v>
      </c>
      <c r="D1883">
        <v>4.9851155</v>
      </c>
      <c r="E1883">
        <v>52.291883499999997</v>
      </c>
      <c r="F1883">
        <v>4.4059999999999997</v>
      </c>
      <c r="G1883">
        <f t="shared" ca="1" si="174"/>
        <v>4</v>
      </c>
      <c r="H1883">
        <f t="shared" ca="1" si="175"/>
        <v>5</v>
      </c>
      <c r="I1883">
        <f t="shared" ca="1" si="176"/>
        <v>4000</v>
      </c>
      <c r="J1883">
        <f t="shared" ca="1" si="177"/>
        <v>5000</v>
      </c>
      <c r="K1883">
        <f t="shared" ca="1" si="178"/>
        <v>4971</v>
      </c>
      <c r="L1883">
        <f t="shared" ca="1" si="179"/>
        <v>4.9710000000000001</v>
      </c>
    </row>
    <row r="1884" spans="1:12" x14ac:dyDescent="0.35">
      <c r="A1884">
        <v>1883</v>
      </c>
      <c r="B1884" t="s">
        <v>18</v>
      </c>
      <c r="C1884" t="s">
        <v>1894</v>
      </c>
      <c r="D1884">
        <v>4.811566</v>
      </c>
      <c r="E1884">
        <v>52.349874499999999</v>
      </c>
      <c r="F1884">
        <v>3.851</v>
      </c>
      <c r="G1884">
        <f t="shared" ca="1" si="174"/>
        <v>3</v>
      </c>
      <c r="H1884">
        <f t="shared" ca="1" si="175"/>
        <v>4</v>
      </c>
      <c r="I1884">
        <f t="shared" ca="1" si="176"/>
        <v>3000</v>
      </c>
      <c r="J1884">
        <f t="shared" ca="1" si="177"/>
        <v>4000</v>
      </c>
      <c r="K1884">
        <f t="shared" ca="1" si="178"/>
        <v>3055</v>
      </c>
      <c r="L1884">
        <f t="shared" ca="1" si="179"/>
        <v>3.0550000000000002</v>
      </c>
    </row>
    <row r="1885" spans="1:12" x14ac:dyDescent="0.35">
      <c r="A1885">
        <v>1884</v>
      </c>
      <c r="B1885" t="s">
        <v>18</v>
      </c>
      <c r="C1885" t="s">
        <v>1895</v>
      </c>
      <c r="D1885">
        <v>4.8116050000000001</v>
      </c>
      <c r="E1885">
        <v>52.348625499999997</v>
      </c>
      <c r="F1885">
        <v>3.5209999999999999</v>
      </c>
      <c r="G1885">
        <f t="shared" ca="1" si="174"/>
        <v>3</v>
      </c>
      <c r="H1885">
        <f t="shared" ca="1" si="175"/>
        <v>4</v>
      </c>
      <c r="I1885">
        <f t="shared" ca="1" si="176"/>
        <v>3000</v>
      </c>
      <c r="J1885">
        <f t="shared" ca="1" si="177"/>
        <v>4000</v>
      </c>
      <c r="K1885">
        <f t="shared" ca="1" si="178"/>
        <v>3417</v>
      </c>
      <c r="L1885">
        <f t="shared" ca="1" si="179"/>
        <v>3.4169999999999998</v>
      </c>
    </row>
    <row r="1886" spans="1:12" x14ac:dyDescent="0.35">
      <c r="A1886">
        <v>1885</v>
      </c>
      <c r="B1886" t="s">
        <v>5</v>
      </c>
      <c r="C1886" t="s">
        <v>1896</v>
      </c>
      <c r="D1886">
        <v>4.8352839999999997</v>
      </c>
      <c r="E1886">
        <v>52.366918499999997</v>
      </c>
      <c r="F1886">
        <v>5.5919999999999996</v>
      </c>
      <c r="G1886">
        <f t="shared" ca="1" si="174"/>
        <v>5</v>
      </c>
      <c r="H1886">
        <f t="shared" ca="1" si="175"/>
        <v>6</v>
      </c>
      <c r="I1886">
        <f t="shared" ca="1" si="176"/>
        <v>5000</v>
      </c>
      <c r="J1886">
        <f t="shared" ca="1" si="177"/>
        <v>6000</v>
      </c>
      <c r="K1886">
        <f t="shared" ca="1" si="178"/>
        <v>5380</v>
      </c>
      <c r="L1886">
        <f t="shared" ca="1" si="179"/>
        <v>5.38</v>
      </c>
    </row>
    <row r="1887" spans="1:12" x14ac:dyDescent="0.35">
      <c r="A1887">
        <v>1886</v>
      </c>
      <c r="B1887" t="s">
        <v>21</v>
      </c>
      <c r="C1887" t="s">
        <v>1897</v>
      </c>
      <c r="D1887">
        <v>4.9139065000000004</v>
      </c>
      <c r="E1887">
        <v>52.381574999999998</v>
      </c>
      <c r="F1887">
        <v>2.0649999999999999</v>
      </c>
      <c r="G1887">
        <f t="shared" ca="1" si="174"/>
        <v>2</v>
      </c>
      <c r="H1887">
        <f t="shared" ca="1" si="175"/>
        <v>3</v>
      </c>
      <c r="I1887">
        <f t="shared" ca="1" si="176"/>
        <v>2000</v>
      </c>
      <c r="J1887">
        <f t="shared" ca="1" si="177"/>
        <v>3000</v>
      </c>
      <c r="K1887">
        <f t="shared" ca="1" si="178"/>
        <v>2796</v>
      </c>
      <c r="L1887">
        <f t="shared" ca="1" si="179"/>
        <v>2.7959999999999998</v>
      </c>
    </row>
    <row r="1888" spans="1:12" x14ac:dyDescent="0.35">
      <c r="A1888">
        <v>1887</v>
      </c>
      <c r="B1888" t="s">
        <v>18</v>
      </c>
      <c r="C1888" t="s">
        <v>1898</v>
      </c>
      <c r="D1888">
        <v>4.8116209999999997</v>
      </c>
      <c r="E1888">
        <v>52.348001500000002</v>
      </c>
      <c r="F1888">
        <v>3.4940000000000002</v>
      </c>
      <c r="G1888">
        <f t="shared" ca="1" si="174"/>
        <v>3</v>
      </c>
      <c r="H1888">
        <f t="shared" ca="1" si="175"/>
        <v>4</v>
      </c>
      <c r="I1888">
        <f t="shared" ca="1" si="176"/>
        <v>3000</v>
      </c>
      <c r="J1888">
        <f t="shared" ca="1" si="177"/>
        <v>4000</v>
      </c>
      <c r="K1888">
        <f t="shared" ca="1" si="178"/>
        <v>3190</v>
      </c>
      <c r="L1888">
        <f t="shared" ca="1" si="179"/>
        <v>3.19</v>
      </c>
    </row>
    <row r="1889" spans="1:12" x14ac:dyDescent="0.35">
      <c r="A1889">
        <v>1888</v>
      </c>
      <c r="B1889" t="s">
        <v>18</v>
      </c>
      <c r="C1889" t="s">
        <v>1899</v>
      </c>
      <c r="D1889">
        <v>4.8115839999999999</v>
      </c>
      <c r="E1889">
        <v>52.349248500000002</v>
      </c>
      <c r="F1889">
        <v>3.8039999999999998</v>
      </c>
      <c r="G1889">
        <f t="shared" ca="1" si="174"/>
        <v>3</v>
      </c>
      <c r="H1889">
        <f t="shared" ca="1" si="175"/>
        <v>4</v>
      </c>
      <c r="I1889">
        <f t="shared" ca="1" si="176"/>
        <v>3000</v>
      </c>
      <c r="J1889">
        <f t="shared" ca="1" si="177"/>
        <v>4000</v>
      </c>
      <c r="K1889">
        <f t="shared" ca="1" si="178"/>
        <v>3083</v>
      </c>
      <c r="L1889">
        <f t="shared" ca="1" si="179"/>
        <v>3.0830000000000002</v>
      </c>
    </row>
    <row r="1890" spans="1:12" x14ac:dyDescent="0.35">
      <c r="A1890">
        <v>1889</v>
      </c>
      <c r="B1890" t="s">
        <v>21</v>
      </c>
      <c r="C1890" t="s">
        <v>1900</v>
      </c>
      <c r="D1890">
        <v>4.8165709999999997</v>
      </c>
      <c r="E1890">
        <v>52.344354500000001</v>
      </c>
      <c r="F1890">
        <v>2.7280000000000002</v>
      </c>
      <c r="G1890">
        <f t="shared" ca="1" si="174"/>
        <v>2</v>
      </c>
      <c r="H1890">
        <f t="shared" ca="1" si="175"/>
        <v>3</v>
      </c>
      <c r="I1890">
        <f t="shared" ca="1" si="176"/>
        <v>2000</v>
      </c>
      <c r="J1890">
        <f t="shared" ca="1" si="177"/>
        <v>3000</v>
      </c>
      <c r="K1890">
        <f t="shared" ca="1" si="178"/>
        <v>2132</v>
      </c>
      <c r="L1890">
        <f t="shared" ca="1" si="179"/>
        <v>2.1320000000000001</v>
      </c>
    </row>
    <row r="1891" spans="1:12" x14ac:dyDescent="0.35">
      <c r="A1891">
        <v>1890</v>
      </c>
      <c r="B1891" t="s">
        <v>11</v>
      </c>
      <c r="C1891" t="s">
        <v>1901</v>
      </c>
      <c r="D1891">
        <v>4.8820164999999998</v>
      </c>
      <c r="E1891">
        <v>52.383602000000003</v>
      </c>
      <c r="F1891">
        <v>7.9560000000000004</v>
      </c>
      <c r="G1891">
        <f t="shared" ca="1" si="174"/>
        <v>7</v>
      </c>
      <c r="H1891">
        <f t="shared" ca="1" si="175"/>
        <v>8</v>
      </c>
      <c r="I1891">
        <f t="shared" ca="1" si="176"/>
        <v>7000</v>
      </c>
      <c r="J1891">
        <f t="shared" ca="1" si="177"/>
        <v>8000</v>
      </c>
      <c r="K1891">
        <f t="shared" ca="1" si="178"/>
        <v>7593</v>
      </c>
      <c r="L1891">
        <f t="shared" ca="1" si="179"/>
        <v>7.593</v>
      </c>
    </row>
    <row r="1892" spans="1:12" x14ac:dyDescent="0.35">
      <c r="A1892">
        <v>1891</v>
      </c>
      <c r="B1892" t="s">
        <v>16</v>
      </c>
      <c r="C1892" t="s">
        <v>1902</v>
      </c>
      <c r="D1892">
        <v>4.971851</v>
      </c>
      <c r="E1892">
        <v>52.312351</v>
      </c>
      <c r="F1892">
        <v>4.4749999999999996</v>
      </c>
      <c r="G1892">
        <f t="shared" ca="1" si="174"/>
        <v>4</v>
      </c>
      <c r="H1892">
        <f t="shared" ca="1" si="175"/>
        <v>5</v>
      </c>
      <c r="I1892">
        <f t="shared" ca="1" si="176"/>
        <v>4000</v>
      </c>
      <c r="J1892">
        <f t="shared" ca="1" si="177"/>
        <v>5000</v>
      </c>
      <c r="K1892">
        <f t="shared" ca="1" si="178"/>
        <v>4287</v>
      </c>
      <c r="L1892">
        <f t="shared" ca="1" si="179"/>
        <v>4.2869999999999999</v>
      </c>
    </row>
    <row r="1893" spans="1:12" x14ac:dyDescent="0.35">
      <c r="A1893">
        <v>1892</v>
      </c>
      <c r="B1893" t="s">
        <v>5</v>
      </c>
      <c r="C1893" t="s">
        <v>1903</v>
      </c>
      <c r="D1893">
        <v>4.9698925000000003</v>
      </c>
      <c r="E1893">
        <v>52.301561</v>
      </c>
      <c r="F1893">
        <v>5.9119999999999999</v>
      </c>
      <c r="G1893">
        <f t="shared" ca="1" si="174"/>
        <v>5</v>
      </c>
      <c r="H1893">
        <f t="shared" ca="1" si="175"/>
        <v>6</v>
      </c>
      <c r="I1893">
        <f t="shared" ca="1" si="176"/>
        <v>5000</v>
      </c>
      <c r="J1893">
        <f t="shared" ca="1" si="177"/>
        <v>6000</v>
      </c>
      <c r="K1893">
        <f t="shared" ca="1" si="178"/>
        <v>5081</v>
      </c>
      <c r="L1893">
        <f t="shared" ca="1" si="179"/>
        <v>5.0810000000000004</v>
      </c>
    </row>
    <row r="1894" spans="1:12" x14ac:dyDescent="0.35">
      <c r="A1894">
        <v>1893</v>
      </c>
      <c r="B1894" t="s">
        <v>18</v>
      </c>
      <c r="C1894" t="s">
        <v>1904</v>
      </c>
      <c r="D1894">
        <v>4.8116630000000002</v>
      </c>
      <c r="E1894">
        <v>52.346754500000003</v>
      </c>
      <c r="F1894">
        <v>3.4870000000000001</v>
      </c>
      <c r="G1894">
        <f t="shared" ca="1" si="174"/>
        <v>3</v>
      </c>
      <c r="H1894">
        <f t="shared" ca="1" si="175"/>
        <v>4</v>
      </c>
      <c r="I1894">
        <f t="shared" ca="1" si="176"/>
        <v>3000</v>
      </c>
      <c r="J1894">
        <f t="shared" ca="1" si="177"/>
        <v>4000</v>
      </c>
      <c r="K1894">
        <f t="shared" ca="1" si="178"/>
        <v>3481</v>
      </c>
      <c r="L1894">
        <f t="shared" ca="1" si="179"/>
        <v>3.4809999999999999</v>
      </c>
    </row>
    <row r="1895" spans="1:12" x14ac:dyDescent="0.35">
      <c r="A1895">
        <v>1894</v>
      </c>
      <c r="B1895" t="s">
        <v>16</v>
      </c>
      <c r="C1895" t="s">
        <v>1905</v>
      </c>
      <c r="D1895">
        <v>4.9516689999999999</v>
      </c>
      <c r="E1895">
        <v>52.391870500000003</v>
      </c>
      <c r="F1895">
        <v>4.9459999999999997</v>
      </c>
      <c r="G1895">
        <f t="shared" ca="1" si="174"/>
        <v>4</v>
      </c>
      <c r="H1895">
        <f t="shared" ca="1" si="175"/>
        <v>5</v>
      </c>
      <c r="I1895">
        <f t="shared" ca="1" si="176"/>
        <v>4000</v>
      </c>
      <c r="J1895">
        <f t="shared" ca="1" si="177"/>
        <v>5000</v>
      </c>
      <c r="K1895">
        <f t="shared" ca="1" si="178"/>
        <v>4925</v>
      </c>
      <c r="L1895">
        <f t="shared" ca="1" si="179"/>
        <v>4.9249999999999998</v>
      </c>
    </row>
    <row r="1896" spans="1:12" x14ac:dyDescent="0.35">
      <c r="A1896">
        <v>1895</v>
      </c>
      <c r="B1896" t="s">
        <v>21</v>
      </c>
      <c r="C1896" t="s">
        <v>1906</v>
      </c>
      <c r="D1896">
        <v>4.8870515000000001</v>
      </c>
      <c r="E1896">
        <v>52.422920499999996</v>
      </c>
      <c r="F1896">
        <v>2.6989999999999998</v>
      </c>
      <c r="G1896">
        <f t="shared" ca="1" si="174"/>
        <v>2</v>
      </c>
      <c r="H1896">
        <f t="shared" ca="1" si="175"/>
        <v>3</v>
      </c>
      <c r="I1896">
        <f t="shared" ca="1" si="176"/>
        <v>2000</v>
      </c>
      <c r="J1896">
        <f t="shared" ca="1" si="177"/>
        <v>3000</v>
      </c>
      <c r="K1896">
        <f t="shared" ca="1" si="178"/>
        <v>2581</v>
      </c>
      <c r="L1896">
        <f t="shared" ca="1" si="179"/>
        <v>2.581</v>
      </c>
    </row>
    <row r="1897" spans="1:12" x14ac:dyDescent="0.35">
      <c r="A1897">
        <v>1896</v>
      </c>
      <c r="B1897" t="s">
        <v>16</v>
      </c>
      <c r="C1897" t="s">
        <v>1907</v>
      </c>
      <c r="D1897">
        <v>4.8256129999999997</v>
      </c>
      <c r="E1897">
        <v>52.363203499999997</v>
      </c>
      <c r="F1897">
        <v>4.5960000000000001</v>
      </c>
      <c r="G1897">
        <f t="shared" ca="1" si="174"/>
        <v>4</v>
      </c>
      <c r="H1897">
        <f t="shared" ca="1" si="175"/>
        <v>5</v>
      </c>
      <c r="I1897">
        <f t="shared" ca="1" si="176"/>
        <v>4000</v>
      </c>
      <c r="J1897">
        <f t="shared" ca="1" si="177"/>
        <v>5000</v>
      </c>
      <c r="K1897">
        <f t="shared" ca="1" si="178"/>
        <v>4437</v>
      </c>
      <c r="L1897">
        <f t="shared" ca="1" si="179"/>
        <v>4.4370000000000003</v>
      </c>
    </row>
    <row r="1898" spans="1:12" x14ac:dyDescent="0.35">
      <c r="A1898">
        <v>1897</v>
      </c>
      <c r="B1898" t="s">
        <v>16</v>
      </c>
      <c r="C1898" t="s">
        <v>1908</v>
      </c>
      <c r="D1898">
        <v>4.8234155000000003</v>
      </c>
      <c r="E1898">
        <v>52.356752499999999</v>
      </c>
      <c r="F1898">
        <v>4.0739999999999998</v>
      </c>
      <c r="G1898">
        <f t="shared" ca="1" si="174"/>
        <v>4</v>
      </c>
      <c r="H1898">
        <f t="shared" ca="1" si="175"/>
        <v>5</v>
      </c>
      <c r="I1898">
        <f t="shared" ca="1" si="176"/>
        <v>4000</v>
      </c>
      <c r="J1898">
        <f t="shared" ca="1" si="177"/>
        <v>5000</v>
      </c>
      <c r="K1898">
        <f t="shared" ca="1" si="178"/>
        <v>4895</v>
      </c>
      <c r="L1898">
        <f t="shared" ca="1" si="179"/>
        <v>4.8949999999999996</v>
      </c>
    </row>
    <row r="1899" spans="1:12" x14ac:dyDescent="0.35">
      <c r="A1899">
        <v>1898</v>
      </c>
      <c r="B1899" t="s">
        <v>21</v>
      </c>
      <c r="C1899" t="s">
        <v>1909</v>
      </c>
      <c r="D1899">
        <v>4.7840235</v>
      </c>
      <c r="E1899">
        <v>52.354807000000001</v>
      </c>
      <c r="F1899">
        <v>2.13</v>
      </c>
      <c r="G1899">
        <f t="shared" ca="1" si="174"/>
        <v>2</v>
      </c>
      <c r="H1899">
        <f t="shared" ca="1" si="175"/>
        <v>3</v>
      </c>
      <c r="I1899">
        <f t="shared" ca="1" si="176"/>
        <v>2000</v>
      </c>
      <c r="J1899">
        <f t="shared" ca="1" si="177"/>
        <v>3000</v>
      </c>
      <c r="K1899">
        <f t="shared" ca="1" si="178"/>
        <v>2304</v>
      </c>
      <c r="L1899">
        <f t="shared" ca="1" si="179"/>
        <v>2.3039999999999998</v>
      </c>
    </row>
    <row r="1900" spans="1:12" x14ac:dyDescent="0.35">
      <c r="A1900">
        <v>1899</v>
      </c>
      <c r="B1900" t="s">
        <v>21</v>
      </c>
      <c r="C1900" t="s">
        <v>1910</v>
      </c>
      <c r="D1900">
        <v>4.9171129999999996</v>
      </c>
      <c r="E1900">
        <v>52.382831500000002</v>
      </c>
      <c r="F1900">
        <v>2.71</v>
      </c>
      <c r="G1900">
        <f t="shared" ca="1" si="174"/>
        <v>2</v>
      </c>
      <c r="H1900">
        <f t="shared" ca="1" si="175"/>
        <v>3</v>
      </c>
      <c r="I1900">
        <f t="shared" ca="1" si="176"/>
        <v>2000</v>
      </c>
      <c r="J1900">
        <f t="shared" ca="1" si="177"/>
        <v>3000</v>
      </c>
      <c r="K1900">
        <f t="shared" ca="1" si="178"/>
        <v>2195</v>
      </c>
      <c r="L1900">
        <f t="shared" ca="1" si="179"/>
        <v>2.1949999999999998</v>
      </c>
    </row>
    <row r="1901" spans="1:12" x14ac:dyDescent="0.35">
      <c r="A1901">
        <v>1900</v>
      </c>
      <c r="B1901" t="s">
        <v>5</v>
      </c>
      <c r="C1901" t="s">
        <v>1911</v>
      </c>
      <c r="D1901">
        <v>4.9701310000000003</v>
      </c>
      <c r="E1901">
        <v>52.301304000000002</v>
      </c>
      <c r="F1901">
        <v>5.2279999999999998</v>
      </c>
      <c r="G1901">
        <f t="shared" ca="1" si="174"/>
        <v>5</v>
      </c>
      <c r="H1901">
        <f t="shared" ca="1" si="175"/>
        <v>6</v>
      </c>
      <c r="I1901">
        <f t="shared" ca="1" si="176"/>
        <v>5000</v>
      </c>
      <c r="J1901">
        <f t="shared" ca="1" si="177"/>
        <v>6000</v>
      </c>
      <c r="K1901">
        <f t="shared" ca="1" si="178"/>
        <v>5755</v>
      </c>
      <c r="L1901">
        <f t="shared" ca="1" si="179"/>
        <v>5.7549999999999999</v>
      </c>
    </row>
    <row r="1902" spans="1:12" x14ac:dyDescent="0.35">
      <c r="A1902">
        <v>1901</v>
      </c>
      <c r="B1902" t="s">
        <v>21</v>
      </c>
      <c r="C1902" t="s">
        <v>1912</v>
      </c>
      <c r="D1902">
        <v>4.8986144999999999</v>
      </c>
      <c r="E1902">
        <v>52.405208500000001</v>
      </c>
      <c r="F1902">
        <v>2.1070000000000002</v>
      </c>
      <c r="G1902">
        <f t="shared" ca="1" si="174"/>
        <v>2</v>
      </c>
      <c r="H1902">
        <f t="shared" ca="1" si="175"/>
        <v>3</v>
      </c>
      <c r="I1902">
        <f t="shared" ca="1" si="176"/>
        <v>2000</v>
      </c>
      <c r="J1902">
        <f t="shared" ca="1" si="177"/>
        <v>3000</v>
      </c>
      <c r="K1902">
        <f t="shared" ca="1" si="178"/>
        <v>2566</v>
      </c>
      <c r="L1902">
        <f t="shared" ca="1" si="179"/>
        <v>2.5659999999999998</v>
      </c>
    </row>
    <row r="1903" spans="1:12" x14ac:dyDescent="0.35">
      <c r="A1903">
        <v>1902</v>
      </c>
      <c r="B1903" t="s">
        <v>23</v>
      </c>
      <c r="C1903" t="s">
        <v>1913</v>
      </c>
      <c r="D1903">
        <v>4.9461740000000001</v>
      </c>
      <c r="E1903">
        <v>52.306635</v>
      </c>
      <c r="F1903">
        <v>6.9429999999999996</v>
      </c>
      <c r="G1903">
        <f t="shared" ca="1" si="174"/>
        <v>6</v>
      </c>
      <c r="H1903">
        <f t="shared" ca="1" si="175"/>
        <v>7</v>
      </c>
      <c r="I1903">
        <f t="shared" ca="1" si="176"/>
        <v>6000</v>
      </c>
      <c r="J1903">
        <f t="shared" ca="1" si="177"/>
        <v>7000</v>
      </c>
      <c r="K1903">
        <f t="shared" ca="1" si="178"/>
        <v>6816</v>
      </c>
      <c r="L1903">
        <f t="shared" ca="1" si="179"/>
        <v>6.8159999999999998</v>
      </c>
    </row>
    <row r="1904" spans="1:12" x14ac:dyDescent="0.35">
      <c r="A1904">
        <v>1903</v>
      </c>
      <c r="B1904" t="s">
        <v>5</v>
      </c>
      <c r="C1904" t="s">
        <v>1914</v>
      </c>
      <c r="D1904">
        <v>4.8243410000000004</v>
      </c>
      <c r="E1904">
        <v>52.381704499999998</v>
      </c>
      <c r="F1904">
        <v>5.9539999999999997</v>
      </c>
      <c r="G1904">
        <f t="shared" ca="1" si="174"/>
        <v>5</v>
      </c>
      <c r="H1904">
        <f t="shared" ca="1" si="175"/>
        <v>6</v>
      </c>
      <c r="I1904">
        <f t="shared" ca="1" si="176"/>
        <v>5000</v>
      </c>
      <c r="J1904">
        <f t="shared" ca="1" si="177"/>
        <v>6000</v>
      </c>
      <c r="K1904">
        <f t="shared" ca="1" si="178"/>
        <v>5200</v>
      </c>
      <c r="L1904">
        <f t="shared" ca="1" si="179"/>
        <v>5.2</v>
      </c>
    </row>
    <row r="1905" spans="1:12" x14ac:dyDescent="0.35">
      <c r="A1905">
        <v>1904</v>
      </c>
      <c r="B1905" t="s">
        <v>21</v>
      </c>
      <c r="C1905" t="s">
        <v>1915</v>
      </c>
      <c r="D1905">
        <v>4.8866849999999999</v>
      </c>
      <c r="E1905">
        <v>52.423507499999999</v>
      </c>
      <c r="F1905">
        <v>2.0710000000000002</v>
      </c>
      <c r="G1905">
        <f t="shared" ca="1" si="174"/>
        <v>2</v>
      </c>
      <c r="H1905">
        <f t="shared" ca="1" si="175"/>
        <v>3</v>
      </c>
      <c r="I1905">
        <f t="shared" ca="1" si="176"/>
        <v>2000</v>
      </c>
      <c r="J1905">
        <f t="shared" ca="1" si="177"/>
        <v>3000</v>
      </c>
      <c r="K1905">
        <f t="shared" ca="1" si="178"/>
        <v>2175</v>
      </c>
      <c r="L1905">
        <f t="shared" ca="1" si="179"/>
        <v>2.1749999999999998</v>
      </c>
    </row>
    <row r="1906" spans="1:12" x14ac:dyDescent="0.35">
      <c r="A1906">
        <v>1905</v>
      </c>
      <c r="B1906" t="s">
        <v>21</v>
      </c>
      <c r="C1906" t="s">
        <v>1916</v>
      </c>
      <c r="D1906">
        <v>4.8086650000000004</v>
      </c>
      <c r="E1906">
        <v>52.346381999999998</v>
      </c>
      <c r="F1906">
        <v>2.7170000000000001</v>
      </c>
      <c r="G1906">
        <f t="shared" ca="1" si="174"/>
        <v>2</v>
      </c>
      <c r="H1906">
        <f t="shared" ca="1" si="175"/>
        <v>3</v>
      </c>
      <c r="I1906">
        <f t="shared" ca="1" si="176"/>
        <v>2000</v>
      </c>
      <c r="J1906">
        <f t="shared" ca="1" si="177"/>
        <v>3000</v>
      </c>
      <c r="K1906">
        <f t="shared" ca="1" si="178"/>
        <v>2617</v>
      </c>
      <c r="L1906">
        <f t="shared" ca="1" si="179"/>
        <v>2.617</v>
      </c>
    </row>
    <row r="1907" spans="1:12" x14ac:dyDescent="0.35">
      <c r="A1907">
        <v>1906</v>
      </c>
      <c r="B1907" t="s">
        <v>16</v>
      </c>
      <c r="C1907" t="s">
        <v>1917</v>
      </c>
      <c r="D1907">
        <v>4.978974</v>
      </c>
      <c r="E1907">
        <v>52.289588999999999</v>
      </c>
      <c r="F1907">
        <v>4.1689999999999996</v>
      </c>
      <c r="G1907">
        <f t="shared" ca="1" si="174"/>
        <v>4</v>
      </c>
      <c r="H1907">
        <f t="shared" ca="1" si="175"/>
        <v>5</v>
      </c>
      <c r="I1907">
        <f t="shared" ca="1" si="176"/>
        <v>4000</v>
      </c>
      <c r="J1907">
        <f t="shared" ca="1" si="177"/>
        <v>5000</v>
      </c>
      <c r="K1907">
        <f t="shared" ca="1" si="178"/>
        <v>4995</v>
      </c>
      <c r="L1907">
        <f t="shared" ca="1" si="179"/>
        <v>4.9950000000000001</v>
      </c>
    </row>
    <row r="1908" spans="1:12" x14ac:dyDescent="0.35">
      <c r="A1908">
        <v>1907</v>
      </c>
      <c r="B1908" t="s">
        <v>16</v>
      </c>
      <c r="C1908" t="s">
        <v>1918</v>
      </c>
      <c r="D1908">
        <v>4.8353419999999998</v>
      </c>
      <c r="E1908">
        <v>52.365083499999997</v>
      </c>
      <c r="F1908">
        <v>4.59</v>
      </c>
      <c r="G1908">
        <f t="shared" ca="1" si="174"/>
        <v>4</v>
      </c>
      <c r="H1908">
        <f t="shared" ca="1" si="175"/>
        <v>5</v>
      </c>
      <c r="I1908">
        <f t="shared" ca="1" si="176"/>
        <v>4000</v>
      </c>
      <c r="J1908">
        <f t="shared" ca="1" si="177"/>
        <v>5000</v>
      </c>
      <c r="K1908">
        <f t="shared" ca="1" si="178"/>
        <v>4698</v>
      </c>
      <c r="L1908">
        <f t="shared" ca="1" si="179"/>
        <v>4.6980000000000004</v>
      </c>
    </row>
    <row r="1909" spans="1:12" x14ac:dyDescent="0.35">
      <c r="A1909">
        <v>1908</v>
      </c>
      <c r="B1909" t="s">
        <v>11</v>
      </c>
      <c r="C1909" t="s">
        <v>1919</v>
      </c>
      <c r="D1909">
        <v>4.9199525</v>
      </c>
      <c r="E1909">
        <v>52.348949500000003</v>
      </c>
      <c r="F1909">
        <v>7.5330000000000004</v>
      </c>
      <c r="G1909">
        <f t="shared" ca="1" si="174"/>
        <v>7</v>
      </c>
      <c r="H1909">
        <f t="shared" ca="1" si="175"/>
        <v>8</v>
      </c>
      <c r="I1909">
        <f t="shared" ca="1" si="176"/>
        <v>7000</v>
      </c>
      <c r="J1909">
        <f t="shared" ca="1" si="177"/>
        <v>8000</v>
      </c>
      <c r="K1909">
        <f t="shared" ca="1" si="178"/>
        <v>7048</v>
      </c>
      <c r="L1909">
        <f t="shared" ca="1" si="179"/>
        <v>7.048</v>
      </c>
    </row>
    <row r="1910" spans="1:12" x14ac:dyDescent="0.35">
      <c r="A1910">
        <v>1909</v>
      </c>
      <c r="B1910" t="s">
        <v>5</v>
      </c>
      <c r="C1910" t="s">
        <v>1920</v>
      </c>
      <c r="D1910">
        <v>4.8226804999999997</v>
      </c>
      <c r="E1910">
        <v>52.381963499999998</v>
      </c>
      <c r="F1910">
        <v>5.0069999999999997</v>
      </c>
      <c r="G1910">
        <f t="shared" ca="1" si="174"/>
        <v>5</v>
      </c>
      <c r="H1910">
        <f t="shared" ca="1" si="175"/>
        <v>6</v>
      </c>
      <c r="I1910">
        <f t="shared" ca="1" si="176"/>
        <v>5000</v>
      </c>
      <c r="J1910">
        <f t="shared" ca="1" si="177"/>
        <v>6000</v>
      </c>
      <c r="K1910">
        <f t="shared" ca="1" si="178"/>
        <v>5158</v>
      </c>
      <c r="L1910">
        <f t="shared" ca="1" si="179"/>
        <v>5.1580000000000004</v>
      </c>
    </row>
    <row r="1911" spans="1:12" x14ac:dyDescent="0.35">
      <c r="A1911">
        <v>1910</v>
      </c>
      <c r="B1911" t="s">
        <v>23</v>
      </c>
      <c r="C1911" t="s">
        <v>1921</v>
      </c>
      <c r="D1911">
        <v>4.8378585000000003</v>
      </c>
      <c r="E1911">
        <v>52.369329499999999</v>
      </c>
      <c r="F1911">
        <v>6.6539999999999999</v>
      </c>
      <c r="G1911">
        <f t="shared" ca="1" si="174"/>
        <v>6</v>
      </c>
      <c r="H1911">
        <f t="shared" ca="1" si="175"/>
        <v>7</v>
      </c>
      <c r="I1911">
        <f t="shared" ca="1" si="176"/>
        <v>6000</v>
      </c>
      <c r="J1911">
        <f t="shared" ca="1" si="177"/>
        <v>7000</v>
      </c>
      <c r="K1911">
        <f t="shared" ca="1" si="178"/>
        <v>6218</v>
      </c>
      <c r="L1911">
        <f t="shared" ca="1" si="179"/>
        <v>6.218</v>
      </c>
    </row>
    <row r="1912" spans="1:12" x14ac:dyDescent="0.35">
      <c r="A1912">
        <v>1911</v>
      </c>
      <c r="B1912" t="s">
        <v>18</v>
      </c>
      <c r="C1912" t="s">
        <v>1922</v>
      </c>
      <c r="D1912">
        <v>4.8767684999999998</v>
      </c>
      <c r="E1912">
        <v>52.3821905</v>
      </c>
      <c r="F1912">
        <v>3.3130000000000002</v>
      </c>
      <c r="G1912">
        <f t="shared" ca="1" si="174"/>
        <v>3</v>
      </c>
      <c r="H1912">
        <f t="shared" ca="1" si="175"/>
        <v>4</v>
      </c>
      <c r="I1912">
        <f t="shared" ca="1" si="176"/>
        <v>3000</v>
      </c>
      <c r="J1912">
        <f t="shared" ca="1" si="177"/>
        <v>4000</v>
      </c>
      <c r="K1912">
        <f t="shared" ca="1" si="178"/>
        <v>3082</v>
      </c>
      <c r="L1912">
        <f t="shared" ca="1" si="179"/>
        <v>3.0819999999999999</v>
      </c>
    </row>
    <row r="1913" spans="1:12" x14ac:dyDescent="0.35">
      <c r="A1913">
        <v>1912</v>
      </c>
      <c r="B1913" t="s">
        <v>21</v>
      </c>
      <c r="C1913" t="s">
        <v>1923</v>
      </c>
      <c r="D1913">
        <v>4.9688895000000004</v>
      </c>
      <c r="E1913">
        <v>52.293768</v>
      </c>
      <c r="F1913">
        <v>2.4820000000000002</v>
      </c>
      <c r="G1913">
        <f t="shared" ca="1" si="174"/>
        <v>2</v>
      </c>
      <c r="H1913">
        <f t="shared" ca="1" si="175"/>
        <v>3</v>
      </c>
      <c r="I1913">
        <f t="shared" ca="1" si="176"/>
        <v>2000</v>
      </c>
      <c r="J1913">
        <f t="shared" ca="1" si="177"/>
        <v>3000</v>
      </c>
      <c r="K1913">
        <f t="shared" ca="1" si="178"/>
        <v>2733</v>
      </c>
      <c r="L1913">
        <f t="shared" ca="1" si="179"/>
        <v>2.7330000000000001</v>
      </c>
    </row>
    <row r="1914" spans="1:12" x14ac:dyDescent="0.35">
      <c r="A1914">
        <v>1913</v>
      </c>
      <c r="B1914" t="s">
        <v>21</v>
      </c>
      <c r="C1914" t="s">
        <v>1924</v>
      </c>
      <c r="D1914">
        <v>4.8094025</v>
      </c>
      <c r="E1914">
        <v>52.346528999999997</v>
      </c>
      <c r="F1914">
        <v>2.0670000000000002</v>
      </c>
      <c r="G1914">
        <f t="shared" ca="1" si="174"/>
        <v>2</v>
      </c>
      <c r="H1914">
        <f t="shared" ca="1" si="175"/>
        <v>3</v>
      </c>
      <c r="I1914">
        <f t="shared" ca="1" si="176"/>
        <v>2000</v>
      </c>
      <c r="J1914">
        <f t="shared" ca="1" si="177"/>
        <v>3000</v>
      </c>
      <c r="K1914">
        <f t="shared" ca="1" si="178"/>
        <v>2344</v>
      </c>
      <c r="L1914">
        <f t="shared" ca="1" si="179"/>
        <v>2.3439999999999999</v>
      </c>
    </row>
    <row r="1915" spans="1:12" x14ac:dyDescent="0.35">
      <c r="A1915">
        <v>1914</v>
      </c>
      <c r="B1915" t="s">
        <v>23</v>
      </c>
      <c r="C1915" t="s">
        <v>1925</v>
      </c>
      <c r="D1915">
        <v>4.8535545000000004</v>
      </c>
      <c r="E1915">
        <v>52.3829055</v>
      </c>
      <c r="F1915">
        <v>6.78</v>
      </c>
      <c r="G1915">
        <f t="shared" ca="1" si="174"/>
        <v>6</v>
      </c>
      <c r="H1915">
        <f t="shared" ca="1" si="175"/>
        <v>7</v>
      </c>
      <c r="I1915">
        <f t="shared" ca="1" si="176"/>
        <v>6000</v>
      </c>
      <c r="J1915">
        <f t="shared" ca="1" si="177"/>
        <v>7000</v>
      </c>
      <c r="K1915">
        <f t="shared" ca="1" si="178"/>
        <v>6124</v>
      </c>
      <c r="L1915">
        <f t="shared" ca="1" si="179"/>
        <v>6.1239999999999997</v>
      </c>
    </row>
    <row r="1916" spans="1:12" x14ac:dyDescent="0.35">
      <c r="A1916">
        <v>1915</v>
      </c>
      <c r="B1916" t="s">
        <v>16</v>
      </c>
      <c r="C1916" t="s">
        <v>1926</v>
      </c>
      <c r="D1916">
        <v>4.8742954999999997</v>
      </c>
      <c r="E1916">
        <v>52.325439500000002</v>
      </c>
      <c r="F1916">
        <v>4.9409999999999998</v>
      </c>
      <c r="G1916">
        <f t="shared" ca="1" si="174"/>
        <v>4</v>
      </c>
      <c r="H1916">
        <f t="shared" ca="1" si="175"/>
        <v>5</v>
      </c>
      <c r="I1916">
        <f t="shared" ca="1" si="176"/>
        <v>4000</v>
      </c>
      <c r="J1916">
        <f t="shared" ca="1" si="177"/>
        <v>5000</v>
      </c>
      <c r="K1916">
        <f t="shared" ca="1" si="178"/>
        <v>4883</v>
      </c>
      <c r="L1916">
        <f t="shared" ca="1" si="179"/>
        <v>4.883</v>
      </c>
    </row>
    <row r="1917" spans="1:12" x14ac:dyDescent="0.35">
      <c r="A1917">
        <v>1916</v>
      </c>
      <c r="B1917" t="s">
        <v>11</v>
      </c>
      <c r="C1917" t="s">
        <v>1927</v>
      </c>
      <c r="D1917">
        <v>4.8399355000000002</v>
      </c>
      <c r="E1917">
        <v>52.377620999999998</v>
      </c>
      <c r="F1917">
        <v>7.726</v>
      </c>
      <c r="G1917">
        <f t="shared" ca="1" si="174"/>
        <v>7</v>
      </c>
      <c r="H1917">
        <f t="shared" ca="1" si="175"/>
        <v>8</v>
      </c>
      <c r="I1917">
        <f t="shared" ca="1" si="176"/>
        <v>7000</v>
      </c>
      <c r="J1917">
        <f t="shared" ca="1" si="177"/>
        <v>8000</v>
      </c>
      <c r="K1917">
        <f t="shared" ca="1" si="178"/>
        <v>7335</v>
      </c>
      <c r="L1917">
        <f t="shared" ca="1" si="179"/>
        <v>7.335</v>
      </c>
    </row>
    <row r="1918" spans="1:12" x14ac:dyDescent="0.35">
      <c r="A1918">
        <v>1917</v>
      </c>
      <c r="B1918" t="s">
        <v>18</v>
      </c>
      <c r="C1918" t="s">
        <v>1928</v>
      </c>
      <c r="D1918">
        <v>4.8207269999999998</v>
      </c>
      <c r="E1918">
        <v>52.357073</v>
      </c>
      <c r="F1918">
        <v>3.5630000000000002</v>
      </c>
      <c r="G1918">
        <f t="shared" ca="1" si="174"/>
        <v>3</v>
      </c>
      <c r="H1918">
        <f t="shared" ca="1" si="175"/>
        <v>4</v>
      </c>
      <c r="I1918">
        <f t="shared" ca="1" si="176"/>
        <v>3000</v>
      </c>
      <c r="J1918">
        <f t="shared" ca="1" si="177"/>
        <v>4000</v>
      </c>
      <c r="K1918">
        <f t="shared" ca="1" si="178"/>
        <v>3587</v>
      </c>
      <c r="L1918">
        <f t="shared" ca="1" si="179"/>
        <v>3.5870000000000002</v>
      </c>
    </row>
    <row r="1919" spans="1:12" x14ac:dyDescent="0.35">
      <c r="A1919">
        <v>1918</v>
      </c>
      <c r="B1919" t="s">
        <v>18</v>
      </c>
      <c r="C1919" t="s">
        <v>1929</v>
      </c>
      <c r="D1919">
        <v>4.8051950000000003</v>
      </c>
      <c r="E1919">
        <v>52.348247499999999</v>
      </c>
      <c r="F1919">
        <v>3.0790000000000002</v>
      </c>
      <c r="G1919">
        <f t="shared" ca="1" si="174"/>
        <v>3</v>
      </c>
      <c r="H1919">
        <f t="shared" ca="1" si="175"/>
        <v>4</v>
      </c>
      <c r="I1919">
        <f t="shared" ca="1" si="176"/>
        <v>3000</v>
      </c>
      <c r="J1919">
        <f t="shared" ca="1" si="177"/>
        <v>4000</v>
      </c>
      <c r="K1919">
        <f t="shared" ca="1" si="178"/>
        <v>3166</v>
      </c>
      <c r="L1919">
        <f t="shared" ca="1" si="179"/>
        <v>3.1659999999999999</v>
      </c>
    </row>
    <row r="1920" spans="1:12" x14ac:dyDescent="0.35">
      <c r="A1920">
        <v>1919</v>
      </c>
      <c r="B1920" t="s">
        <v>16</v>
      </c>
      <c r="C1920" t="s">
        <v>1930</v>
      </c>
      <c r="D1920">
        <v>4.9830245</v>
      </c>
      <c r="E1920">
        <v>52.291805500000002</v>
      </c>
      <c r="F1920">
        <v>4.5979999999999999</v>
      </c>
      <c r="G1920">
        <f t="shared" ca="1" si="174"/>
        <v>4</v>
      </c>
      <c r="H1920">
        <f t="shared" ca="1" si="175"/>
        <v>5</v>
      </c>
      <c r="I1920">
        <f t="shared" ca="1" si="176"/>
        <v>4000</v>
      </c>
      <c r="J1920">
        <f t="shared" ca="1" si="177"/>
        <v>5000</v>
      </c>
      <c r="K1920">
        <f t="shared" ca="1" si="178"/>
        <v>4284</v>
      </c>
      <c r="L1920">
        <f t="shared" ca="1" si="179"/>
        <v>4.2839999999999998</v>
      </c>
    </row>
    <row r="1921" spans="1:12" x14ac:dyDescent="0.35">
      <c r="A1921">
        <v>1920</v>
      </c>
      <c r="B1921" t="s">
        <v>18</v>
      </c>
      <c r="C1921" t="s">
        <v>1931</v>
      </c>
      <c r="D1921">
        <v>4.8210274999999996</v>
      </c>
      <c r="E1921">
        <v>52.356596000000003</v>
      </c>
      <c r="F1921">
        <v>3.4590000000000001</v>
      </c>
      <c r="G1921">
        <f t="shared" ca="1" si="174"/>
        <v>3</v>
      </c>
      <c r="H1921">
        <f t="shared" ca="1" si="175"/>
        <v>4</v>
      </c>
      <c r="I1921">
        <f t="shared" ca="1" si="176"/>
        <v>3000</v>
      </c>
      <c r="J1921">
        <f t="shared" ca="1" si="177"/>
        <v>4000</v>
      </c>
      <c r="K1921">
        <f t="shared" ca="1" si="178"/>
        <v>3748</v>
      </c>
      <c r="L1921">
        <f t="shared" ca="1" si="179"/>
        <v>3.7480000000000002</v>
      </c>
    </row>
    <row r="1922" spans="1:12" x14ac:dyDescent="0.35">
      <c r="A1922">
        <v>1921</v>
      </c>
      <c r="B1922" t="s">
        <v>21</v>
      </c>
      <c r="C1922" t="s">
        <v>1932</v>
      </c>
      <c r="D1922">
        <v>4.8297055000000002</v>
      </c>
      <c r="E1922">
        <v>52.368102999999998</v>
      </c>
      <c r="F1922">
        <v>2.254</v>
      </c>
      <c r="G1922">
        <f t="shared" ca="1" si="174"/>
        <v>2</v>
      </c>
      <c r="H1922">
        <f t="shared" ca="1" si="175"/>
        <v>3</v>
      </c>
      <c r="I1922">
        <f t="shared" ca="1" si="176"/>
        <v>2000</v>
      </c>
      <c r="J1922">
        <f t="shared" ca="1" si="177"/>
        <v>3000</v>
      </c>
      <c r="K1922">
        <f t="shared" ca="1" si="178"/>
        <v>2876</v>
      </c>
      <c r="L1922">
        <f t="shared" ca="1" si="179"/>
        <v>2.8759999999999999</v>
      </c>
    </row>
    <row r="1923" spans="1:12" x14ac:dyDescent="0.35">
      <c r="A1923">
        <v>1922</v>
      </c>
      <c r="B1923" t="s">
        <v>5</v>
      </c>
      <c r="C1923" t="s">
        <v>1933</v>
      </c>
      <c r="D1923">
        <v>4.8237864999999998</v>
      </c>
      <c r="E1923">
        <v>52.381791999999997</v>
      </c>
      <c r="F1923">
        <v>5.3879999999999999</v>
      </c>
      <c r="G1923">
        <f t="shared" ref="G1923:G1986" ca="1" si="180">COLUMN(INDIRECT(B1923&amp;1))</f>
        <v>5</v>
      </c>
      <c r="H1923">
        <f t="shared" ref="H1923:H1986" ca="1" si="181">G1923+1</f>
        <v>6</v>
      </c>
      <c r="I1923">
        <f t="shared" ref="I1923:I1986" ca="1" si="182">G1923*1000</f>
        <v>5000</v>
      </c>
      <c r="J1923">
        <f t="shared" ref="J1923:J1986" ca="1" si="183">H1923*1000</f>
        <v>6000</v>
      </c>
      <c r="K1923">
        <f t="shared" ref="K1923:K1986" ca="1" si="184">RANDBETWEEN(I1923,J1923)</f>
        <v>5441</v>
      </c>
      <c r="L1923">
        <f t="shared" ref="L1923:L1986" ca="1" si="185">K1923/1000</f>
        <v>5.4409999999999998</v>
      </c>
    </row>
    <row r="1924" spans="1:12" x14ac:dyDescent="0.35">
      <c r="A1924">
        <v>1923</v>
      </c>
      <c r="B1924" t="s">
        <v>5</v>
      </c>
      <c r="C1924" t="s">
        <v>1934</v>
      </c>
      <c r="D1924">
        <v>4.956175</v>
      </c>
      <c r="E1924">
        <v>52.389659999999999</v>
      </c>
      <c r="F1924">
        <v>5.3129999999999997</v>
      </c>
      <c r="G1924">
        <f t="shared" ca="1" si="180"/>
        <v>5</v>
      </c>
      <c r="H1924">
        <f t="shared" ca="1" si="181"/>
        <v>6</v>
      </c>
      <c r="I1924">
        <f t="shared" ca="1" si="182"/>
        <v>5000</v>
      </c>
      <c r="J1924">
        <f t="shared" ca="1" si="183"/>
        <v>6000</v>
      </c>
      <c r="K1924">
        <f t="shared" ca="1" si="184"/>
        <v>5539</v>
      </c>
      <c r="L1924">
        <f t="shared" ca="1" si="185"/>
        <v>5.5389999999999997</v>
      </c>
    </row>
    <row r="1925" spans="1:12" x14ac:dyDescent="0.35">
      <c r="A1925">
        <v>1924</v>
      </c>
      <c r="B1925" t="s">
        <v>5</v>
      </c>
      <c r="C1925" t="s">
        <v>1935</v>
      </c>
      <c r="D1925">
        <v>4.9567024999999996</v>
      </c>
      <c r="E1925">
        <v>52.389806999999998</v>
      </c>
      <c r="F1925">
        <v>5.64</v>
      </c>
      <c r="G1925">
        <f t="shared" ca="1" si="180"/>
        <v>5</v>
      </c>
      <c r="H1925">
        <f t="shared" ca="1" si="181"/>
        <v>6</v>
      </c>
      <c r="I1925">
        <f t="shared" ca="1" si="182"/>
        <v>5000</v>
      </c>
      <c r="J1925">
        <f t="shared" ca="1" si="183"/>
        <v>6000</v>
      </c>
      <c r="K1925">
        <f t="shared" ca="1" si="184"/>
        <v>5188</v>
      </c>
      <c r="L1925">
        <f t="shared" ca="1" si="185"/>
        <v>5.1879999999999997</v>
      </c>
    </row>
    <row r="1926" spans="1:12" x14ac:dyDescent="0.35">
      <c r="A1926">
        <v>1925</v>
      </c>
      <c r="B1926" t="s">
        <v>5</v>
      </c>
      <c r="C1926" t="s">
        <v>1936</v>
      </c>
      <c r="D1926">
        <v>4.8232324999999996</v>
      </c>
      <c r="E1926">
        <v>52.381878</v>
      </c>
      <c r="F1926">
        <v>5.9560000000000004</v>
      </c>
      <c r="G1926">
        <f t="shared" ca="1" si="180"/>
        <v>5</v>
      </c>
      <c r="H1926">
        <f t="shared" ca="1" si="181"/>
        <v>6</v>
      </c>
      <c r="I1926">
        <f t="shared" ca="1" si="182"/>
        <v>5000</v>
      </c>
      <c r="J1926">
        <f t="shared" ca="1" si="183"/>
        <v>6000</v>
      </c>
      <c r="K1926">
        <f t="shared" ca="1" si="184"/>
        <v>5066</v>
      </c>
      <c r="L1926">
        <f t="shared" ca="1" si="185"/>
        <v>5.0659999999999998</v>
      </c>
    </row>
    <row r="1927" spans="1:12" x14ac:dyDescent="0.35">
      <c r="A1927">
        <v>1926</v>
      </c>
      <c r="B1927" t="s">
        <v>5</v>
      </c>
      <c r="C1927" t="s">
        <v>1937</v>
      </c>
      <c r="D1927">
        <v>4.832363</v>
      </c>
      <c r="E1927">
        <v>52.361967</v>
      </c>
      <c r="F1927">
        <v>5.0460000000000003</v>
      </c>
      <c r="G1927">
        <f t="shared" ca="1" si="180"/>
        <v>5</v>
      </c>
      <c r="H1927">
        <f t="shared" ca="1" si="181"/>
        <v>6</v>
      </c>
      <c r="I1927">
        <f t="shared" ca="1" si="182"/>
        <v>5000</v>
      </c>
      <c r="J1927">
        <f t="shared" ca="1" si="183"/>
        <v>6000</v>
      </c>
      <c r="K1927">
        <f t="shared" ca="1" si="184"/>
        <v>5759</v>
      </c>
      <c r="L1927">
        <f t="shared" ca="1" si="185"/>
        <v>5.7590000000000003</v>
      </c>
    </row>
    <row r="1928" spans="1:12" x14ac:dyDescent="0.35">
      <c r="A1928">
        <v>1927</v>
      </c>
      <c r="B1928" t="s">
        <v>16</v>
      </c>
      <c r="C1928" t="s">
        <v>1938</v>
      </c>
      <c r="D1928">
        <v>4.9470415000000001</v>
      </c>
      <c r="E1928">
        <v>52.393248</v>
      </c>
      <c r="F1928">
        <v>4.1900000000000004</v>
      </c>
      <c r="G1928">
        <f t="shared" ca="1" si="180"/>
        <v>4</v>
      </c>
      <c r="H1928">
        <f t="shared" ca="1" si="181"/>
        <v>5</v>
      </c>
      <c r="I1928">
        <f t="shared" ca="1" si="182"/>
        <v>4000</v>
      </c>
      <c r="J1928">
        <f t="shared" ca="1" si="183"/>
        <v>5000</v>
      </c>
      <c r="K1928">
        <f t="shared" ca="1" si="184"/>
        <v>4107</v>
      </c>
      <c r="L1928">
        <f t="shared" ca="1" si="185"/>
        <v>4.1070000000000002</v>
      </c>
    </row>
    <row r="1929" spans="1:12" x14ac:dyDescent="0.35">
      <c r="A1929">
        <v>1928</v>
      </c>
      <c r="B1929" t="s">
        <v>5</v>
      </c>
      <c r="C1929" t="s">
        <v>1939</v>
      </c>
      <c r="D1929">
        <v>4.8873614999999999</v>
      </c>
      <c r="E1929">
        <v>52.411382500000002</v>
      </c>
      <c r="F1929">
        <v>5.0270000000000001</v>
      </c>
      <c r="G1929">
        <f t="shared" ca="1" si="180"/>
        <v>5</v>
      </c>
      <c r="H1929">
        <f t="shared" ca="1" si="181"/>
        <v>6</v>
      </c>
      <c r="I1929">
        <f t="shared" ca="1" si="182"/>
        <v>5000</v>
      </c>
      <c r="J1929">
        <f t="shared" ca="1" si="183"/>
        <v>6000</v>
      </c>
      <c r="K1929">
        <f t="shared" ca="1" si="184"/>
        <v>5213</v>
      </c>
      <c r="L1929">
        <f t="shared" ca="1" si="185"/>
        <v>5.2130000000000001</v>
      </c>
    </row>
    <row r="1930" spans="1:12" x14ac:dyDescent="0.35">
      <c r="A1930">
        <v>1929</v>
      </c>
      <c r="B1930" t="s">
        <v>5</v>
      </c>
      <c r="C1930" t="s">
        <v>1940</v>
      </c>
      <c r="D1930">
        <v>4.9154594999999999</v>
      </c>
      <c r="E1930">
        <v>52.406987999999998</v>
      </c>
      <c r="F1930">
        <v>5.5819999999999999</v>
      </c>
      <c r="G1930">
        <f t="shared" ca="1" si="180"/>
        <v>5</v>
      </c>
      <c r="H1930">
        <f t="shared" ca="1" si="181"/>
        <v>6</v>
      </c>
      <c r="I1930">
        <f t="shared" ca="1" si="182"/>
        <v>5000</v>
      </c>
      <c r="J1930">
        <f t="shared" ca="1" si="183"/>
        <v>6000</v>
      </c>
      <c r="K1930">
        <f t="shared" ca="1" si="184"/>
        <v>5898</v>
      </c>
      <c r="L1930">
        <f t="shared" ca="1" si="185"/>
        <v>5.8979999999999997</v>
      </c>
    </row>
    <row r="1931" spans="1:12" x14ac:dyDescent="0.35">
      <c r="A1931">
        <v>1930</v>
      </c>
      <c r="B1931" t="s">
        <v>23</v>
      </c>
      <c r="C1931" t="s">
        <v>1941</v>
      </c>
      <c r="D1931">
        <v>4.8516835</v>
      </c>
      <c r="E1931">
        <v>52.376924500000001</v>
      </c>
      <c r="F1931">
        <v>6.8280000000000003</v>
      </c>
      <c r="G1931">
        <f t="shared" ca="1" si="180"/>
        <v>6</v>
      </c>
      <c r="H1931">
        <f t="shared" ca="1" si="181"/>
        <v>7</v>
      </c>
      <c r="I1931">
        <f t="shared" ca="1" si="182"/>
        <v>6000</v>
      </c>
      <c r="J1931">
        <f t="shared" ca="1" si="183"/>
        <v>7000</v>
      </c>
      <c r="K1931">
        <f t="shared" ca="1" si="184"/>
        <v>6627</v>
      </c>
      <c r="L1931">
        <f t="shared" ca="1" si="185"/>
        <v>6.6269999999999998</v>
      </c>
    </row>
    <row r="1932" spans="1:12" x14ac:dyDescent="0.35">
      <c r="A1932">
        <v>1931</v>
      </c>
      <c r="B1932" t="s">
        <v>5</v>
      </c>
      <c r="C1932" t="s">
        <v>1942</v>
      </c>
      <c r="D1932">
        <v>4.8352655000000002</v>
      </c>
      <c r="E1932">
        <v>52.367643000000001</v>
      </c>
      <c r="F1932">
        <v>5.6210000000000004</v>
      </c>
      <c r="G1932">
        <f t="shared" ca="1" si="180"/>
        <v>5</v>
      </c>
      <c r="H1932">
        <f t="shared" ca="1" si="181"/>
        <v>6</v>
      </c>
      <c r="I1932">
        <f t="shared" ca="1" si="182"/>
        <v>5000</v>
      </c>
      <c r="J1932">
        <f t="shared" ca="1" si="183"/>
        <v>6000</v>
      </c>
      <c r="K1932">
        <f t="shared" ca="1" si="184"/>
        <v>5153</v>
      </c>
      <c r="L1932">
        <f t="shared" ca="1" si="185"/>
        <v>5.1529999999999996</v>
      </c>
    </row>
    <row r="1933" spans="1:12" x14ac:dyDescent="0.35">
      <c r="A1933">
        <v>1932</v>
      </c>
      <c r="B1933" t="s">
        <v>16</v>
      </c>
      <c r="C1933" t="s">
        <v>1943</v>
      </c>
      <c r="D1933">
        <v>4.9501869999999997</v>
      </c>
      <c r="E1933">
        <v>52.392308999999997</v>
      </c>
      <c r="F1933">
        <v>4.2670000000000003</v>
      </c>
      <c r="G1933">
        <f t="shared" ca="1" si="180"/>
        <v>4</v>
      </c>
      <c r="H1933">
        <f t="shared" ca="1" si="181"/>
        <v>5</v>
      </c>
      <c r="I1933">
        <f t="shared" ca="1" si="182"/>
        <v>4000</v>
      </c>
      <c r="J1933">
        <f t="shared" ca="1" si="183"/>
        <v>5000</v>
      </c>
      <c r="K1933">
        <f t="shared" ca="1" si="184"/>
        <v>4555</v>
      </c>
      <c r="L1933">
        <f t="shared" ca="1" si="185"/>
        <v>4.5549999999999997</v>
      </c>
    </row>
    <row r="1934" spans="1:12" x14ac:dyDescent="0.35">
      <c r="A1934">
        <v>1933</v>
      </c>
      <c r="B1934" t="s">
        <v>5</v>
      </c>
      <c r="C1934" t="s">
        <v>1944</v>
      </c>
      <c r="D1934">
        <v>4.8110214999999998</v>
      </c>
      <c r="E1934">
        <v>52.374643499999998</v>
      </c>
      <c r="F1934">
        <v>5.3789999999999996</v>
      </c>
      <c r="G1934">
        <f t="shared" ca="1" si="180"/>
        <v>5</v>
      </c>
      <c r="H1934">
        <f t="shared" ca="1" si="181"/>
        <v>6</v>
      </c>
      <c r="I1934">
        <f t="shared" ca="1" si="182"/>
        <v>5000</v>
      </c>
      <c r="J1934">
        <f t="shared" ca="1" si="183"/>
        <v>6000</v>
      </c>
      <c r="K1934">
        <f t="shared" ca="1" si="184"/>
        <v>5607</v>
      </c>
      <c r="L1934">
        <f t="shared" ca="1" si="185"/>
        <v>5.6070000000000002</v>
      </c>
    </row>
    <row r="1935" spans="1:12" x14ac:dyDescent="0.35">
      <c r="A1935">
        <v>1934</v>
      </c>
      <c r="B1935" t="s">
        <v>5</v>
      </c>
      <c r="C1935" t="s">
        <v>1945</v>
      </c>
      <c r="D1935">
        <v>4.8320949999999998</v>
      </c>
      <c r="E1935">
        <v>52.380312000000004</v>
      </c>
      <c r="F1935">
        <v>5.1879999999999997</v>
      </c>
      <c r="G1935">
        <f t="shared" ca="1" si="180"/>
        <v>5</v>
      </c>
      <c r="H1935">
        <f t="shared" ca="1" si="181"/>
        <v>6</v>
      </c>
      <c r="I1935">
        <f t="shared" ca="1" si="182"/>
        <v>5000</v>
      </c>
      <c r="J1935">
        <f t="shared" ca="1" si="183"/>
        <v>6000</v>
      </c>
      <c r="K1935">
        <f t="shared" ca="1" si="184"/>
        <v>5665</v>
      </c>
      <c r="L1935">
        <f t="shared" ca="1" si="185"/>
        <v>5.665</v>
      </c>
    </row>
    <row r="1936" spans="1:12" x14ac:dyDescent="0.35">
      <c r="A1936">
        <v>1935</v>
      </c>
      <c r="B1936" t="s">
        <v>16</v>
      </c>
      <c r="C1936" t="s">
        <v>1946</v>
      </c>
      <c r="D1936">
        <v>4.8341384999999999</v>
      </c>
      <c r="E1936">
        <v>52.381691000000004</v>
      </c>
      <c r="F1936">
        <v>4.4320000000000004</v>
      </c>
      <c r="G1936">
        <f t="shared" ca="1" si="180"/>
        <v>4</v>
      </c>
      <c r="H1936">
        <f t="shared" ca="1" si="181"/>
        <v>5</v>
      </c>
      <c r="I1936">
        <f t="shared" ca="1" si="182"/>
        <v>4000</v>
      </c>
      <c r="J1936">
        <f t="shared" ca="1" si="183"/>
        <v>5000</v>
      </c>
      <c r="K1936">
        <f t="shared" ca="1" si="184"/>
        <v>4671</v>
      </c>
      <c r="L1936">
        <f t="shared" ca="1" si="185"/>
        <v>4.6710000000000003</v>
      </c>
    </row>
    <row r="1937" spans="1:12" x14ac:dyDescent="0.35">
      <c r="A1937">
        <v>1936</v>
      </c>
      <c r="B1937" t="s">
        <v>5</v>
      </c>
      <c r="C1937" t="s">
        <v>1947</v>
      </c>
      <c r="D1937">
        <v>4.8352765</v>
      </c>
      <c r="E1937">
        <v>52.367283</v>
      </c>
      <c r="F1937">
        <v>5.173</v>
      </c>
      <c r="G1937">
        <f t="shared" ca="1" si="180"/>
        <v>5</v>
      </c>
      <c r="H1937">
        <f t="shared" ca="1" si="181"/>
        <v>6</v>
      </c>
      <c r="I1937">
        <f t="shared" ca="1" si="182"/>
        <v>5000</v>
      </c>
      <c r="J1937">
        <f t="shared" ca="1" si="183"/>
        <v>6000</v>
      </c>
      <c r="K1937">
        <f t="shared" ca="1" si="184"/>
        <v>5102</v>
      </c>
      <c r="L1937">
        <f t="shared" ca="1" si="185"/>
        <v>5.1020000000000003</v>
      </c>
    </row>
    <row r="1938" spans="1:12" x14ac:dyDescent="0.35">
      <c r="A1938">
        <v>1937</v>
      </c>
      <c r="B1938" t="s">
        <v>5</v>
      </c>
      <c r="C1938" t="s">
        <v>1948</v>
      </c>
      <c r="D1938">
        <v>4.823906</v>
      </c>
      <c r="E1938">
        <v>52.357275000000001</v>
      </c>
      <c r="F1938">
        <v>5.7130000000000001</v>
      </c>
      <c r="G1938">
        <f t="shared" ca="1" si="180"/>
        <v>5</v>
      </c>
      <c r="H1938">
        <f t="shared" ca="1" si="181"/>
        <v>6</v>
      </c>
      <c r="I1938">
        <f t="shared" ca="1" si="182"/>
        <v>5000</v>
      </c>
      <c r="J1938">
        <f t="shared" ca="1" si="183"/>
        <v>6000</v>
      </c>
      <c r="K1938">
        <f t="shared" ca="1" si="184"/>
        <v>5180</v>
      </c>
      <c r="L1938">
        <f t="shared" ca="1" si="185"/>
        <v>5.18</v>
      </c>
    </row>
    <row r="1939" spans="1:12" x14ac:dyDescent="0.35">
      <c r="A1939">
        <v>1938</v>
      </c>
      <c r="B1939" t="s">
        <v>5</v>
      </c>
      <c r="C1939" t="s">
        <v>1949</v>
      </c>
      <c r="D1939">
        <v>4.8701974999999997</v>
      </c>
      <c r="E1939">
        <v>52.333389500000003</v>
      </c>
      <c r="F1939">
        <v>5.5049999999999999</v>
      </c>
      <c r="G1939">
        <f t="shared" ca="1" si="180"/>
        <v>5</v>
      </c>
      <c r="H1939">
        <f t="shared" ca="1" si="181"/>
        <v>6</v>
      </c>
      <c r="I1939">
        <f t="shared" ca="1" si="182"/>
        <v>5000</v>
      </c>
      <c r="J1939">
        <f t="shared" ca="1" si="183"/>
        <v>6000</v>
      </c>
      <c r="K1939">
        <f t="shared" ca="1" si="184"/>
        <v>5816</v>
      </c>
      <c r="L1939">
        <f t="shared" ca="1" si="185"/>
        <v>5.8159999999999998</v>
      </c>
    </row>
    <row r="1940" spans="1:12" x14ac:dyDescent="0.35">
      <c r="A1940">
        <v>1939</v>
      </c>
      <c r="B1940" t="s">
        <v>5</v>
      </c>
      <c r="C1940" t="s">
        <v>1950</v>
      </c>
      <c r="D1940">
        <v>4.8716619999999997</v>
      </c>
      <c r="E1940">
        <v>52.333387500000001</v>
      </c>
      <c r="F1940">
        <v>5.1349999999999998</v>
      </c>
      <c r="G1940">
        <f t="shared" ca="1" si="180"/>
        <v>5</v>
      </c>
      <c r="H1940">
        <f t="shared" ca="1" si="181"/>
        <v>6</v>
      </c>
      <c r="I1940">
        <f t="shared" ca="1" si="182"/>
        <v>5000</v>
      </c>
      <c r="J1940">
        <f t="shared" ca="1" si="183"/>
        <v>6000</v>
      </c>
      <c r="K1940">
        <f t="shared" ca="1" si="184"/>
        <v>5962</v>
      </c>
      <c r="L1940">
        <f t="shared" ca="1" si="185"/>
        <v>5.9619999999999997</v>
      </c>
    </row>
    <row r="1941" spans="1:12" x14ac:dyDescent="0.35">
      <c r="A1941">
        <v>1940</v>
      </c>
      <c r="B1941" t="s">
        <v>23</v>
      </c>
      <c r="C1941" t="s">
        <v>1951</v>
      </c>
      <c r="D1941">
        <v>4.8042734999999999</v>
      </c>
      <c r="E1941">
        <v>52.376340999999996</v>
      </c>
      <c r="F1941">
        <v>6.0640000000000001</v>
      </c>
      <c r="G1941">
        <f t="shared" ca="1" si="180"/>
        <v>6</v>
      </c>
      <c r="H1941">
        <f t="shared" ca="1" si="181"/>
        <v>7</v>
      </c>
      <c r="I1941">
        <f t="shared" ca="1" si="182"/>
        <v>6000</v>
      </c>
      <c r="J1941">
        <f t="shared" ca="1" si="183"/>
        <v>7000</v>
      </c>
      <c r="K1941">
        <f t="shared" ca="1" si="184"/>
        <v>6261</v>
      </c>
      <c r="L1941">
        <f t="shared" ca="1" si="185"/>
        <v>6.2610000000000001</v>
      </c>
    </row>
    <row r="1942" spans="1:12" x14ac:dyDescent="0.35">
      <c r="A1942">
        <v>1941</v>
      </c>
      <c r="B1942" t="s">
        <v>16</v>
      </c>
      <c r="C1942" t="s">
        <v>1952</v>
      </c>
      <c r="D1942">
        <v>4.9835184999999997</v>
      </c>
      <c r="E1942">
        <v>52.291824499999997</v>
      </c>
      <c r="F1942">
        <v>4.4939999999999998</v>
      </c>
      <c r="G1942">
        <f t="shared" ca="1" si="180"/>
        <v>4</v>
      </c>
      <c r="H1942">
        <f t="shared" ca="1" si="181"/>
        <v>5</v>
      </c>
      <c r="I1942">
        <f t="shared" ca="1" si="182"/>
        <v>4000</v>
      </c>
      <c r="J1942">
        <f t="shared" ca="1" si="183"/>
        <v>5000</v>
      </c>
      <c r="K1942">
        <f t="shared" ca="1" si="184"/>
        <v>4761</v>
      </c>
      <c r="L1942">
        <f t="shared" ca="1" si="185"/>
        <v>4.7610000000000001</v>
      </c>
    </row>
    <row r="1943" spans="1:12" x14ac:dyDescent="0.35">
      <c r="A1943">
        <v>1942</v>
      </c>
      <c r="B1943" t="s">
        <v>18</v>
      </c>
      <c r="C1943" t="s">
        <v>1953</v>
      </c>
      <c r="D1943">
        <v>4.8982640000000002</v>
      </c>
      <c r="E1943">
        <v>52.407161500000001</v>
      </c>
      <c r="F1943">
        <v>3.8380000000000001</v>
      </c>
      <c r="G1943">
        <f t="shared" ca="1" si="180"/>
        <v>3</v>
      </c>
      <c r="H1943">
        <f t="shared" ca="1" si="181"/>
        <v>4</v>
      </c>
      <c r="I1943">
        <f t="shared" ca="1" si="182"/>
        <v>3000</v>
      </c>
      <c r="J1943">
        <f t="shared" ca="1" si="183"/>
        <v>4000</v>
      </c>
      <c r="K1943">
        <f t="shared" ca="1" si="184"/>
        <v>3925</v>
      </c>
      <c r="L1943">
        <f t="shared" ca="1" si="185"/>
        <v>3.9249999999999998</v>
      </c>
    </row>
    <row r="1944" spans="1:12" x14ac:dyDescent="0.35">
      <c r="A1944">
        <v>1943</v>
      </c>
      <c r="B1944" t="s">
        <v>16</v>
      </c>
      <c r="C1944" t="s">
        <v>1954</v>
      </c>
      <c r="D1944">
        <v>4.8285400000000003</v>
      </c>
      <c r="E1944">
        <v>52.363235500000002</v>
      </c>
      <c r="F1944">
        <v>4.4189999999999996</v>
      </c>
      <c r="G1944">
        <f t="shared" ca="1" si="180"/>
        <v>4</v>
      </c>
      <c r="H1944">
        <f t="shared" ca="1" si="181"/>
        <v>5</v>
      </c>
      <c r="I1944">
        <f t="shared" ca="1" si="182"/>
        <v>4000</v>
      </c>
      <c r="J1944">
        <f t="shared" ca="1" si="183"/>
        <v>5000</v>
      </c>
      <c r="K1944">
        <f t="shared" ca="1" si="184"/>
        <v>4751</v>
      </c>
      <c r="L1944">
        <f t="shared" ca="1" si="185"/>
        <v>4.7510000000000003</v>
      </c>
    </row>
    <row r="1945" spans="1:12" x14ac:dyDescent="0.35">
      <c r="A1945">
        <v>1944</v>
      </c>
      <c r="B1945" t="s">
        <v>18</v>
      </c>
      <c r="C1945" t="s">
        <v>1955</v>
      </c>
      <c r="D1945">
        <v>4.7996439999999998</v>
      </c>
      <c r="E1945">
        <v>52.353910499999998</v>
      </c>
      <c r="F1945">
        <v>3.63</v>
      </c>
      <c r="G1945">
        <f t="shared" ca="1" si="180"/>
        <v>3</v>
      </c>
      <c r="H1945">
        <f t="shared" ca="1" si="181"/>
        <v>4</v>
      </c>
      <c r="I1945">
        <f t="shared" ca="1" si="182"/>
        <v>3000</v>
      </c>
      <c r="J1945">
        <f t="shared" ca="1" si="183"/>
        <v>4000</v>
      </c>
      <c r="K1945">
        <f t="shared" ca="1" si="184"/>
        <v>3010</v>
      </c>
      <c r="L1945">
        <f t="shared" ca="1" si="185"/>
        <v>3.01</v>
      </c>
    </row>
    <row r="1946" spans="1:12" x14ac:dyDescent="0.35">
      <c r="A1946">
        <v>1945</v>
      </c>
      <c r="B1946" t="s">
        <v>18</v>
      </c>
      <c r="C1946" t="s">
        <v>1956</v>
      </c>
      <c r="D1946">
        <v>4.9157830000000002</v>
      </c>
      <c r="E1946">
        <v>52.386249499999998</v>
      </c>
      <c r="F1946">
        <v>3.5139999999999998</v>
      </c>
      <c r="G1946">
        <f t="shared" ca="1" si="180"/>
        <v>3</v>
      </c>
      <c r="H1946">
        <f t="shared" ca="1" si="181"/>
        <v>4</v>
      </c>
      <c r="I1946">
        <f t="shared" ca="1" si="182"/>
        <v>3000</v>
      </c>
      <c r="J1946">
        <f t="shared" ca="1" si="183"/>
        <v>4000</v>
      </c>
      <c r="K1946">
        <f t="shared" ca="1" si="184"/>
        <v>3823</v>
      </c>
      <c r="L1946">
        <f t="shared" ca="1" si="185"/>
        <v>3.823</v>
      </c>
    </row>
    <row r="1947" spans="1:12" x14ac:dyDescent="0.35">
      <c r="A1947">
        <v>1946</v>
      </c>
      <c r="B1947" t="s">
        <v>18</v>
      </c>
      <c r="C1947" t="s">
        <v>1957</v>
      </c>
      <c r="D1947">
        <v>4.8026650000000002</v>
      </c>
      <c r="E1947">
        <v>52.34243</v>
      </c>
      <c r="F1947">
        <v>3.5619999999999998</v>
      </c>
      <c r="G1947">
        <f t="shared" ca="1" si="180"/>
        <v>3</v>
      </c>
      <c r="H1947">
        <f t="shared" ca="1" si="181"/>
        <v>4</v>
      </c>
      <c r="I1947">
        <f t="shared" ca="1" si="182"/>
        <v>3000</v>
      </c>
      <c r="J1947">
        <f t="shared" ca="1" si="183"/>
        <v>4000</v>
      </c>
      <c r="K1947">
        <f t="shared" ca="1" si="184"/>
        <v>3857</v>
      </c>
      <c r="L1947">
        <f t="shared" ca="1" si="185"/>
        <v>3.8570000000000002</v>
      </c>
    </row>
    <row r="1948" spans="1:12" x14ac:dyDescent="0.35">
      <c r="A1948">
        <v>1947</v>
      </c>
      <c r="B1948" t="s">
        <v>21</v>
      </c>
      <c r="C1948" t="s">
        <v>1958</v>
      </c>
      <c r="D1948">
        <v>4.9724490000000001</v>
      </c>
      <c r="E1948">
        <v>52.301442999999999</v>
      </c>
      <c r="F1948">
        <v>2.3959999999999999</v>
      </c>
      <c r="G1948">
        <f t="shared" ca="1" si="180"/>
        <v>2</v>
      </c>
      <c r="H1948">
        <f t="shared" ca="1" si="181"/>
        <v>3</v>
      </c>
      <c r="I1948">
        <f t="shared" ca="1" si="182"/>
        <v>2000</v>
      </c>
      <c r="J1948">
        <f t="shared" ca="1" si="183"/>
        <v>3000</v>
      </c>
      <c r="K1948">
        <f t="shared" ca="1" si="184"/>
        <v>2421</v>
      </c>
      <c r="L1948">
        <f t="shared" ca="1" si="185"/>
        <v>2.4209999999999998</v>
      </c>
    </row>
    <row r="1949" spans="1:12" x14ac:dyDescent="0.35">
      <c r="A1949">
        <v>1948</v>
      </c>
      <c r="B1949" t="s">
        <v>23</v>
      </c>
      <c r="C1949" t="s">
        <v>1959</v>
      </c>
      <c r="D1949">
        <v>4.8408429999999996</v>
      </c>
      <c r="E1949">
        <v>52.369049500000003</v>
      </c>
      <c r="F1949">
        <v>6.5490000000000004</v>
      </c>
      <c r="G1949">
        <f t="shared" ca="1" si="180"/>
        <v>6</v>
      </c>
      <c r="H1949">
        <f t="shared" ca="1" si="181"/>
        <v>7</v>
      </c>
      <c r="I1949">
        <f t="shared" ca="1" si="182"/>
        <v>6000</v>
      </c>
      <c r="J1949">
        <f t="shared" ca="1" si="183"/>
        <v>7000</v>
      </c>
      <c r="K1949">
        <f t="shared" ca="1" si="184"/>
        <v>6307</v>
      </c>
      <c r="L1949">
        <f t="shared" ca="1" si="185"/>
        <v>6.3070000000000004</v>
      </c>
    </row>
    <row r="1950" spans="1:12" x14ac:dyDescent="0.35">
      <c r="A1950">
        <v>1949</v>
      </c>
      <c r="B1950" t="s">
        <v>18</v>
      </c>
      <c r="C1950" t="s">
        <v>1960</v>
      </c>
      <c r="D1950">
        <v>4.7961535</v>
      </c>
      <c r="E1950">
        <v>52.344348500000002</v>
      </c>
      <c r="F1950">
        <v>3.625</v>
      </c>
      <c r="G1950">
        <f t="shared" ca="1" si="180"/>
        <v>3</v>
      </c>
      <c r="H1950">
        <f t="shared" ca="1" si="181"/>
        <v>4</v>
      </c>
      <c r="I1950">
        <f t="shared" ca="1" si="182"/>
        <v>3000</v>
      </c>
      <c r="J1950">
        <f t="shared" ca="1" si="183"/>
        <v>4000</v>
      </c>
      <c r="K1950">
        <f t="shared" ca="1" si="184"/>
        <v>3047</v>
      </c>
      <c r="L1950">
        <f t="shared" ca="1" si="185"/>
        <v>3.0470000000000002</v>
      </c>
    </row>
    <row r="1951" spans="1:12" x14ac:dyDescent="0.35">
      <c r="A1951">
        <v>1950</v>
      </c>
      <c r="B1951" t="s">
        <v>5</v>
      </c>
      <c r="C1951" t="s">
        <v>1961</v>
      </c>
      <c r="D1951">
        <v>4.8442040000000004</v>
      </c>
      <c r="E1951">
        <v>52.348402499999999</v>
      </c>
      <c r="F1951">
        <v>5.5940000000000003</v>
      </c>
      <c r="G1951">
        <f t="shared" ca="1" si="180"/>
        <v>5</v>
      </c>
      <c r="H1951">
        <f t="shared" ca="1" si="181"/>
        <v>6</v>
      </c>
      <c r="I1951">
        <f t="shared" ca="1" si="182"/>
        <v>5000</v>
      </c>
      <c r="J1951">
        <f t="shared" ca="1" si="183"/>
        <v>6000</v>
      </c>
      <c r="K1951">
        <f t="shared" ca="1" si="184"/>
        <v>5952</v>
      </c>
      <c r="L1951">
        <f t="shared" ca="1" si="185"/>
        <v>5.952</v>
      </c>
    </row>
    <row r="1952" spans="1:12" x14ac:dyDescent="0.35">
      <c r="A1952">
        <v>1951</v>
      </c>
      <c r="B1952" t="s">
        <v>5</v>
      </c>
      <c r="C1952" t="s">
        <v>1962</v>
      </c>
      <c r="D1952">
        <v>4.8315380000000001</v>
      </c>
      <c r="E1952">
        <v>52.362133</v>
      </c>
      <c r="F1952">
        <v>5.6280000000000001</v>
      </c>
      <c r="G1952">
        <f t="shared" ca="1" si="180"/>
        <v>5</v>
      </c>
      <c r="H1952">
        <f t="shared" ca="1" si="181"/>
        <v>6</v>
      </c>
      <c r="I1952">
        <f t="shared" ca="1" si="182"/>
        <v>5000</v>
      </c>
      <c r="J1952">
        <f t="shared" ca="1" si="183"/>
        <v>6000</v>
      </c>
      <c r="K1952">
        <f t="shared" ca="1" si="184"/>
        <v>5375</v>
      </c>
      <c r="L1952">
        <f t="shared" ca="1" si="185"/>
        <v>5.375</v>
      </c>
    </row>
    <row r="1953" spans="1:12" x14ac:dyDescent="0.35">
      <c r="A1953">
        <v>1952</v>
      </c>
      <c r="B1953" t="s">
        <v>21</v>
      </c>
      <c r="C1953" t="s">
        <v>1963</v>
      </c>
      <c r="D1953">
        <v>4.8151650000000004</v>
      </c>
      <c r="E1953">
        <v>52.3489875</v>
      </c>
      <c r="F1953">
        <v>2.5710000000000002</v>
      </c>
      <c r="G1953">
        <f t="shared" ca="1" si="180"/>
        <v>2</v>
      </c>
      <c r="H1953">
        <f t="shared" ca="1" si="181"/>
        <v>3</v>
      </c>
      <c r="I1953">
        <f t="shared" ca="1" si="182"/>
        <v>2000</v>
      </c>
      <c r="J1953">
        <f t="shared" ca="1" si="183"/>
        <v>3000</v>
      </c>
      <c r="K1953">
        <f t="shared" ca="1" si="184"/>
        <v>2955</v>
      </c>
      <c r="L1953">
        <f t="shared" ca="1" si="185"/>
        <v>2.9550000000000001</v>
      </c>
    </row>
    <row r="1954" spans="1:12" x14ac:dyDescent="0.35">
      <c r="A1954">
        <v>1953</v>
      </c>
      <c r="B1954" t="s">
        <v>16</v>
      </c>
      <c r="C1954" t="s">
        <v>1964</v>
      </c>
      <c r="D1954">
        <v>4.835318</v>
      </c>
      <c r="E1954">
        <v>52.365803</v>
      </c>
      <c r="F1954">
        <v>4.5350000000000001</v>
      </c>
      <c r="G1954">
        <f t="shared" ca="1" si="180"/>
        <v>4</v>
      </c>
      <c r="H1954">
        <f t="shared" ca="1" si="181"/>
        <v>5</v>
      </c>
      <c r="I1954">
        <f t="shared" ca="1" si="182"/>
        <v>4000</v>
      </c>
      <c r="J1954">
        <f t="shared" ca="1" si="183"/>
        <v>5000</v>
      </c>
      <c r="K1954">
        <f t="shared" ca="1" si="184"/>
        <v>4603</v>
      </c>
      <c r="L1954">
        <f t="shared" ca="1" si="185"/>
        <v>4.6029999999999998</v>
      </c>
    </row>
    <row r="1955" spans="1:12" x14ac:dyDescent="0.35">
      <c r="A1955">
        <v>1954</v>
      </c>
      <c r="B1955" t="s">
        <v>21</v>
      </c>
      <c r="C1955" t="s">
        <v>1965</v>
      </c>
      <c r="D1955">
        <v>4.8151989999999998</v>
      </c>
      <c r="E1955">
        <v>52.347749499999999</v>
      </c>
      <c r="F1955">
        <v>2.0259999999999998</v>
      </c>
      <c r="G1955">
        <f t="shared" ca="1" si="180"/>
        <v>2</v>
      </c>
      <c r="H1955">
        <f t="shared" ca="1" si="181"/>
        <v>3</v>
      </c>
      <c r="I1955">
        <f t="shared" ca="1" si="182"/>
        <v>2000</v>
      </c>
      <c r="J1955">
        <f t="shared" ca="1" si="183"/>
        <v>3000</v>
      </c>
      <c r="K1955">
        <f t="shared" ca="1" si="184"/>
        <v>2927</v>
      </c>
      <c r="L1955">
        <f t="shared" ca="1" si="185"/>
        <v>2.927</v>
      </c>
    </row>
    <row r="1956" spans="1:12" x14ac:dyDescent="0.35">
      <c r="A1956">
        <v>1955</v>
      </c>
      <c r="B1956" t="s">
        <v>23</v>
      </c>
      <c r="C1956" t="s">
        <v>1966</v>
      </c>
      <c r="D1956">
        <v>4.8388485000000001</v>
      </c>
      <c r="E1956">
        <v>52.369194</v>
      </c>
      <c r="F1956">
        <v>6.61</v>
      </c>
      <c r="G1956">
        <f t="shared" ca="1" si="180"/>
        <v>6</v>
      </c>
      <c r="H1956">
        <f t="shared" ca="1" si="181"/>
        <v>7</v>
      </c>
      <c r="I1956">
        <f t="shared" ca="1" si="182"/>
        <v>6000</v>
      </c>
      <c r="J1956">
        <f t="shared" ca="1" si="183"/>
        <v>7000</v>
      </c>
      <c r="K1956">
        <f t="shared" ca="1" si="184"/>
        <v>6000</v>
      </c>
      <c r="L1956">
        <f t="shared" ca="1" si="185"/>
        <v>6</v>
      </c>
    </row>
    <row r="1957" spans="1:12" x14ac:dyDescent="0.35">
      <c r="A1957">
        <v>1956</v>
      </c>
      <c r="B1957" t="s">
        <v>21</v>
      </c>
      <c r="C1957" t="s">
        <v>1967</v>
      </c>
      <c r="D1957">
        <v>4.9162224999999999</v>
      </c>
      <c r="E1957">
        <v>52.393943999999998</v>
      </c>
      <c r="F1957">
        <v>2.7559999999999998</v>
      </c>
      <c r="G1957">
        <f t="shared" ca="1" si="180"/>
        <v>2</v>
      </c>
      <c r="H1957">
        <f t="shared" ca="1" si="181"/>
        <v>3</v>
      </c>
      <c r="I1957">
        <f t="shared" ca="1" si="182"/>
        <v>2000</v>
      </c>
      <c r="J1957">
        <f t="shared" ca="1" si="183"/>
        <v>3000</v>
      </c>
      <c r="K1957">
        <f t="shared" ca="1" si="184"/>
        <v>2773</v>
      </c>
      <c r="L1957">
        <f t="shared" ca="1" si="185"/>
        <v>2.7730000000000001</v>
      </c>
    </row>
    <row r="1958" spans="1:12" x14ac:dyDescent="0.35">
      <c r="A1958">
        <v>1957</v>
      </c>
      <c r="B1958" t="s">
        <v>18</v>
      </c>
      <c r="C1958" t="s">
        <v>1968</v>
      </c>
      <c r="D1958">
        <v>4.9918800000000001</v>
      </c>
      <c r="E1958">
        <v>52.290523499999999</v>
      </c>
      <c r="F1958">
        <v>3.0659999999999998</v>
      </c>
      <c r="G1958">
        <f t="shared" ca="1" si="180"/>
        <v>3</v>
      </c>
      <c r="H1958">
        <f t="shared" ca="1" si="181"/>
        <v>4</v>
      </c>
      <c r="I1958">
        <f t="shared" ca="1" si="182"/>
        <v>3000</v>
      </c>
      <c r="J1958">
        <f t="shared" ca="1" si="183"/>
        <v>4000</v>
      </c>
      <c r="K1958">
        <f t="shared" ca="1" si="184"/>
        <v>3302</v>
      </c>
      <c r="L1958">
        <f t="shared" ca="1" si="185"/>
        <v>3.302</v>
      </c>
    </row>
    <row r="1959" spans="1:12" x14ac:dyDescent="0.35">
      <c r="A1959">
        <v>1958</v>
      </c>
      <c r="B1959" t="s">
        <v>5</v>
      </c>
      <c r="C1959" t="s">
        <v>1969</v>
      </c>
      <c r="D1959">
        <v>4.9090875</v>
      </c>
      <c r="E1959">
        <v>52.358207999999998</v>
      </c>
      <c r="F1959">
        <v>5.8659999999999997</v>
      </c>
      <c r="G1959">
        <f t="shared" ca="1" si="180"/>
        <v>5</v>
      </c>
      <c r="H1959">
        <f t="shared" ca="1" si="181"/>
        <v>6</v>
      </c>
      <c r="I1959">
        <f t="shared" ca="1" si="182"/>
        <v>5000</v>
      </c>
      <c r="J1959">
        <f t="shared" ca="1" si="183"/>
        <v>6000</v>
      </c>
      <c r="K1959">
        <f t="shared" ca="1" si="184"/>
        <v>5900</v>
      </c>
      <c r="L1959">
        <f t="shared" ca="1" si="185"/>
        <v>5.9</v>
      </c>
    </row>
    <row r="1960" spans="1:12" x14ac:dyDescent="0.35">
      <c r="A1960">
        <v>1959</v>
      </c>
      <c r="B1960" t="s">
        <v>11</v>
      </c>
      <c r="C1960" t="s">
        <v>1970</v>
      </c>
      <c r="D1960">
        <v>4.8942360000000003</v>
      </c>
      <c r="E1960">
        <v>52.371351500000003</v>
      </c>
      <c r="F1960">
        <v>7.5629999999999997</v>
      </c>
      <c r="G1960">
        <f t="shared" ca="1" si="180"/>
        <v>7</v>
      </c>
      <c r="H1960">
        <f t="shared" ca="1" si="181"/>
        <v>8</v>
      </c>
      <c r="I1960">
        <f t="shared" ca="1" si="182"/>
        <v>7000</v>
      </c>
      <c r="J1960">
        <f t="shared" ca="1" si="183"/>
        <v>8000</v>
      </c>
      <c r="K1960">
        <f t="shared" ca="1" si="184"/>
        <v>7697</v>
      </c>
      <c r="L1960">
        <f t="shared" ca="1" si="185"/>
        <v>7.6970000000000001</v>
      </c>
    </row>
    <row r="1961" spans="1:12" x14ac:dyDescent="0.35">
      <c r="A1961">
        <v>1960</v>
      </c>
      <c r="B1961" t="s">
        <v>5</v>
      </c>
      <c r="C1961" t="s">
        <v>1971</v>
      </c>
      <c r="D1961">
        <v>4.8315659999999996</v>
      </c>
      <c r="E1961">
        <v>52.360982999999997</v>
      </c>
      <c r="F1961">
        <v>5.532</v>
      </c>
      <c r="G1961">
        <f t="shared" ca="1" si="180"/>
        <v>5</v>
      </c>
      <c r="H1961">
        <f t="shared" ca="1" si="181"/>
        <v>6</v>
      </c>
      <c r="I1961">
        <f t="shared" ca="1" si="182"/>
        <v>5000</v>
      </c>
      <c r="J1961">
        <f t="shared" ca="1" si="183"/>
        <v>6000</v>
      </c>
      <c r="K1961">
        <f t="shared" ca="1" si="184"/>
        <v>5058</v>
      </c>
      <c r="L1961">
        <f t="shared" ca="1" si="185"/>
        <v>5.0579999999999998</v>
      </c>
    </row>
    <row r="1962" spans="1:12" x14ac:dyDescent="0.35">
      <c r="A1962">
        <v>1961</v>
      </c>
      <c r="B1962" t="s">
        <v>18</v>
      </c>
      <c r="C1962" t="s">
        <v>1972</v>
      </c>
      <c r="D1962">
        <v>4.7807304999999998</v>
      </c>
      <c r="E1962">
        <v>52.351801000000002</v>
      </c>
      <c r="F1962">
        <v>3.5419999999999998</v>
      </c>
      <c r="G1962">
        <f t="shared" ca="1" si="180"/>
        <v>3</v>
      </c>
      <c r="H1962">
        <f t="shared" ca="1" si="181"/>
        <v>4</v>
      </c>
      <c r="I1962">
        <f t="shared" ca="1" si="182"/>
        <v>3000</v>
      </c>
      <c r="J1962">
        <f t="shared" ca="1" si="183"/>
        <v>4000</v>
      </c>
      <c r="K1962">
        <f t="shared" ca="1" si="184"/>
        <v>3829</v>
      </c>
      <c r="L1962">
        <f t="shared" ca="1" si="185"/>
        <v>3.8290000000000002</v>
      </c>
    </row>
    <row r="1963" spans="1:12" x14ac:dyDescent="0.35">
      <c r="A1963">
        <v>1962</v>
      </c>
      <c r="B1963" t="s">
        <v>16</v>
      </c>
      <c r="C1963" t="s">
        <v>1973</v>
      </c>
      <c r="D1963">
        <v>4.9248995000000004</v>
      </c>
      <c r="E1963">
        <v>52.392841500000003</v>
      </c>
      <c r="F1963">
        <v>4.5369999999999999</v>
      </c>
      <c r="G1963">
        <f t="shared" ca="1" si="180"/>
        <v>4</v>
      </c>
      <c r="H1963">
        <f t="shared" ca="1" si="181"/>
        <v>5</v>
      </c>
      <c r="I1963">
        <f t="shared" ca="1" si="182"/>
        <v>4000</v>
      </c>
      <c r="J1963">
        <f t="shared" ca="1" si="183"/>
        <v>5000</v>
      </c>
      <c r="K1963">
        <f t="shared" ca="1" si="184"/>
        <v>4736</v>
      </c>
      <c r="L1963">
        <f t="shared" ca="1" si="185"/>
        <v>4.7359999999999998</v>
      </c>
    </row>
    <row r="1964" spans="1:12" x14ac:dyDescent="0.35">
      <c r="A1964">
        <v>1963</v>
      </c>
      <c r="B1964" t="s">
        <v>5</v>
      </c>
      <c r="C1964" t="s">
        <v>1974</v>
      </c>
      <c r="D1964">
        <v>4.8402409999999998</v>
      </c>
      <c r="E1964">
        <v>52.351318499999998</v>
      </c>
      <c r="F1964">
        <v>5.1710000000000003</v>
      </c>
      <c r="G1964">
        <f t="shared" ca="1" si="180"/>
        <v>5</v>
      </c>
      <c r="H1964">
        <f t="shared" ca="1" si="181"/>
        <v>6</v>
      </c>
      <c r="I1964">
        <f t="shared" ca="1" si="182"/>
        <v>5000</v>
      </c>
      <c r="J1964">
        <f t="shared" ca="1" si="183"/>
        <v>6000</v>
      </c>
      <c r="K1964">
        <f t="shared" ca="1" si="184"/>
        <v>5237</v>
      </c>
      <c r="L1964">
        <f t="shared" ca="1" si="185"/>
        <v>5.2370000000000001</v>
      </c>
    </row>
    <row r="1965" spans="1:12" x14ac:dyDescent="0.35">
      <c r="A1965">
        <v>1964</v>
      </c>
      <c r="B1965" t="s">
        <v>18</v>
      </c>
      <c r="C1965" t="s">
        <v>1975</v>
      </c>
      <c r="D1965">
        <v>4.7995099999999997</v>
      </c>
      <c r="E1965">
        <v>52.354162000000002</v>
      </c>
      <c r="F1965">
        <v>3.641</v>
      </c>
      <c r="G1965">
        <f t="shared" ca="1" si="180"/>
        <v>3</v>
      </c>
      <c r="H1965">
        <f t="shared" ca="1" si="181"/>
        <v>4</v>
      </c>
      <c r="I1965">
        <f t="shared" ca="1" si="182"/>
        <v>3000</v>
      </c>
      <c r="J1965">
        <f t="shared" ca="1" si="183"/>
        <v>4000</v>
      </c>
      <c r="K1965">
        <f t="shared" ca="1" si="184"/>
        <v>3614</v>
      </c>
      <c r="L1965">
        <f t="shared" ca="1" si="185"/>
        <v>3.6139999999999999</v>
      </c>
    </row>
    <row r="1966" spans="1:12" x14ac:dyDescent="0.35">
      <c r="A1966">
        <v>1965</v>
      </c>
      <c r="B1966" t="s">
        <v>16</v>
      </c>
      <c r="C1966" t="s">
        <v>1976</v>
      </c>
      <c r="D1966">
        <v>4.9486834999999996</v>
      </c>
      <c r="E1966">
        <v>52.392753499999998</v>
      </c>
      <c r="F1966">
        <v>4.8019999999999996</v>
      </c>
      <c r="G1966">
        <f t="shared" ca="1" si="180"/>
        <v>4</v>
      </c>
      <c r="H1966">
        <f t="shared" ca="1" si="181"/>
        <v>5</v>
      </c>
      <c r="I1966">
        <f t="shared" ca="1" si="182"/>
        <v>4000</v>
      </c>
      <c r="J1966">
        <f t="shared" ca="1" si="183"/>
        <v>5000</v>
      </c>
      <c r="K1966">
        <f t="shared" ca="1" si="184"/>
        <v>4382</v>
      </c>
      <c r="L1966">
        <f t="shared" ca="1" si="185"/>
        <v>4.3819999999999997</v>
      </c>
    </row>
    <row r="1967" spans="1:12" x14ac:dyDescent="0.35">
      <c r="A1967">
        <v>1966</v>
      </c>
      <c r="B1967" t="s">
        <v>5</v>
      </c>
      <c r="C1967" t="s">
        <v>1977</v>
      </c>
      <c r="D1967">
        <v>4.8389055000000001</v>
      </c>
      <c r="E1967">
        <v>52.351300999999999</v>
      </c>
      <c r="F1967">
        <v>5.0010000000000003</v>
      </c>
      <c r="G1967">
        <f t="shared" ca="1" si="180"/>
        <v>5</v>
      </c>
      <c r="H1967">
        <f t="shared" ca="1" si="181"/>
        <v>6</v>
      </c>
      <c r="I1967">
        <f t="shared" ca="1" si="182"/>
        <v>5000</v>
      </c>
      <c r="J1967">
        <f t="shared" ca="1" si="183"/>
        <v>6000</v>
      </c>
      <c r="K1967">
        <f t="shared" ca="1" si="184"/>
        <v>5873</v>
      </c>
      <c r="L1967">
        <f t="shared" ca="1" si="185"/>
        <v>5.8730000000000002</v>
      </c>
    </row>
    <row r="1968" spans="1:12" x14ac:dyDescent="0.35">
      <c r="A1968">
        <v>1967</v>
      </c>
      <c r="B1968" t="s">
        <v>5</v>
      </c>
      <c r="C1968" t="s">
        <v>1978</v>
      </c>
      <c r="D1968">
        <v>4.8428699999999996</v>
      </c>
      <c r="E1968">
        <v>52.348394499999998</v>
      </c>
      <c r="F1968">
        <v>5.3369999999999997</v>
      </c>
      <c r="G1968">
        <f t="shared" ca="1" si="180"/>
        <v>5</v>
      </c>
      <c r="H1968">
        <f t="shared" ca="1" si="181"/>
        <v>6</v>
      </c>
      <c r="I1968">
        <f t="shared" ca="1" si="182"/>
        <v>5000</v>
      </c>
      <c r="J1968">
        <f t="shared" ca="1" si="183"/>
        <v>6000</v>
      </c>
      <c r="K1968">
        <f t="shared" ca="1" si="184"/>
        <v>5557</v>
      </c>
      <c r="L1968">
        <f t="shared" ca="1" si="185"/>
        <v>5.5570000000000004</v>
      </c>
    </row>
    <row r="1969" spans="1:12" x14ac:dyDescent="0.35">
      <c r="A1969">
        <v>1968</v>
      </c>
      <c r="B1969" t="s">
        <v>16</v>
      </c>
      <c r="C1969" t="s">
        <v>1979</v>
      </c>
      <c r="D1969">
        <v>4.8143459999999996</v>
      </c>
      <c r="E1969">
        <v>52.355933999999998</v>
      </c>
      <c r="F1969">
        <v>4.1280000000000001</v>
      </c>
      <c r="G1969">
        <f t="shared" ca="1" si="180"/>
        <v>4</v>
      </c>
      <c r="H1969">
        <f t="shared" ca="1" si="181"/>
        <v>5</v>
      </c>
      <c r="I1969">
        <f t="shared" ca="1" si="182"/>
        <v>4000</v>
      </c>
      <c r="J1969">
        <f t="shared" ca="1" si="183"/>
        <v>5000</v>
      </c>
      <c r="K1969">
        <f t="shared" ca="1" si="184"/>
        <v>4607</v>
      </c>
      <c r="L1969">
        <f t="shared" ca="1" si="185"/>
        <v>4.6070000000000002</v>
      </c>
    </row>
    <row r="1970" spans="1:12" x14ac:dyDescent="0.35">
      <c r="A1970">
        <v>1969</v>
      </c>
      <c r="B1970" t="s">
        <v>23</v>
      </c>
      <c r="C1970" t="s">
        <v>1980</v>
      </c>
      <c r="D1970">
        <v>4.8062149999999999</v>
      </c>
      <c r="E1970">
        <v>52.377695000000003</v>
      </c>
      <c r="F1970">
        <v>6.234</v>
      </c>
      <c r="G1970">
        <f t="shared" ca="1" si="180"/>
        <v>6</v>
      </c>
      <c r="H1970">
        <f t="shared" ca="1" si="181"/>
        <v>7</v>
      </c>
      <c r="I1970">
        <f t="shared" ca="1" si="182"/>
        <v>6000</v>
      </c>
      <c r="J1970">
        <f t="shared" ca="1" si="183"/>
        <v>7000</v>
      </c>
      <c r="K1970">
        <f t="shared" ca="1" si="184"/>
        <v>6723</v>
      </c>
      <c r="L1970">
        <f t="shared" ca="1" si="185"/>
        <v>6.7229999999999999</v>
      </c>
    </row>
    <row r="1971" spans="1:12" x14ac:dyDescent="0.35">
      <c r="A1971">
        <v>1970</v>
      </c>
      <c r="B1971" t="s">
        <v>5</v>
      </c>
      <c r="C1971" t="s">
        <v>1981</v>
      </c>
      <c r="D1971">
        <v>4.8200965</v>
      </c>
      <c r="E1971">
        <v>52.381056000000001</v>
      </c>
      <c r="F1971">
        <v>5.399</v>
      </c>
      <c r="G1971">
        <f t="shared" ca="1" si="180"/>
        <v>5</v>
      </c>
      <c r="H1971">
        <f t="shared" ca="1" si="181"/>
        <v>6</v>
      </c>
      <c r="I1971">
        <f t="shared" ca="1" si="182"/>
        <v>5000</v>
      </c>
      <c r="J1971">
        <f t="shared" ca="1" si="183"/>
        <v>6000</v>
      </c>
      <c r="K1971">
        <f t="shared" ca="1" si="184"/>
        <v>5027</v>
      </c>
      <c r="L1971">
        <f t="shared" ca="1" si="185"/>
        <v>5.0270000000000001</v>
      </c>
    </row>
    <row r="1972" spans="1:12" x14ac:dyDescent="0.35">
      <c r="A1972">
        <v>1971</v>
      </c>
      <c r="B1972" t="s">
        <v>18</v>
      </c>
      <c r="C1972" t="s">
        <v>1982</v>
      </c>
      <c r="D1972">
        <v>4.8058385000000001</v>
      </c>
      <c r="E1972">
        <v>52.347045999999999</v>
      </c>
      <c r="F1972">
        <v>3.105</v>
      </c>
      <c r="G1972">
        <f t="shared" ca="1" si="180"/>
        <v>3</v>
      </c>
      <c r="H1972">
        <f t="shared" ca="1" si="181"/>
        <v>4</v>
      </c>
      <c r="I1972">
        <f t="shared" ca="1" si="182"/>
        <v>3000</v>
      </c>
      <c r="J1972">
        <f t="shared" ca="1" si="183"/>
        <v>4000</v>
      </c>
      <c r="K1972">
        <f t="shared" ca="1" si="184"/>
        <v>3925</v>
      </c>
      <c r="L1972">
        <f t="shared" ca="1" si="185"/>
        <v>3.9249999999999998</v>
      </c>
    </row>
    <row r="1973" spans="1:12" x14ac:dyDescent="0.35">
      <c r="A1973">
        <v>1972</v>
      </c>
      <c r="B1973" t="s">
        <v>21</v>
      </c>
      <c r="C1973" t="s">
        <v>1983</v>
      </c>
      <c r="D1973">
        <v>4.9721840000000004</v>
      </c>
      <c r="E1973">
        <v>52.301723500000001</v>
      </c>
      <c r="F1973">
        <v>2.1059999999999999</v>
      </c>
      <c r="G1973">
        <f t="shared" ca="1" si="180"/>
        <v>2</v>
      </c>
      <c r="H1973">
        <f t="shared" ca="1" si="181"/>
        <v>3</v>
      </c>
      <c r="I1973">
        <f t="shared" ca="1" si="182"/>
        <v>2000</v>
      </c>
      <c r="J1973">
        <f t="shared" ca="1" si="183"/>
        <v>3000</v>
      </c>
      <c r="K1973">
        <f t="shared" ca="1" si="184"/>
        <v>2698</v>
      </c>
      <c r="L1973">
        <f t="shared" ca="1" si="185"/>
        <v>2.698</v>
      </c>
    </row>
    <row r="1974" spans="1:12" x14ac:dyDescent="0.35">
      <c r="A1974">
        <v>1973</v>
      </c>
      <c r="B1974" t="s">
        <v>18</v>
      </c>
      <c r="C1974" t="s">
        <v>1984</v>
      </c>
      <c r="D1974">
        <v>4.9345100000000004</v>
      </c>
      <c r="E1974">
        <v>52.346032999999998</v>
      </c>
      <c r="F1974">
        <v>3.8929999999999998</v>
      </c>
      <c r="G1974">
        <f t="shared" ca="1" si="180"/>
        <v>3</v>
      </c>
      <c r="H1974">
        <f t="shared" ca="1" si="181"/>
        <v>4</v>
      </c>
      <c r="I1974">
        <f t="shared" ca="1" si="182"/>
        <v>3000</v>
      </c>
      <c r="J1974">
        <f t="shared" ca="1" si="183"/>
        <v>4000</v>
      </c>
      <c r="K1974">
        <f t="shared" ca="1" si="184"/>
        <v>3316</v>
      </c>
      <c r="L1974">
        <f t="shared" ca="1" si="185"/>
        <v>3.3159999999999998</v>
      </c>
    </row>
    <row r="1975" spans="1:12" x14ac:dyDescent="0.35">
      <c r="A1975">
        <v>1974</v>
      </c>
      <c r="B1975" t="s">
        <v>18</v>
      </c>
      <c r="C1975" t="s">
        <v>1985</v>
      </c>
      <c r="D1975">
        <v>4.947889</v>
      </c>
      <c r="E1975">
        <v>52.305790000000002</v>
      </c>
      <c r="F1975">
        <v>3.2709999999999999</v>
      </c>
      <c r="G1975">
        <f t="shared" ca="1" si="180"/>
        <v>3</v>
      </c>
      <c r="H1975">
        <f t="shared" ca="1" si="181"/>
        <v>4</v>
      </c>
      <c r="I1975">
        <f t="shared" ca="1" si="182"/>
        <v>3000</v>
      </c>
      <c r="J1975">
        <f t="shared" ca="1" si="183"/>
        <v>4000</v>
      </c>
      <c r="K1975">
        <f t="shared" ca="1" si="184"/>
        <v>3948</v>
      </c>
      <c r="L1975">
        <f t="shared" ca="1" si="185"/>
        <v>3.948</v>
      </c>
    </row>
    <row r="1976" spans="1:12" x14ac:dyDescent="0.35">
      <c r="A1976">
        <v>1975</v>
      </c>
      <c r="B1976" t="s">
        <v>21</v>
      </c>
      <c r="C1976" t="s">
        <v>1986</v>
      </c>
      <c r="D1976">
        <v>4.9158999999999997</v>
      </c>
      <c r="E1976">
        <v>52.343111</v>
      </c>
      <c r="F1976">
        <v>2.4510000000000001</v>
      </c>
      <c r="G1976">
        <f t="shared" ca="1" si="180"/>
        <v>2</v>
      </c>
      <c r="H1976">
        <f t="shared" ca="1" si="181"/>
        <v>3</v>
      </c>
      <c r="I1976">
        <f t="shared" ca="1" si="182"/>
        <v>2000</v>
      </c>
      <c r="J1976">
        <f t="shared" ca="1" si="183"/>
        <v>3000</v>
      </c>
      <c r="K1976">
        <f t="shared" ca="1" si="184"/>
        <v>2500</v>
      </c>
      <c r="L1976">
        <f t="shared" ca="1" si="185"/>
        <v>2.5</v>
      </c>
    </row>
    <row r="1977" spans="1:12" x14ac:dyDescent="0.35">
      <c r="A1977">
        <v>1976</v>
      </c>
      <c r="B1977" t="s">
        <v>5</v>
      </c>
      <c r="C1977" t="s">
        <v>1987</v>
      </c>
      <c r="D1977">
        <v>4.8316024999999998</v>
      </c>
      <c r="E1977">
        <v>52.3598365</v>
      </c>
      <c r="F1977">
        <v>5.2539999999999996</v>
      </c>
      <c r="G1977">
        <f t="shared" ca="1" si="180"/>
        <v>5</v>
      </c>
      <c r="H1977">
        <f t="shared" ca="1" si="181"/>
        <v>6</v>
      </c>
      <c r="I1977">
        <f t="shared" ca="1" si="182"/>
        <v>5000</v>
      </c>
      <c r="J1977">
        <f t="shared" ca="1" si="183"/>
        <v>6000</v>
      </c>
      <c r="K1977">
        <f t="shared" ca="1" si="184"/>
        <v>5869</v>
      </c>
      <c r="L1977">
        <f t="shared" ca="1" si="185"/>
        <v>5.8689999999999998</v>
      </c>
    </row>
    <row r="1978" spans="1:12" x14ac:dyDescent="0.35">
      <c r="A1978">
        <v>1977</v>
      </c>
      <c r="B1978" t="s">
        <v>23</v>
      </c>
      <c r="C1978" t="s">
        <v>1988</v>
      </c>
      <c r="D1978">
        <v>4.8521225000000001</v>
      </c>
      <c r="E1978">
        <v>52.377015999999998</v>
      </c>
      <c r="F1978">
        <v>6.3529999999999998</v>
      </c>
      <c r="G1978">
        <f t="shared" ca="1" si="180"/>
        <v>6</v>
      </c>
      <c r="H1978">
        <f t="shared" ca="1" si="181"/>
        <v>7</v>
      </c>
      <c r="I1978">
        <f t="shared" ca="1" si="182"/>
        <v>6000</v>
      </c>
      <c r="J1978">
        <f t="shared" ca="1" si="183"/>
        <v>7000</v>
      </c>
      <c r="K1978">
        <f t="shared" ca="1" si="184"/>
        <v>6817</v>
      </c>
      <c r="L1978">
        <f t="shared" ca="1" si="185"/>
        <v>6.8170000000000002</v>
      </c>
    </row>
    <row r="1979" spans="1:12" x14ac:dyDescent="0.35">
      <c r="A1979">
        <v>1978</v>
      </c>
      <c r="B1979" t="s">
        <v>21</v>
      </c>
      <c r="C1979" t="s">
        <v>1989</v>
      </c>
      <c r="D1979">
        <v>4.946968</v>
      </c>
      <c r="E1979">
        <v>52.305465499999997</v>
      </c>
      <c r="F1979">
        <v>2.6150000000000002</v>
      </c>
      <c r="G1979">
        <f t="shared" ca="1" si="180"/>
        <v>2</v>
      </c>
      <c r="H1979">
        <f t="shared" ca="1" si="181"/>
        <v>3</v>
      </c>
      <c r="I1979">
        <f t="shared" ca="1" si="182"/>
        <v>2000</v>
      </c>
      <c r="J1979">
        <f t="shared" ca="1" si="183"/>
        <v>3000</v>
      </c>
      <c r="K1979">
        <f t="shared" ca="1" si="184"/>
        <v>2531</v>
      </c>
      <c r="L1979">
        <f t="shared" ca="1" si="185"/>
        <v>2.5310000000000001</v>
      </c>
    </row>
    <row r="1980" spans="1:12" x14ac:dyDescent="0.35">
      <c r="A1980">
        <v>1979</v>
      </c>
      <c r="B1980" t="s">
        <v>18</v>
      </c>
      <c r="C1980" t="s">
        <v>1990</v>
      </c>
      <c r="D1980">
        <v>4.9465219999999999</v>
      </c>
      <c r="E1980">
        <v>52.305940999999997</v>
      </c>
      <c r="F1980">
        <v>3.4849999999999999</v>
      </c>
      <c r="G1980">
        <f t="shared" ca="1" si="180"/>
        <v>3</v>
      </c>
      <c r="H1980">
        <f t="shared" ca="1" si="181"/>
        <v>4</v>
      </c>
      <c r="I1980">
        <f t="shared" ca="1" si="182"/>
        <v>3000</v>
      </c>
      <c r="J1980">
        <f t="shared" ca="1" si="183"/>
        <v>4000</v>
      </c>
      <c r="K1980">
        <f t="shared" ca="1" si="184"/>
        <v>3397</v>
      </c>
      <c r="L1980">
        <f t="shared" ca="1" si="185"/>
        <v>3.3969999999999998</v>
      </c>
    </row>
    <row r="1981" spans="1:12" x14ac:dyDescent="0.35">
      <c r="A1981">
        <v>1980</v>
      </c>
      <c r="B1981" t="s">
        <v>18</v>
      </c>
      <c r="C1981" t="s">
        <v>1991</v>
      </c>
      <c r="D1981">
        <v>4.9941484999999997</v>
      </c>
      <c r="E1981">
        <v>52.293779499999999</v>
      </c>
      <c r="F1981">
        <v>3.4</v>
      </c>
      <c r="G1981">
        <f t="shared" ca="1" si="180"/>
        <v>3</v>
      </c>
      <c r="H1981">
        <f t="shared" ca="1" si="181"/>
        <v>4</v>
      </c>
      <c r="I1981">
        <f t="shared" ca="1" si="182"/>
        <v>3000</v>
      </c>
      <c r="J1981">
        <f t="shared" ca="1" si="183"/>
        <v>4000</v>
      </c>
      <c r="K1981">
        <f t="shared" ca="1" si="184"/>
        <v>3046</v>
      </c>
      <c r="L1981">
        <f t="shared" ca="1" si="185"/>
        <v>3.0459999999999998</v>
      </c>
    </row>
    <row r="1982" spans="1:12" x14ac:dyDescent="0.35">
      <c r="A1982">
        <v>1981</v>
      </c>
      <c r="B1982" t="s">
        <v>16</v>
      </c>
      <c r="C1982" t="s">
        <v>1992</v>
      </c>
      <c r="D1982">
        <v>4.8314085000000002</v>
      </c>
      <c r="E1982">
        <v>52.363261999999999</v>
      </c>
      <c r="F1982">
        <v>4.2949999999999999</v>
      </c>
      <c r="G1982">
        <f t="shared" ca="1" si="180"/>
        <v>4</v>
      </c>
      <c r="H1982">
        <f t="shared" ca="1" si="181"/>
        <v>5</v>
      </c>
      <c r="I1982">
        <f t="shared" ca="1" si="182"/>
        <v>4000</v>
      </c>
      <c r="J1982">
        <f t="shared" ca="1" si="183"/>
        <v>5000</v>
      </c>
      <c r="K1982">
        <f t="shared" ca="1" si="184"/>
        <v>4179</v>
      </c>
      <c r="L1982">
        <f t="shared" ca="1" si="185"/>
        <v>4.1790000000000003</v>
      </c>
    </row>
    <row r="1983" spans="1:12" x14ac:dyDescent="0.35">
      <c r="A1983">
        <v>1982</v>
      </c>
      <c r="B1983" t="s">
        <v>18</v>
      </c>
      <c r="C1983" t="s">
        <v>1993</v>
      </c>
      <c r="D1983">
        <v>4.9926564999999998</v>
      </c>
      <c r="E1983">
        <v>52.290407000000002</v>
      </c>
      <c r="F1983">
        <v>3.8170000000000002</v>
      </c>
      <c r="G1983">
        <f t="shared" ca="1" si="180"/>
        <v>3</v>
      </c>
      <c r="H1983">
        <f t="shared" ca="1" si="181"/>
        <v>4</v>
      </c>
      <c r="I1983">
        <f t="shared" ca="1" si="182"/>
        <v>3000</v>
      </c>
      <c r="J1983">
        <f t="shared" ca="1" si="183"/>
        <v>4000</v>
      </c>
      <c r="K1983">
        <f t="shared" ca="1" si="184"/>
        <v>3977</v>
      </c>
      <c r="L1983">
        <f t="shared" ca="1" si="185"/>
        <v>3.9769999999999999</v>
      </c>
    </row>
    <row r="1984" spans="1:12" x14ac:dyDescent="0.35">
      <c r="A1984">
        <v>1983</v>
      </c>
      <c r="B1984" t="s">
        <v>16</v>
      </c>
      <c r="C1984" t="s">
        <v>1994</v>
      </c>
      <c r="D1984">
        <v>4.7952029999999999</v>
      </c>
      <c r="E1984">
        <v>52.381239000000001</v>
      </c>
      <c r="F1984">
        <v>4.38</v>
      </c>
      <c r="G1984">
        <f t="shared" ca="1" si="180"/>
        <v>4</v>
      </c>
      <c r="H1984">
        <f t="shared" ca="1" si="181"/>
        <v>5</v>
      </c>
      <c r="I1984">
        <f t="shared" ca="1" si="182"/>
        <v>4000</v>
      </c>
      <c r="J1984">
        <f t="shared" ca="1" si="183"/>
        <v>5000</v>
      </c>
      <c r="K1984">
        <f t="shared" ca="1" si="184"/>
        <v>4248</v>
      </c>
      <c r="L1984">
        <f t="shared" ca="1" si="185"/>
        <v>4.2480000000000002</v>
      </c>
    </row>
    <row r="1985" spans="1:12" x14ac:dyDescent="0.35">
      <c r="A1985">
        <v>1984</v>
      </c>
      <c r="B1985" t="s">
        <v>21</v>
      </c>
      <c r="C1985" t="s">
        <v>1995</v>
      </c>
      <c r="D1985">
        <v>4.8017605000000003</v>
      </c>
      <c r="E1985">
        <v>52.346317499999998</v>
      </c>
      <c r="F1985">
        <v>2.8069999999999999</v>
      </c>
      <c r="G1985">
        <f t="shared" ca="1" si="180"/>
        <v>2</v>
      </c>
      <c r="H1985">
        <f t="shared" ca="1" si="181"/>
        <v>3</v>
      </c>
      <c r="I1985">
        <f t="shared" ca="1" si="182"/>
        <v>2000</v>
      </c>
      <c r="J1985">
        <f t="shared" ca="1" si="183"/>
        <v>3000</v>
      </c>
      <c r="K1985">
        <f t="shared" ca="1" si="184"/>
        <v>2020</v>
      </c>
      <c r="L1985">
        <f t="shared" ca="1" si="185"/>
        <v>2.02</v>
      </c>
    </row>
    <row r="1986" spans="1:12" x14ac:dyDescent="0.35">
      <c r="A1986">
        <v>1985</v>
      </c>
      <c r="B1986" t="s">
        <v>5</v>
      </c>
      <c r="C1986" t="s">
        <v>1996</v>
      </c>
      <c r="D1986">
        <v>4.8093585000000001</v>
      </c>
      <c r="E1986">
        <v>52.374809499999998</v>
      </c>
      <c r="F1986">
        <v>5.45</v>
      </c>
      <c r="G1986">
        <f t="shared" ca="1" si="180"/>
        <v>5</v>
      </c>
      <c r="H1986">
        <f t="shared" ca="1" si="181"/>
        <v>6</v>
      </c>
      <c r="I1986">
        <f t="shared" ca="1" si="182"/>
        <v>5000</v>
      </c>
      <c r="J1986">
        <f t="shared" ca="1" si="183"/>
        <v>6000</v>
      </c>
      <c r="K1986">
        <f t="shared" ca="1" si="184"/>
        <v>5855</v>
      </c>
      <c r="L1986">
        <f t="shared" ca="1" si="185"/>
        <v>5.8550000000000004</v>
      </c>
    </row>
    <row r="1987" spans="1:12" x14ac:dyDescent="0.35">
      <c r="A1987">
        <v>1986</v>
      </c>
      <c r="B1987" t="s">
        <v>5</v>
      </c>
      <c r="C1987" t="s">
        <v>1997</v>
      </c>
      <c r="D1987">
        <v>4.8104779999999998</v>
      </c>
      <c r="E1987">
        <v>52.374696499999999</v>
      </c>
      <c r="F1987">
        <v>5.8360000000000003</v>
      </c>
      <c r="G1987">
        <f t="shared" ref="G1987:G2050" ca="1" si="186">COLUMN(INDIRECT(B1987&amp;1))</f>
        <v>5</v>
      </c>
      <c r="H1987">
        <f t="shared" ref="H1987:H2050" ca="1" si="187">G1987+1</f>
        <v>6</v>
      </c>
      <c r="I1987">
        <f t="shared" ref="I1987:I2050" ca="1" si="188">G1987*1000</f>
        <v>5000</v>
      </c>
      <c r="J1987">
        <f t="shared" ref="J1987:J2050" ca="1" si="189">H1987*1000</f>
        <v>6000</v>
      </c>
      <c r="K1987">
        <f t="shared" ref="K1987:K2050" ca="1" si="190">RANDBETWEEN(I1987,J1987)</f>
        <v>5552</v>
      </c>
      <c r="L1987">
        <f t="shared" ref="L1987:L2050" ca="1" si="191">K1987/1000</f>
        <v>5.5519999999999996</v>
      </c>
    </row>
    <row r="1988" spans="1:12" x14ac:dyDescent="0.35">
      <c r="A1988">
        <v>1987</v>
      </c>
      <c r="B1988" t="s">
        <v>18</v>
      </c>
      <c r="C1988" t="s">
        <v>1998</v>
      </c>
      <c r="D1988">
        <v>4.9255044999999997</v>
      </c>
      <c r="E1988">
        <v>52.338876999999997</v>
      </c>
      <c r="F1988">
        <v>3.6629999999999998</v>
      </c>
      <c r="G1988">
        <f t="shared" ca="1" si="186"/>
        <v>3</v>
      </c>
      <c r="H1988">
        <f t="shared" ca="1" si="187"/>
        <v>4</v>
      </c>
      <c r="I1988">
        <f t="shared" ca="1" si="188"/>
        <v>3000</v>
      </c>
      <c r="J1988">
        <f t="shared" ca="1" si="189"/>
        <v>4000</v>
      </c>
      <c r="K1988">
        <f t="shared" ca="1" si="190"/>
        <v>3175</v>
      </c>
      <c r="L1988">
        <f t="shared" ca="1" si="191"/>
        <v>3.1749999999999998</v>
      </c>
    </row>
    <row r="1989" spans="1:12" x14ac:dyDescent="0.35">
      <c r="A1989">
        <v>1988</v>
      </c>
      <c r="B1989" t="s">
        <v>18</v>
      </c>
      <c r="C1989" t="s">
        <v>1999</v>
      </c>
      <c r="D1989">
        <v>4.9930370000000002</v>
      </c>
      <c r="E1989">
        <v>52.290953000000002</v>
      </c>
      <c r="F1989">
        <v>3.919</v>
      </c>
      <c r="G1989">
        <f t="shared" ca="1" si="186"/>
        <v>3</v>
      </c>
      <c r="H1989">
        <f t="shared" ca="1" si="187"/>
        <v>4</v>
      </c>
      <c r="I1989">
        <f t="shared" ca="1" si="188"/>
        <v>3000</v>
      </c>
      <c r="J1989">
        <f t="shared" ca="1" si="189"/>
        <v>4000</v>
      </c>
      <c r="K1989">
        <f t="shared" ca="1" si="190"/>
        <v>3817</v>
      </c>
      <c r="L1989">
        <f t="shared" ca="1" si="191"/>
        <v>3.8170000000000002</v>
      </c>
    </row>
    <row r="1990" spans="1:12" x14ac:dyDescent="0.35">
      <c r="A1990">
        <v>1989</v>
      </c>
      <c r="B1990" t="s">
        <v>21</v>
      </c>
      <c r="C1990" t="s">
        <v>2000</v>
      </c>
      <c r="D1990">
        <v>4.8150459999999997</v>
      </c>
      <c r="E1990">
        <v>52.344520500000002</v>
      </c>
      <c r="F1990">
        <v>2.4889999999999999</v>
      </c>
      <c r="G1990">
        <f t="shared" ca="1" si="186"/>
        <v>2</v>
      </c>
      <c r="H1990">
        <f t="shared" ca="1" si="187"/>
        <v>3</v>
      </c>
      <c r="I1990">
        <f t="shared" ca="1" si="188"/>
        <v>2000</v>
      </c>
      <c r="J1990">
        <f t="shared" ca="1" si="189"/>
        <v>3000</v>
      </c>
      <c r="K1990">
        <f t="shared" ca="1" si="190"/>
        <v>2662</v>
      </c>
      <c r="L1990">
        <f t="shared" ca="1" si="191"/>
        <v>2.6619999999999999</v>
      </c>
    </row>
    <row r="1991" spans="1:12" x14ac:dyDescent="0.35">
      <c r="A1991">
        <v>1990</v>
      </c>
      <c r="B1991" t="s">
        <v>18</v>
      </c>
      <c r="C1991" t="s">
        <v>2001</v>
      </c>
      <c r="D1991">
        <v>4.8080879999999997</v>
      </c>
      <c r="E1991">
        <v>52.353382000000003</v>
      </c>
      <c r="F1991">
        <v>3.3450000000000002</v>
      </c>
      <c r="G1991">
        <f t="shared" ca="1" si="186"/>
        <v>3</v>
      </c>
      <c r="H1991">
        <f t="shared" ca="1" si="187"/>
        <v>4</v>
      </c>
      <c r="I1991">
        <f t="shared" ca="1" si="188"/>
        <v>3000</v>
      </c>
      <c r="J1991">
        <f t="shared" ca="1" si="189"/>
        <v>4000</v>
      </c>
      <c r="K1991">
        <f t="shared" ca="1" si="190"/>
        <v>3214</v>
      </c>
      <c r="L1991">
        <f t="shared" ca="1" si="191"/>
        <v>3.214</v>
      </c>
    </row>
    <row r="1992" spans="1:12" x14ac:dyDescent="0.35">
      <c r="A1992">
        <v>1991</v>
      </c>
      <c r="B1992" t="s">
        <v>7</v>
      </c>
      <c r="C1992" t="s">
        <v>2002</v>
      </c>
      <c r="D1992">
        <v>4.944617</v>
      </c>
      <c r="E1992">
        <v>52.300075499999998</v>
      </c>
      <c r="F1992">
        <v>1.901</v>
      </c>
      <c r="G1992">
        <f t="shared" ca="1" si="186"/>
        <v>1</v>
      </c>
      <c r="H1992">
        <f t="shared" ca="1" si="187"/>
        <v>2</v>
      </c>
      <c r="I1992">
        <f t="shared" ca="1" si="188"/>
        <v>1000</v>
      </c>
      <c r="J1992">
        <f t="shared" ca="1" si="189"/>
        <v>2000</v>
      </c>
      <c r="K1992">
        <f t="shared" ca="1" si="190"/>
        <v>1963</v>
      </c>
      <c r="L1992">
        <f t="shared" ca="1" si="191"/>
        <v>1.9630000000000001</v>
      </c>
    </row>
    <row r="1993" spans="1:12" x14ac:dyDescent="0.35">
      <c r="A1993">
        <v>1992</v>
      </c>
      <c r="B1993" t="s">
        <v>11</v>
      </c>
      <c r="C1993" t="s">
        <v>2003</v>
      </c>
      <c r="D1993">
        <v>4.9171184999999999</v>
      </c>
      <c r="E1993">
        <v>52.361438499999998</v>
      </c>
      <c r="F1993">
        <v>7.5119999999999996</v>
      </c>
      <c r="G1993">
        <f t="shared" ca="1" si="186"/>
        <v>7</v>
      </c>
      <c r="H1993">
        <f t="shared" ca="1" si="187"/>
        <v>8</v>
      </c>
      <c r="I1993">
        <f t="shared" ca="1" si="188"/>
        <v>7000</v>
      </c>
      <c r="J1993">
        <f t="shared" ca="1" si="189"/>
        <v>8000</v>
      </c>
      <c r="K1993">
        <f t="shared" ca="1" si="190"/>
        <v>7546</v>
      </c>
      <c r="L1993">
        <f t="shared" ca="1" si="191"/>
        <v>7.5460000000000003</v>
      </c>
    </row>
    <row r="1994" spans="1:12" x14ac:dyDescent="0.35">
      <c r="A1994">
        <v>1993</v>
      </c>
      <c r="B1994" t="s">
        <v>5</v>
      </c>
      <c r="C1994" t="s">
        <v>2004</v>
      </c>
      <c r="D1994">
        <v>4.9338790000000001</v>
      </c>
      <c r="E1994">
        <v>52.346006500000001</v>
      </c>
      <c r="F1994">
        <v>5.5540000000000003</v>
      </c>
      <c r="G1994">
        <f t="shared" ca="1" si="186"/>
        <v>5</v>
      </c>
      <c r="H1994">
        <f t="shared" ca="1" si="187"/>
        <v>6</v>
      </c>
      <c r="I1994">
        <f t="shared" ca="1" si="188"/>
        <v>5000</v>
      </c>
      <c r="J1994">
        <f t="shared" ca="1" si="189"/>
        <v>6000</v>
      </c>
      <c r="K1994">
        <f t="shared" ca="1" si="190"/>
        <v>5261</v>
      </c>
      <c r="L1994">
        <f t="shared" ca="1" si="191"/>
        <v>5.2610000000000001</v>
      </c>
    </row>
    <row r="1995" spans="1:12" x14ac:dyDescent="0.35">
      <c r="A1995">
        <v>1994</v>
      </c>
      <c r="B1995" t="s">
        <v>18</v>
      </c>
      <c r="C1995" t="s">
        <v>2005</v>
      </c>
      <c r="D1995">
        <v>4.9682649999999997</v>
      </c>
      <c r="E1995">
        <v>52.319944499999998</v>
      </c>
      <c r="F1995">
        <v>3.8820000000000001</v>
      </c>
      <c r="G1995">
        <f t="shared" ca="1" si="186"/>
        <v>3</v>
      </c>
      <c r="H1995">
        <f t="shared" ca="1" si="187"/>
        <v>4</v>
      </c>
      <c r="I1995">
        <f t="shared" ca="1" si="188"/>
        <v>3000</v>
      </c>
      <c r="J1995">
        <f t="shared" ca="1" si="189"/>
        <v>4000</v>
      </c>
      <c r="K1995">
        <f t="shared" ca="1" si="190"/>
        <v>3242</v>
      </c>
      <c r="L1995">
        <f t="shared" ca="1" si="191"/>
        <v>3.242</v>
      </c>
    </row>
    <row r="1996" spans="1:12" x14ac:dyDescent="0.35">
      <c r="A1996">
        <v>1995</v>
      </c>
      <c r="B1996" t="s">
        <v>18</v>
      </c>
      <c r="C1996" t="s">
        <v>2006</v>
      </c>
      <c r="D1996">
        <v>4.7815124999999998</v>
      </c>
      <c r="E1996">
        <v>52.351488000000003</v>
      </c>
      <c r="F1996">
        <v>3.6520000000000001</v>
      </c>
      <c r="G1996">
        <f t="shared" ca="1" si="186"/>
        <v>3</v>
      </c>
      <c r="H1996">
        <f t="shared" ca="1" si="187"/>
        <v>4</v>
      </c>
      <c r="I1996">
        <f t="shared" ca="1" si="188"/>
        <v>3000</v>
      </c>
      <c r="J1996">
        <f t="shared" ca="1" si="189"/>
        <v>4000</v>
      </c>
      <c r="K1996">
        <f t="shared" ca="1" si="190"/>
        <v>3289</v>
      </c>
      <c r="L1996">
        <f t="shared" ca="1" si="191"/>
        <v>3.2890000000000001</v>
      </c>
    </row>
    <row r="1997" spans="1:12" x14ac:dyDescent="0.35">
      <c r="A1997">
        <v>1996</v>
      </c>
      <c r="B1997" t="s">
        <v>18</v>
      </c>
      <c r="C1997" t="s">
        <v>2007</v>
      </c>
      <c r="D1997">
        <v>4.9256950000000002</v>
      </c>
      <c r="E1997">
        <v>52.338670999999998</v>
      </c>
      <c r="F1997">
        <v>3.0979999999999999</v>
      </c>
      <c r="G1997">
        <f t="shared" ca="1" si="186"/>
        <v>3</v>
      </c>
      <c r="H1997">
        <f t="shared" ca="1" si="187"/>
        <v>4</v>
      </c>
      <c r="I1997">
        <f t="shared" ca="1" si="188"/>
        <v>3000</v>
      </c>
      <c r="J1997">
        <f t="shared" ca="1" si="189"/>
        <v>4000</v>
      </c>
      <c r="K1997">
        <f t="shared" ca="1" si="190"/>
        <v>3611</v>
      </c>
      <c r="L1997">
        <f t="shared" ca="1" si="191"/>
        <v>3.6110000000000002</v>
      </c>
    </row>
    <row r="1998" spans="1:12" x14ac:dyDescent="0.35">
      <c r="A1998">
        <v>1997</v>
      </c>
      <c r="B1998" t="s">
        <v>7</v>
      </c>
      <c r="C1998" t="s">
        <v>2008</v>
      </c>
      <c r="D1998">
        <v>4.9523010000000003</v>
      </c>
      <c r="E1998">
        <v>52.299695999999997</v>
      </c>
      <c r="F1998">
        <v>1.367</v>
      </c>
      <c r="G1998">
        <f t="shared" ca="1" si="186"/>
        <v>1</v>
      </c>
      <c r="H1998">
        <f t="shared" ca="1" si="187"/>
        <v>2</v>
      </c>
      <c r="I1998">
        <f t="shared" ca="1" si="188"/>
        <v>1000</v>
      </c>
      <c r="J1998">
        <f t="shared" ca="1" si="189"/>
        <v>2000</v>
      </c>
      <c r="K1998">
        <f t="shared" ca="1" si="190"/>
        <v>1522</v>
      </c>
      <c r="L1998">
        <f t="shared" ca="1" si="191"/>
        <v>1.522</v>
      </c>
    </row>
    <row r="1999" spans="1:12" x14ac:dyDescent="0.35">
      <c r="A1999">
        <v>1998</v>
      </c>
      <c r="B1999" t="s">
        <v>18</v>
      </c>
      <c r="C1999" t="s">
        <v>2009</v>
      </c>
      <c r="D1999">
        <v>4.8068225</v>
      </c>
      <c r="E1999">
        <v>52.355695500000003</v>
      </c>
      <c r="F1999">
        <v>3.302</v>
      </c>
      <c r="G1999">
        <f t="shared" ca="1" si="186"/>
        <v>3</v>
      </c>
      <c r="H1999">
        <f t="shared" ca="1" si="187"/>
        <v>4</v>
      </c>
      <c r="I1999">
        <f t="shared" ca="1" si="188"/>
        <v>3000</v>
      </c>
      <c r="J1999">
        <f t="shared" ca="1" si="189"/>
        <v>4000</v>
      </c>
      <c r="K1999">
        <f t="shared" ca="1" si="190"/>
        <v>3859</v>
      </c>
      <c r="L1999">
        <f t="shared" ca="1" si="191"/>
        <v>3.859</v>
      </c>
    </row>
    <row r="2000" spans="1:12" x14ac:dyDescent="0.35">
      <c r="A2000">
        <v>1999</v>
      </c>
      <c r="B2000" t="s">
        <v>18</v>
      </c>
      <c r="C2000" t="s">
        <v>2010</v>
      </c>
      <c r="D2000">
        <v>4.8693900000000001</v>
      </c>
      <c r="E2000">
        <v>52.384170500000003</v>
      </c>
      <c r="F2000">
        <v>3.21</v>
      </c>
      <c r="G2000">
        <f t="shared" ca="1" si="186"/>
        <v>3</v>
      </c>
      <c r="H2000">
        <f t="shared" ca="1" si="187"/>
        <v>4</v>
      </c>
      <c r="I2000">
        <f t="shared" ca="1" si="188"/>
        <v>3000</v>
      </c>
      <c r="J2000">
        <f t="shared" ca="1" si="189"/>
        <v>4000</v>
      </c>
      <c r="K2000">
        <f t="shared" ca="1" si="190"/>
        <v>3800</v>
      </c>
      <c r="L2000">
        <f t="shared" ca="1" si="191"/>
        <v>3.8</v>
      </c>
    </row>
    <row r="2001" spans="1:12" x14ac:dyDescent="0.35">
      <c r="A2001">
        <v>2000</v>
      </c>
      <c r="B2001" t="s">
        <v>16</v>
      </c>
      <c r="C2001" t="s">
        <v>2011</v>
      </c>
      <c r="D2001">
        <v>4.8323549999999997</v>
      </c>
      <c r="E2001">
        <v>52.3632755</v>
      </c>
      <c r="F2001">
        <v>4.1539999999999999</v>
      </c>
      <c r="G2001">
        <f t="shared" ca="1" si="186"/>
        <v>4</v>
      </c>
      <c r="H2001">
        <f t="shared" ca="1" si="187"/>
        <v>5</v>
      </c>
      <c r="I2001">
        <f t="shared" ca="1" si="188"/>
        <v>4000</v>
      </c>
      <c r="J2001">
        <f t="shared" ca="1" si="189"/>
        <v>5000</v>
      </c>
      <c r="K2001">
        <f t="shared" ca="1" si="190"/>
        <v>4005</v>
      </c>
      <c r="L2001">
        <f t="shared" ca="1" si="191"/>
        <v>4.0049999999999999</v>
      </c>
    </row>
    <row r="2002" spans="1:12" x14ac:dyDescent="0.35">
      <c r="A2002">
        <v>2001</v>
      </c>
      <c r="B2002" t="s">
        <v>18</v>
      </c>
      <c r="C2002" t="s">
        <v>2012</v>
      </c>
      <c r="D2002">
        <v>4.9148949999999996</v>
      </c>
      <c r="E2002">
        <v>52.393194000000001</v>
      </c>
      <c r="F2002">
        <v>3.831</v>
      </c>
      <c r="G2002">
        <f t="shared" ca="1" si="186"/>
        <v>3</v>
      </c>
      <c r="H2002">
        <f t="shared" ca="1" si="187"/>
        <v>4</v>
      </c>
      <c r="I2002">
        <f t="shared" ca="1" si="188"/>
        <v>3000</v>
      </c>
      <c r="J2002">
        <f t="shared" ca="1" si="189"/>
        <v>4000</v>
      </c>
      <c r="K2002">
        <f t="shared" ca="1" si="190"/>
        <v>3349</v>
      </c>
      <c r="L2002">
        <f t="shared" ca="1" si="191"/>
        <v>3.3490000000000002</v>
      </c>
    </row>
    <row r="2003" spans="1:12" x14ac:dyDescent="0.35">
      <c r="A2003">
        <v>2002</v>
      </c>
      <c r="B2003" t="s">
        <v>18</v>
      </c>
      <c r="C2003" t="s">
        <v>2013</v>
      </c>
      <c r="D2003">
        <v>4.966431</v>
      </c>
      <c r="E2003">
        <v>52.319783999999999</v>
      </c>
      <c r="F2003">
        <v>3.968</v>
      </c>
      <c r="G2003">
        <f t="shared" ca="1" si="186"/>
        <v>3</v>
      </c>
      <c r="H2003">
        <f t="shared" ca="1" si="187"/>
        <v>4</v>
      </c>
      <c r="I2003">
        <f t="shared" ca="1" si="188"/>
        <v>3000</v>
      </c>
      <c r="J2003">
        <f t="shared" ca="1" si="189"/>
        <v>4000</v>
      </c>
      <c r="K2003">
        <f t="shared" ca="1" si="190"/>
        <v>3702</v>
      </c>
      <c r="L2003">
        <f t="shared" ca="1" si="191"/>
        <v>3.702</v>
      </c>
    </row>
    <row r="2004" spans="1:12" x14ac:dyDescent="0.35">
      <c r="A2004">
        <v>2003</v>
      </c>
      <c r="B2004" t="s">
        <v>18</v>
      </c>
      <c r="C2004" t="s">
        <v>2014</v>
      </c>
      <c r="D2004">
        <v>4.9917895000000003</v>
      </c>
      <c r="E2004">
        <v>52.291078499999998</v>
      </c>
      <c r="F2004">
        <v>3.97</v>
      </c>
      <c r="G2004">
        <f t="shared" ca="1" si="186"/>
        <v>3</v>
      </c>
      <c r="H2004">
        <f t="shared" ca="1" si="187"/>
        <v>4</v>
      </c>
      <c r="I2004">
        <f t="shared" ca="1" si="188"/>
        <v>3000</v>
      </c>
      <c r="J2004">
        <f t="shared" ca="1" si="189"/>
        <v>4000</v>
      </c>
      <c r="K2004">
        <f t="shared" ca="1" si="190"/>
        <v>3952</v>
      </c>
      <c r="L2004">
        <f t="shared" ca="1" si="191"/>
        <v>3.952</v>
      </c>
    </row>
    <row r="2005" spans="1:12" x14ac:dyDescent="0.35">
      <c r="A2005">
        <v>2004</v>
      </c>
      <c r="B2005" t="s">
        <v>21</v>
      </c>
      <c r="C2005" t="s">
        <v>2015</v>
      </c>
      <c r="D2005">
        <v>4.9415855000000004</v>
      </c>
      <c r="E2005">
        <v>52.368467500000001</v>
      </c>
      <c r="F2005">
        <v>2.8519999999999999</v>
      </c>
      <c r="G2005">
        <f t="shared" ca="1" si="186"/>
        <v>2</v>
      </c>
      <c r="H2005">
        <f t="shared" ca="1" si="187"/>
        <v>3</v>
      </c>
      <c r="I2005">
        <f t="shared" ca="1" si="188"/>
        <v>2000</v>
      </c>
      <c r="J2005">
        <f t="shared" ca="1" si="189"/>
        <v>3000</v>
      </c>
      <c r="K2005">
        <f t="shared" ca="1" si="190"/>
        <v>2990</v>
      </c>
      <c r="L2005">
        <f t="shared" ca="1" si="191"/>
        <v>2.99</v>
      </c>
    </row>
    <row r="2006" spans="1:12" x14ac:dyDescent="0.35">
      <c r="A2006">
        <v>2005</v>
      </c>
      <c r="B2006" t="s">
        <v>18</v>
      </c>
      <c r="C2006" t="s">
        <v>2016</v>
      </c>
      <c r="D2006">
        <v>4.8213765000000004</v>
      </c>
      <c r="E2006">
        <v>52.3452895</v>
      </c>
      <c r="F2006">
        <v>3.1110000000000002</v>
      </c>
      <c r="G2006">
        <f t="shared" ca="1" si="186"/>
        <v>3</v>
      </c>
      <c r="H2006">
        <f t="shared" ca="1" si="187"/>
        <v>4</v>
      </c>
      <c r="I2006">
        <f t="shared" ca="1" si="188"/>
        <v>3000</v>
      </c>
      <c r="J2006">
        <f t="shared" ca="1" si="189"/>
        <v>4000</v>
      </c>
      <c r="K2006">
        <f t="shared" ca="1" si="190"/>
        <v>3510</v>
      </c>
      <c r="L2006">
        <f t="shared" ca="1" si="191"/>
        <v>3.51</v>
      </c>
    </row>
    <row r="2007" spans="1:12" x14ac:dyDescent="0.35">
      <c r="A2007">
        <v>2006</v>
      </c>
      <c r="B2007" t="s">
        <v>18</v>
      </c>
      <c r="C2007" t="s">
        <v>2017</v>
      </c>
      <c r="D2007">
        <v>4.9246689999999997</v>
      </c>
      <c r="E2007">
        <v>52.372625499999998</v>
      </c>
      <c r="F2007">
        <v>3.1440000000000001</v>
      </c>
      <c r="G2007">
        <f t="shared" ca="1" si="186"/>
        <v>3</v>
      </c>
      <c r="H2007">
        <f t="shared" ca="1" si="187"/>
        <v>4</v>
      </c>
      <c r="I2007">
        <f t="shared" ca="1" si="188"/>
        <v>3000</v>
      </c>
      <c r="J2007">
        <f t="shared" ca="1" si="189"/>
        <v>4000</v>
      </c>
      <c r="K2007">
        <f t="shared" ca="1" si="190"/>
        <v>3489</v>
      </c>
      <c r="L2007">
        <f t="shared" ca="1" si="191"/>
        <v>3.4889999999999999</v>
      </c>
    </row>
    <row r="2008" spans="1:12" x14ac:dyDescent="0.35">
      <c r="A2008">
        <v>2007</v>
      </c>
      <c r="B2008" t="s">
        <v>18</v>
      </c>
      <c r="C2008" t="s">
        <v>2018</v>
      </c>
      <c r="D2008">
        <v>4.7974094999999997</v>
      </c>
      <c r="E2008">
        <v>52.381275500000001</v>
      </c>
      <c r="F2008">
        <v>3.9820000000000002</v>
      </c>
      <c r="G2008">
        <f t="shared" ca="1" si="186"/>
        <v>3</v>
      </c>
      <c r="H2008">
        <f t="shared" ca="1" si="187"/>
        <v>4</v>
      </c>
      <c r="I2008">
        <f t="shared" ca="1" si="188"/>
        <v>3000</v>
      </c>
      <c r="J2008">
        <f t="shared" ca="1" si="189"/>
        <v>4000</v>
      </c>
      <c r="K2008">
        <f t="shared" ca="1" si="190"/>
        <v>3660</v>
      </c>
      <c r="L2008">
        <f t="shared" ca="1" si="191"/>
        <v>3.66</v>
      </c>
    </row>
    <row r="2009" spans="1:12" x14ac:dyDescent="0.35">
      <c r="A2009">
        <v>2008</v>
      </c>
      <c r="B2009" t="s">
        <v>21</v>
      </c>
      <c r="C2009" t="s">
        <v>2019</v>
      </c>
      <c r="D2009">
        <v>4.9410569999999998</v>
      </c>
      <c r="E2009">
        <v>52.368461500000002</v>
      </c>
      <c r="F2009">
        <v>2.2789999999999999</v>
      </c>
      <c r="G2009">
        <f t="shared" ca="1" si="186"/>
        <v>2</v>
      </c>
      <c r="H2009">
        <f t="shared" ca="1" si="187"/>
        <v>3</v>
      </c>
      <c r="I2009">
        <f t="shared" ca="1" si="188"/>
        <v>2000</v>
      </c>
      <c r="J2009">
        <f t="shared" ca="1" si="189"/>
        <v>3000</v>
      </c>
      <c r="K2009">
        <f t="shared" ca="1" si="190"/>
        <v>2699</v>
      </c>
      <c r="L2009">
        <f t="shared" ca="1" si="191"/>
        <v>2.6989999999999998</v>
      </c>
    </row>
    <row r="2010" spans="1:12" x14ac:dyDescent="0.35">
      <c r="A2010">
        <v>2009</v>
      </c>
      <c r="B2010" t="s">
        <v>16</v>
      </c>
      <c r="C2010" t="s">
        <v>2020</v>
      </c>
      <c r="D2010">
        <v>4.9542210000000004</v>
      </c>
      <c r="E2010">
        <v>52.392108999999998</v>
      </c>
      <c r="F2010">
        <v>4.4020000000000001</v>
      </c>
      <c r="G2010">
        <f t="shared" ca="1" si="186"/>
        <v>4</v>
      </c>
      <c r="H2010">
        <f t="shared" ca="1" si="187"/>
        <v>5</v>
      </c>
      <c r="I2010">
        <f t="shared" ca="1" si="188"/>
        <v>4000</v>
      </c>
      <c r="J2010">
        <f t="shared" ca="1" si="189"/>
        <v>5000</v>
      </c>
      <c r="K2010">
        <f t="shared" ca="1" si="190"/>
        <v>4487</v>
      </c>
      <c r="L2010">
        <f t="shared" ca="1" si="191"/>
        <v>4.4870000000000001</v>
      </c>
    </row>
    <row r="2011" spans="1:12" x14ac:dyDescent="0.35">
      <c r="A2011">
        <v>2010</v>
      </c>
      <c r="B2011" t="s">
        <v>21</v>
      </c>
      <c r="C2011" t="s">
        <v>2021</v>
      </c>
      <c r="D2011">
        <v>4.9406679999999996</v>
      </c>
      <c r="E2011">
        <v>52.368457499999998</v>
      </c>
      <c r="F2011">
        <v>2.16</v>
      </c>
      <c r="G2011">
        <f t="shared" ca="1" si="186"/>
        <v>2</v>
      </c>
      <c r="H2011">
        <f t="shared" ca="1" si="187"/>
        <v>3</v>
      </c>
      <c r="I2011">
        <f t="shared" ca="1" si="188"/>
        <v>2000</v>
      </c>
      <c r="J2011">
        <f t="shared" ca="1" si="189"/>
        <v>3000</v>
      </c>
      <c r="K2011">
        <f t="shared" ca="1" si="190"/>
        <v>2749</v>
      </c>
      <c r="L2011">
        <f t="shared" ca="1" si="191"/>
        <v>2.7490000000000001</v>
      </c>
    </row>
    <row r="2012" spans="1:12" x14ac:dyDescent="0.35">
      <c r="A2012">
        <v>2011</v>
      </c>
      <c r="B2012" t="s">
        <v>16</v>
      </c>
      <c r="C2012" t="s">
        <v>2022</v>
      </c>
      <c r="D2012">
        <v>4.9145684999999997</v>
      </c>
      <c r="E2012">
        <v>52.393222999999999</v>
      </c>
      <c r="F2012">
        <v>4.2549999999999999</v>
      </c>
      <c r="G2012">
        <f t="shared" ca="1" si="186"/>
        <v>4</v>
      </c>
      <c r="H2012">
        <f t="shared" ca="1" si="187"/>
        <v>5</v>
      </c>
      <c r="I2012">
        <f t="shared" ca="1" si="188"/>
        <v>4000</v>
      </c>
      <c r="J2012">
        <f t="shared" ca="1" si="189"/>
        <v>5000</v>
      </c>
      <c r="K2012">
        <f t="shared" ca="1" si="190"/>
        <v>4960</v>
      </c>
      <c r="L2012">
        <f t="shared" ca="1" si="191"/>
        <v>4.96</v>
      </c>
    </row>
    <row r="2013" spans="1:12" x14ac:dyDescent="0.35">
      <c r="A2013">
        <v>2012</v>
      </c>
      <c r="B2013" t="s">
        <v>18</v>
      </c>
      <c r="C2013" t="s">
        <v>2023</v>
      </c>
      <c r="D2013">
        <v>4.8936970000000004</v>
      </c>
      <c r="E2013">
        <v>52.412508000000003</v>
      </c>
      <c r="F2013">
        <v>3.8170000000000002</v>
      </c>
      <c r="G2013">
        <f t="shared" ca="1" si="186"/>
        <v>3</v>
      </c>
      <c r="H2013">
        <f t="shared" ca="1" si="187"/>
        <v>4</v>
      </c>
      <c r="I2013">
        <f t="shared" ca="1" si="188"/>
        <v>3000</v>
      </c>
      <c r="J2013">
        <f t="shared" ca="1" si="189"/>
        <v>4000</v>
      </c>
      <c r="K2013">
        <f t="shared" ca="1" si="190"/>
        <v>3090</v>
      </c>
      <c r="L2013">
        <f t="shared" ca="1" si="191"/>
        <v>3.09</v>
      </c>
    </row>
    <row r="2014" spans="1:12" x14ac:dyDescent="0.35">
      <c r="A2014">
        <v>2013</v>
      </c>
      <c r="B2014" t="s">
        <v>18</v>
      </c>
      <c r="C2014" t="s">
        <v>2024</v>
      </c>
      <c r="D2014">
        <v>4.7859265000000004</v>
      </c>
      <c r="E2014">
        <v>52.351145000000002</v>
      </c>
      <c r="F2014">
        <v>3.2909999999999999</v>
      </c>
      <c r="G2014">
        <f t="shared" ca="1" si="186"/>
        <v>3</v>
      </c>
      <c r="H2014">
        <f t="shared" ca="1" si="187"/>
        <v>4</v>
      </c>
      <c r="I2014">
        <f t="shared" ca="1" si="188"/>
        <v>3000</v>
      </c>
      <c r="J2014">
        <f t="shared" ca="1" si="189"/>
        <v>4000</v>
      </c>
      <c r="K2014">
        <f t="shared" ca="1" si="190"/>
        <v>3452</v>
      </c>
      <c r="L2014">
        <f t="shared" ca="1" si="191"/>
        <v>3.452</v>
      </c>
    </row>
    <row r="2015" spans="1:12" x14ac:dyDescent="0.35">
      <c r="A2015">
        <v>2014</v>
      </c>
      <c r="B2015" t="s">
        <v>16</v>
      </c>
      <c r="C2015" t="s">
        <v>2025</v>
      </c>
      <c r="D2015">
        <v>4.7959114999999999</v>
      </c>
      <c r="E2015">
        <v>52.381252500000002</v>
      </c>
      <c r="F2015">
        <v>4.3979999999999997</v>
      </c>
      <c r="G2015">
        <f t="shared" ca="1" si="186"/>
        <v>4</v>
      </c>
      <c r="H2015">
        <f t="shared" ca="1" si="187"/>
        <v>5</v>
      </c>
      <c r="I2015">
        <f t="shared" ca="1" si="188"/>
        <v>4000</v>
      </c>
      <c r="J2015">
        <f t="shared" ca="1" si="189"/>
        <v>5000</v>
      </c>
      <c r="K2015">
        <f t="shared" ca="1" si="190"/>
        <v>4301</v>
      </c>
      <c r="L2015">
        <f t="shared" ca="1" si="191"/>
        <v>4.3010000000000002</v>
      </c>
    </row>
    <row r="2016" spans="1:12" x14ac:dyDescent="0.35">
      <c r="A2016">
        <v>2015</v>
      </c>
      <c r="B2016" t="s">
        <v>11</v>
      </c>
      <c r="C2016" t="s">
        <v>2026</v>
      </c>
      <c r="D2016">
        <v>4.8056140000000003</v>
      </c>
      <c r="E2016">
        <v>52.378619999999998</v>
      </c>
      <c r="F2016">
        <v>7.3979999999999997</v>
      </c>
      <c r="G2016">
        <f t="shared" ca="1" si="186"/>
        <v>7</v>
      </c>
      <c r="H2016">
        <f t="shared" ca="1" si="187"/>
        <v>8</v>
      </c>
      <c r="I2016">
        <f t="shared" ca="1" si="188"/>
        <v>7000</v>
      </c>
      <c r="J2016">
        <f t="shared" ca="1" si="189"/>
        <v>8000</v>
      </c>
      <c r="K2016">
        <f t="shared" ca="1" si="190"/>
        <v>7973</v>
      </c>
      <c r="L2016">
        <f t="shared" ca="1" si="191"/>
        <v>7.9729999999999999</v>
      </c>
    </row>
    <row r="2017" spans="1:12" x14ac:dyDescent="0.35">
      <c r="A2017">
        <v>2016</v>
      </c>
      <c r="B2017" t="s">
        <v>5</v>
      </c>
      <c r="C2017" t="s">
        <v>2027</v>
      </c>
      <c r="D2017">
        <v>4.8098764999999997</v>
      </c>
      <c r="E2017">
        <v>52.374755499999999</v>
      </c>
      <c r="F2017">
        <v>5.9340000000000002</v>
      </c>
      <c r="G2017">
        <f t="shared" ca="1" si="186"/>
        <v>5</v>
      </c>
      <c r="H2017">
        <f t="shared" ca="1" si="187"/>
        <v>6</v>
      </c>
      <c r="I2017">
        <f t="shared" ca="1" si="188"/>
        <v>5000</v>
      </c>
      <c r="J2017">
        <f t="shared" ca="1" si="189"/>
        <v>6000</v>
      </c>
      <c r="K2017">
        <f t="shared" ca="1" si="190"/>
        <v>5595</v>
      </c>
      <c r="L2017">
        <f t="shared" ca="1" si="191"/>
        <v>5.5949999999999998</v>
      </c>
    </row>
    <row r="2018" spans="1:12" x14ac:dyDescent="0.35">
      <c r="A2018">
        <v>2017</v>
      </c>
      <c r="B2018" t="s">
        <v>18</v>
      </c>
      <c r="C2018" t="s">
        <v>2028</v>
      </c>
      <c r="D2018">
        <v>4.9138634999999997</v>
      </c>
      <c r="E2018">
        <v>52.360939000000002</v>
      </c>
      <c r="F2018">
        <v>3.4550000000000001</v>
      </c>
      <c r="G2018">
        <f t="shared" ca="1" si="186"/>
        <v>3</v>
      </c>
      <c r="H2018">
        <f t="shared" ca="1" si="187"/>
        <v>4</v>
      </c>
      <c r="I2018">
        <f t="shared" ca="1" si="188"/>
        <v>3000</v>
      </c>
      <c r="J2018">
        <f t="shared" ca="1" si="189"/>
        <v>4000</v>
      </c>
      <c r="K2018">
        <f t="shared" ca="1" si="190"/>
        <v>3688</v>
      </c>
      <c r="L2018">
        <f t="shared" ca="1" si="191"/>
        <v>3.6880000000000002</v>
      </c>
    </row>
    <row r="2019" spans="1:12" x14ac:dyDescent="0.35">
      <c r="A2019">
        <v>2018</v>
      </c>
      <c r="B2019" t="s">
        <v>23</v>
      </c>
      <c r="C2019" t="s">
        <v>2029</v>
      </c>
      <c r="D2019">
        <v>4.8033760000000001</v>
      </c>
      <c r="E2019">
        <v>52.378582000000002</v>
      </c>
      <c r="F2019">
        <v>6.9770000000000003</v>
      </c>
      <c r="G2019">
        <f t="shared" ca="1" si="186"/>
        <v>6</v>
      </c>
      <c r="H2019">
        <f t="shared" ca="1" si="187"/>
        <v>7</v>
      </c>
      <c r="I2019">
        <f t="shared" ca="1" si="188"/>
        <v>6000</v>
      </c>
      <c r="J2019">
        <f t="shared" ca="1" si="189"/>
        <v>7000</v>
      </c>
      <c r="K2019">
        <f t="shared" ca="1" si="190"/>
        <v>6830</v>
      </c>
      <c r="L2019">
        <f t="shared" ca="1" si="191"/>
        <v>6.83</v>
      </c>
    </row>
    <row r="2020" spans="1:12" x14ac:dyDescent="0.35">
      <c r="A2020">
        <v>2019</v>
      </c>
      <c r="B2020" t="s">
        <v>23</v>
      </c>
      <c r="C2020" t="s">
        <v>2030</v>
      </c>
      <c r="D2020">
        <v>4.8044954999999998</v>
      </c>
      <c r="E2020">
        <v>52.378601000000003</v>
      </c>
      <c r="F2020">
        <v>6.2320000000000002</v>
      </c>
      <c r="G2020">
        <f t="shared" ca="1" si="186"/>
        <v>6</v>
      </c>
      <c r="H2020">
        <f t="shared" ca="1" si="187"/>
        <v>7</v>
      </c>
      <c r="I2020">
        <f t="shared" ca="1" si="188"/>
        <v>6000</v>
      </c>
      <c r="J2020">
        <f t="shared" ca="1" si="189"/>
        <v>7000</v>
      </c>
      <c r="K2020">
        <f t="shared" ca="1" si="190"/>
        <v>6220</v>
      </c>
      <c r="L2020">
        <f t="shared" ca="1" si="191"/>
        <v>6.22</v>
      </c>
    </row>
    <row r="2021" spans="1:12" x14ac:dyDescent="0.35">
      <c r="A2021">
        <v>2020</v>
      </c>
      <c r="B2021" t="s">
        <v>18</v>
      </c>
      <c r="C2021" t="s">
        <v>2031</v>
      </c>
      <c r="D2021">
        <v>4.9192710000000002</v>
      </c>
      <c r="E2021">
        <v>52.387445499999998</v>
      </c>
      <c r="F2021">
        <v>3.1240000000000001</v>
      </c>
      <c r="G2021">
        <f t="shared" ca="1" si="186"/>
        <v>3</v>
      </c>
      <c r="H2021">
        <f t="shared" ca="1" si="187"/>
        <v>4</v>
      </c>
      <c r="I2021">
        <f t="shared" ca="1" si="188"/>
        <v>3000</v>
      </c>
      <c r="J2021">
        <f t="shared" ca="1" si="189"/>
        <v>4000</v>
      </c>
      <c r="K2021">
        <f t="shared" ca="1" si="190"/>
        <v>3047</v>
      </c>
      <c r="L2021">
        <f t="shared" ca="1" si="191"/>
        <v>3.0470000000000002</v>
      </c>
    </row>
    <row r="2022" spans="1:12" x14ac:dyDescent="0.35">
      <c r="A2022">
        <v>2021</v>
      </c>
      <c r="B2022" t="s">
        <v>7</v>
      </c>
      <c r="C2022" t="s">
        <v>2032</v>
      </c>
      <c r="D2022">
        <v>4.8920510000000004</v>
      </c>
      <c r="E2022">
        <v>52.402752</v>
      </c>
      <c r="F2022">
        <v>1.278</v>
      </c>
      <c r="G2022">
        <f t="shared" ca="1" si="186"/>
        <v>1</v>
      </c>
      <c r="H2022">
        <f t="shared" ca="1" si="187"/>
        <v>2</v>
      </c>
      <c r="I2022">
        <f t="shared" ca="1" si="188"/>
        <v>1000</v>
      </c>
      <c r="J2022">
        <f t="shared" ca="1" si="189"/>
        <v>2000</v>
      </c>
      <c r="K2022">
        <f t="shared" ca="1" si="190"/>
        <v>1411</v>
      </c>
      <c r="L2022">
        <f t="shared" ca="1" si="191"/>
        <v>1.411</v>
      </c>
    </row>
    <row r="2023" spans="1:12" x14ac:dyDescent="0.35">
      <c r="A2023">
        <v>2022</v>
      </c>
      <c r="B2023" t="s">
        <v>5</v>
      </c>
      <c r="C2023" t="s">
        <v>2033</v>
      </c>
      <c r="D2023">
        <v>4.8375620000000001</v>
      </c>
      <c r="E2023">
        <v>52.351291500000002</v>
      </c>
      <c r="F2023">
        <v>5.0590000000000002</v>
      </c>
      <c r="G2023">
        <f t="shared" ca="1" si="186"/>
        <v>5</v>
      </c>
      <c r="H2023">
        <f t="shared" ca="1" si="187"/>
        <v>6</v>
      </c>
      <c r="I2023">
        <f t="shared" ca="1" si="188"/>
        <v>5000</v>
      </c>
      <c r="J2023">
        <f t="shared" ca="1" si="189"/>
        <v>6000</v>
      </c>
      <c r="K2023">
        <f t="shared" ca="1" si="190"/>
        <v>5691</v>
      </c>
      <c r="L2023">
        <f t="shared" ca="1" si="191"/>
        <v>5.6909999999999998</v>
      </c>
    </row>
    <row r="2024" spans="1:12" x14ac:dyDescent="0.35">
      <c r="A2024">
        <v>2023</v>
      </c>
      <c r="B2024" t="s">
        <v>16</v>
      </c>
      <c r="C2024" t="s">
        <v>2034</v>
      </c>
      <c r="D2024">
        <v>4.9226460000000003</v>
      </c>
      <c r="E2024">
        <v>52.389771000000003</v>
      </c>
      <c r="F2024">
        <v>4.1210000000000004</v>
      </c>
      <c r="G2024">
        <f t="shared" ca="1" si="186"/>
        <v>4</v>
      </c>
      <c r="H2024">
        <f t="shared" ca="1" si="187"/>
        <v>5</v>
      </c>
      <c r="I2024">
        <f t="shared" ca="1" si="188"/>
        <v>4000</v>
      </c>
      <c r="J2024">
        <f t="shared" ca="1" si="189"/>
        <v>5000</v>
      </c>
      <c r="K2024">
        <f t="shared" ca="1" si="190"/>
        <v>4050</v>
      </c>
      <c r="L2024">
        <f t="shared" ca="1" si="191"/>
        <v>4.05</v>
      </c>
    </row>
    <row r="2025" spans="1:12" x14ac:dyDescent="0.35">
      <c r="A2025">
        <v>2024</v>
      </c>
      <c r="B2025" t="s">
        <v>23</v>
      </c>
      <c r="C2025" t="s">
        <v>2035</v>
      </c>
      <c r="D2025">
        <v>4.8189760000000001</v>
      </c>
      <c r="E2025">
        <v>52.381224000000003</v>
      </c>
      <c r="F2025">
        <v>6.4589999999999996</v>
      </c>
      <c r="G2025">
        <f t="shared" ca="1" si="186"/>
        <v>6</v>
      </c>
      <c r="H2025">
        <f t="shared" ca="1" si="187"/>
        <v>7</v>
      </c>
      <c r="I2025">
        <f t="shared" ca="1" si="188"/>
        <v>6000</v>
      </c>
      <c r="J2025">
        <f t="shared" ca="1" si="189"/>
        <v>7000</v>
      </c>
      <c r="K2025">
        <f t="shared" ca="1" si="190"/>
        <v>6017</v>
      </c>
      <c r="L2025">
        <f t="shared" ca="1" si="191"/>
        <v>6.0170000000000003</v>
      </c>
    </row>
    <row r="2026" spans="1:12" x14ac:dyDescent="0.35">
      <c r="A2026">
        <v>2025</v>
      </c>
      <c r="B2026" t="s">
        <v>23</v>
      </c>
      <c r="C2026" t="s">
        <v>2036</v>
      </c>
      <c r="D2026">
        <v>4.8195195000000002</v>
      </c>
      <c r="E2026">
        <v>52.381140000000002</v>
      </c>
      <c r="F2026">
        <v>6.952</v>
      </c>
      <c r="G2026">
        <f t="shared" ca="1" si="186"/>
        <v>6</v>
      </c>
      <c r="H2026">
        <f t="shared" ca="1" si="187"/>
        <v>7</v>
      </c>
      <c r="I2026">
        <f t="shared" ca="1" si="188"/>
        <v>6000</v>
      </c>
      <c r="J2026">
        <f t="shared" ca="1" si="189"/>
        <v>7000</v>
      </c>
      <c r="K2026">
        <f t="shared" ca="1" si="190"/>
        <v>6448</v>
      </c>
      <c r="L2026">
        <f t="shared" ca="1" si="191"/>
        <v>6.4480000000000004</v>
      </c>
    </row>
    <row r="2027" spans="1:12" x14ac:dyDescent="0.35">
      <c r="A2027">
        <v>2026</v>
      </c>
      <c r="B2027" t="s">
        <v>16</v>
      </c>
      <c r="C2027" t="s">
        <v>2037</v>
      </c>
      <c r="D2027">
        <v>4.9696094999999998</v>
      </c>
      <c r="E2027">
        <v>52.29862</v>
      </c>
      <c r="F2027">
        <v>4.6769999999999996</v>
      </c>
      <c r="G2027">
        <f t="shared" ca="1" si="186"/>
        <v>4</v>
      </c>
      <c r="H2027">
        <f t="shared" ca="1" si="187"/>
        <v>5</v>
      </c>
      <c r="I2027">
        <f t="shared" ca="1" si="188"/>
        <v>4000</v>
      </c>
      <c r="J2027">
        <f t="shared" ca="1" si="189"/>
        <v>5000</v>
      </c>
      <c r="K2027">
        <f t="shared" ca="1" si="190"/>
        <v>4396</v>
      </c>
      <c r="L2027">
        <f t="shared" ca="1" si="191"/>
        <v>4.3959999999999999</v>
      </c>
    </row>
    <row r="2028" spans="1:12" x14ac:dyDescent="0.35">
      <c r="A2028">
        <v>2027</v>
      </c>
      <c r="B2028" t="s">
        <v>18</v>
      </c>
      <c r="C2028" t="s">
        <v>2038</v>
      </c>
      <c r="D2028">
        <v>4.8365264999999997</v>
      </c>
      <c r="E2028">
        <v>52.353719499999997</v>
      </c>
      <c r="F2028">
        <v>3.53</v>
      </c>
      <c r="G2028">
        <f t="shared" ca="1" si="186"/>
        <v>3</v>
      </c>
      <c r="H2028">
        <f t="shared" ca="1" si="187"/>
        <v>4</v>
      </c>
      <c r="I2028">
        <f t="shared" ca="1" si="188"/>
        <v>3000</v>
      </c>
      <c r="J2028">
        <f t="shared" ca="1" si="189"/>
        <v>4000</v>
      </c>
      <c r="K2028">
        <f t="shared" ca="1" si="190"/>
        <v>3890</v>
      </c>
      <c r="L2028">
        <f t="shared" ca="1" si="191"/>
        <v>3.89</v>
      </c>
    </row>
    <row r="2029" spans="1:12" x14ac:dyDescent="0.35">
      <c r="A2029">
        <v>2028</v>
      </c>
      <c r="B2029" t="s">
        <v>18</v>
      </c>
      <c r="C2029" t="s">
        <v>2039</v>
      </c>
      <c r="D2029">
        <v>4.9178649999999999</v>
      </c>
      <c r="E2029">
        <v>52.399181499999997</v>
      </c>
      <c r="F2029">
        <v>3.2829999999999999</v>
      </c>
      <c r="G2029">
        <f t="shared" ca="1" si="186"/>
        <v>3</v>
      </c>
      <c r="H2029">
        <f t="shared" ca="1" si="187"/>
        <v>4</v>
      </c>
      <c r="I2029">
        <f t="shared" ca="1" si="188"/>
        <v>3000</v>
      </c>
      <c r="J2029">
        <f t="shared" ca="1" si="189"/>
        <v>4000</v>
      </c>
      <c r="K2029">
        <f t="shared" ca="1" si="190"/>
        <v>3039</v>
      </c>
      <c r="L2029">
        <f t="shared" ca="1" si="191"/>
        <v>3.0390000000000001</v>
      </c>
    </row>
    <row r="2030" spans="1:12" x14ac:dyDescent="0.35">
      <c r="A2030">
        <v>2029</v>
      </c>
      <c r="B2030" t="s">
        <v>16</v>
      </c>
      <c r="C2030" t="s">
        <v>2040</v>
      </c>
      <c r="D2030">
        <v>4.9707169999999996</v>
      </c>
      <c r="E2030">
        <v>52.311462499999998</v>
      </c>
      <c r="F2030">
        <v>4.5880000000000001</v>
      </c>
      <c r="G2030">
        <f t="shared" ca="1" si="186"/>
        <v>4</v>
      </c>
      <c r="H2030">
        <f t="shared" ca="1" si="187"/>
        <v>5</v>
      </c>
      <c r="I2030">
        <f t="shared" ca="1" si="188"/>
        <v>4000</v>
      </c>
      <c r="J2030">
        <f t="shared" ca="1" si="189"/>
        <v>5000</v>
      </c>
      <c r="K2030">
        <f t="shared" ca="1" si="190"/>
        <v>4196</v>
      </c>
      <c r="L2030">
        <f t="shared" ca="1" si="191"/>
        <v>4.1959999999999997</v>
      </c>
    </row>
    <row r="2031" spans="1:12" x14ac:dyDescent="0.35">
      <c r="A2031">
        <v>2030</v>
      </c>
      <c r="B2031" t="s">
        <v>18</v>
      </c>
      <c r="C2031" t="s">
        <v>2041</v>
      </c>
      <c r="D2031">
        <v>4.8806884999999998</v>
      </c>
      <c r="E2031">
        <v>52.330306999999998</v>
      </c>
      <c r="F2031">
        <v>3.9260000000000002</v>
      </c>
      <c r="G2031">
        <f t="shared" ca="1" si="186"/>
        <v>3</v>
      </c>
      <c r="H2031">
        <f t="shared" ca="1" si="187"/>
        <v>4</v>
      </c>
      <c r="I2031">
        <f t="shared" ca="1" si="188"/>
        <v>3000</v>
      </c>
      <c r="J2031">
        <f t="shared" ca="1" si="189"/>
        <v>4000</v>
      </c>
      <c r="K2031">
        <f t="shared" ca="1" si="190"/>
        <v>3717</v>
      </c>
      <c r="L2031">
        <f t="shared" ca="1" si="191"/>
        <v>3.7170000000000001</v>
      </c>
    </row>
    <row r="2032" spans="1:12" x14ac:dyDescent="0.35">
      <c r="A2032">
        <v>2031</v>
      </c>
      <c r="B2032" t="s">
        <v>11</v>
      </c>
      <c r="C2032" t="s">
        <v>2042</v>
      </c>
      <c r="D2032">
        <v>4.9063685000000001</v>
      </c>
      <c r="E2032">
        <v>52.352527500000001</v>
      </c>
      <c r="F2032">
        <v>8</v>
      </c>
      <c r="G2032">
        <f t="shared" ca="1" si="186"/>
        <v>7</v>
      </c>
      <c r="H2032">
        <f t="shared" ca="1" si="187"/>
        <v>8</v>
      </c>
      <c r="I2032">
        <f t="shared" ca="1" si="188"/>
        <v>7000</v>
      </c>
      <c r="J2032">
        <f t="shared" ca="1" si="189"/>
        <v>8000</v>
      </c>
      <c r="K2032">
        <f t="shared" ca="1" si="190"/>
        <v>7318</v>
      </c>
      <c r="L2032">
        <f t="shared" ca="1" si="191"/>
        <v>7.3179999999999996</v>
      </c>
    </row>
    <row r="2033" spans="1:12" x14ac:dyDescent="0.35">
      <c r="A2033">
        <v>2032</v>
      </c>
      <c r="B2033" t="s">
        <v>16</v>
      </c>
      <c r="C2033" t="s">
        <v>2043</v>
      </c>
      <c r="D2033">
        <v>4.8759505000000001</v>
      </c>
      <c r="E2033">
        <v>52.367527000000003</v>
      </c>
      <c r="F2033">
        <v>4.085</v>
      </c>
      <c r="G2033">
        <f t="shared" ca="1" si="186"/>
        <v>4</v>
      </c>
      <c r="H2033">
        <f t="shared" ca="1" si="187"/>
        <v>5</v>
      </c>
      <c r="I2033">
        <f t="shared" ca="1" si="188"/>
        <v>4000</v>
      </c>
      <c r="J2033">
        <f t="shared" ca="1" si="189"/>
        <v>5000</v>
      </c>
      <c r="K2033">
        <f t="shared" ca="1" si="190"/>
        <v>4378</v>
      </c>
      <c r="L2033">
        <f t="shared" ca="1" si="191"/>
        <v>4.3780000000000001</v>
      </c>
    </row>
    <row r="2034" spans="1:12" x14ac:dyDescent="0.35">
      <c r="A2034">
        <v>2033</v>
      </c>
      <c r="B2034" t="s">
        <v>18</v>
      </c>
      <c r="C2034" t="s">
        <v>2044</v>
      </c>
      <c r="D2034">
        <v>4.8661199999999996</v>
      </c>
      <c r="E2034">
        <v>52.369348500000001</v>
      </c>
      <c r="F2034">
        <v>3.262</v>
      </c>
      <c r="G2034">
        <f t="shared" ca="1" si="186"/>
        <v>3</v>
      </c>
      <c r="H2034">
        <f t="shared" ca="1" si="187"/>
        <v>4</v>
      </c>
      <c r="I2034">
        <f t="shared" ca="1" si="188"/>
        <v>3000</v>
      </c>
      <c r="J2034">
        <f t="shared" ca="1" si="189"/>
        <v>4000</v>
      </c>
      <c r="K2034">
        <f t="shared" ca="1" si="190"/>
        <v>3070</v>
      </c>
      <c r="L2034">
        <f t="shared" ca="1" si="191"/>
        <v>3.07</v>
      </c>
    </row>
    <row r="2035" spans="1:12" x14ac:dyDescent="0.35">
      <c r="A2035">
        <v>2034</v>
      </c>
      <c r="B2035" t="s">
        <v>11</v>
      </c>
      <c r="C2035" t="s">
        <v>2045</v>
      </c>
      <c r="D2035">
        <v>4.9297775000000001</v>
      </c>
      <c r="E2035">
        <v>52.3606585</v>
      </c>
      <c r="F2035">
        <v>7.7770000000000001</v>
      </c>
      <c r="G2035">
        <f t="shared" ca="1" si="186"/>
        <v>7</v>
      </c>
      <c r="H2035">
        <f t="shared" ca="1" si="187"/>
        <v>8</v>
      </c>
      <c r="I2035">
        <f t="shared" ca="1" si="188"/>
        <v>7000</v>
      </c>
      <c r="J2035">
        <f t="shared" ca="1" si="189"/>
        <v>8000</v>
      </c>
      <c r="K2035">
        <f t="shared" ca="1" si="190"/>
        <v>7657</v>
      </c>
      <c r="L2035">
        <f t="shared" ca="1" si="191"/>
        <v>7.657</v>
      </c>
    </row>
    <row r="2036" spans="1:12" x14ac:dyDescent="0.35">
      <c r="A2036">
        <v>2035</v>
      </c>
      <c r="B2036" t="s">
        <v>18</v>
      </c>
      <c r="C2036" t="s">
        <v>2046</v>
      </c>
      <c r="D2036">
        <v>4.863321</v>
      </c>
      <c r="E2036">
        <v>52.355072</v>
      </c>
      <c r="F2036">
        <v>3.5569999999999999</v>
      </c>
      <c r="G2036">
        <f t="shared" ca="1" si="186"/>
        <v>3</v>
      </c>
      <c r="H2036">
        <f t="shared" ca="1" si="187"/>
        <v>4</v>
      </c>
      <c r="I2036">
        <f t="shared" ca="1" si="188"/>
        <v>3000</v>
      </c>
      <c r="J2036">
        <f t="shared" ca="1" si="189"/>
        <v>4000</v>
      </c>
      <c r="K2036">
        <f t="shared" ca="1" si="190"/>
        <v>3019</v>
      </c>
      <c r="L2036">
        <f t="shared" ca="1" si="191"/>
        <v>3.0190000000000001</v>
      </c>
    </row>
    <row r="2037" spans="1:12" x14ac:dyDescent="0.35">
      <c r="A2037">
        <v>2036</v>
      </c>
      <c r="B2037" t="s">
        <v>23</v>
      </c>
      <c r="C2037" t="s">
        <v>2047</v>
      </c>
      <c r="D2037">
        <v>4.8276399999999997</v>
      </c>
      <c r="E2037">
        <v>52.376012500000002</v>
      </c>
      <c r="F2037">
        <v>6.9050000000000002</v>
      </c>
      <c r="G2037">
        <f t="shared" ca="1" si="186"/>
        <v>6</v>
      </c>
      <c r="H2037">
        <f t="shared" ca="1" si="187"/>
        <v>7</v>
      </c>
      <c r="I2037">
        <f t="shared" ca="1" si="188"/>
        <v>6000</v>
      </c>
      <c r="J2037">
        <f t="shared" ca="1" si="189"/>
        <v>7000</v>
      </c>
      <c r="K2037">
        <f t="shared" ca="1" si="190"/>
        <v>6299</v>
      </c>
      <c r="L2037">
        <f t="shared" ca="1" si="191"/>
        <v>6.2990000000000004</v>
      </c>
    </row>
    <row r="2038" spans="1:12" x14ac:dyDescent="0.35">
      <c r="A2038">
        <v>2037</v>
      </c>
      <c r="B2038" t="s">
        <v>5</v>
      </c>
      <c r="C2038" t="s">
        <v>2048</v>
      </c>
      <c r="D2038">
        <v>4.9254939999999996</v>
      </c>
      <c r="E2038">
        <v>52.393079499999999</v>
      </c>
      <c r="F2038">
        <v>5.9409999999999998</v>
      </c>
      <c r="G2038">
        <f t="shared" ca="1" si="186"/>
        <v>5</v>
      </c>
      <c r="H2038">
        <f t="shared" ca="1" si="187"/>
        <v>6</v>
      </c>
      <c r="I2038">
        <f t="shared" ca="1" si="188"/>
        <v>5000</v>
      </c>
      <c r="J2038">
        <f t="shared" ca="1" si="189"/>
        <v>6000</v>
      </c>
      <c r="K2038">
        <f t="shared" ca="1" si="190"/>
        <v>5334</v>
      </c>
      <c r="L2038">
        <f t="shared" ca="1" si="191"/>
        <v>5.3339999999999996</v>
      </c>
    </row>
    <row r="2039" spans="1:12" x14ac:dyDescent="0.35">
      <c r="A2039">
        <v>2038</v>
      </c>
      <c r="B2039" t="s">
        <v>21</v>
      </c>
      <c r="C2039" t="s">
        <v>2049</v>
      </c>
      <c r="D2039">
        <v>4.8149430000000004</v>
      </c>
      <c r="E2039">
        <v>52.344037999999998</v>
      </c>
      <c r="F2039">
        <v>2.7989999999999999</v>
      </c>
      <c r="G2039">
        <f t="shared" ca="1" si="186"/>
        <v>2</v>
      </c>
      <c r="H2039">
        <f t="shared" ca="1" si="187"/>
        <v>3</v>
      </c>
      <c r="I2039">
        <f t="shared" ca="1" si="188"/>
        <v>2000</v>
      </c>
      <c r="J2039">
        <f t="shared" ca="1" si="189"/>
        <v>3000</v>
      </c>
      <c r="K2039">
        <f t="shared" ca="1" si="190"/>
        <v>2225</v>
      </c>
      <c r="L2039">
        <f t="shared" ca="1" si="191"/>
        <v>2.2250000000000001</v>
      </c>
    </row>
    <row r="2040" spans="1:12" x14ac:dyDescent="0.35">
      <c r="A2040">
        <v>2039</v>
      </c>
      <c r="B2040" t="s">
        <v>21</v>
      </c>
      <c r="C2040" t="s">
        <v>2050</v>
      </c>
      <c r="D2040">
        <v>4.8149649999999999</v>
      </c>
      <c r="E2040">
        <v>52.3433475</v>
      </c>
      <c r="F2040">
        <v>2.4359999999999999</v>
      </c>
      <c r="G2040">
        <f t="shared" ca="1" si="186"/>
        <v>2</v>
      </c>
      <c r="H2040">
        <f t="shared" ca="1" si="187"/>
        <v>3</v>
      </c>
      <c r="I2040">
        <f t="shared" ca="1" si="188"/>
        <v>2000</v>
      </c>
      <c r="J2040">
        <f t="shared" ca="1" si="189"/>
        <v>3000</v>
      </c>
      <c r="K2040">
        <f t="shared" ca="1" si="190"/>
        <v>2441</v>
      </c>
      <c r="L2040">
        <f t="shared" ca="1" si="191"/>
        <v>2.4409999999999998</v>
      </c>
    </row>
    <row r="2041" spans="1:12" x14ac:dyDescent="0.35">
      <c r="A2041">
        <v>2040</v>
      </c>
      <c r="B2041" t="s">
        <v>18</v>
      </c>
      <c r="C2041" t="s">
        <v>2051</v>
      </c>
      <c r="D2041">
        <v>4.9190135000000001</v>
      </c>
      <c r="E2041">
        <v>52.3866345</v>
      </c>
      <c r="F2041">
        <v>3.25</v>
      </c>
      <c r="G2041">
        <f t="shared" ca="1" si="186"/>
        <v>3</v>
      </c>
      <c r="H2041">
        <f t="shared" ca="1" si="187"/>
        <v>4</v>
      </c>
      <c r="I2041">
        <f t="shared" ca="1" si="188"/>
        <v>3000</v>
      </c>
      <c r="J2041">
        <f t="shared" ca="1" si="189"/>
        <v>4000</v>
      </c>
      <c r="K2041">
        <f t="shared" ca="1" si="190"/>
        <v>3524</v>
      </c>
      <c r="L2041">
        <f t="shared" ca="1" si="191"/>
        <v>3.524</v>
      </c>
    </row>
    <row r="2042" spans="1:12" x14ac:dyDescent="0.35">
      <c r="A2042">
        <v>2041</v>
      </c>
      <c r="B2042" t="s">
        <v>16</v>
      </c>
      <c r="C2042" t="s">
        <v>2052</v>
      </c>
      <c r="D2042">
        <v>4.9298149999999996</v>
      </c>
      <c r="E2042">
        <v>52.393037999999997</v>
      </c>
      <c r="F2042">
        <v>4.1079999999999997</v>
      </c>
      <c r="G2042">
        <f t="shared" ca="1" si="186"/>
        <v>4</v>
      </c>
      <c r="H2042">
        <f t="shared" ca="1" si="187"/>
        <v>5</v>
      </c>
      <c r="I2042">
        <f t="shared" ca="1" si="188"/>
        <v>4000</v>
      </c>
      <c r="J2042">
        <f t="shared" ca="1" si="189"/>
        <v>5000</v>
      </c>
      <c r="K2042">
        <f t="shared" ca="1" si="190"/>
        <v>4433</v>
      </c>
      <c r="L2042">
        <f t="shared" ca="1" si="191"/>
        <v>4.4329999999999998</v>
      </c>
    </row>
    <row r="2043" spans="1:12" x14ac:dyDescent="0.35">
      <c r="A2043">
        <v>2042</v>
      </c>
      <c r="B2043" t="s">
        <v>23</v>
      </c>
      <c r="C2043" t="s">
        <v>2053</v>
      </c>
      <c r="D2043">
        <v>4.8911319999999998</v>
      </c>
      <c r="E2043">
        <v>52.421651500000003</v>
      </c>
      <c r="F2043">
        <v>6.5810000000000004</v>
      </c>
      <c r="G2043">
        <f t="shared" ca="1" si="186"/>
        <v>6</v>
      </c>
      <c r="H2043">
        <f t="shared" ca="1" si="187"/>
        <v>7</v>
      </c>
      <c r="I2043">
        <f t="shared" ca="1" si="188"/>
        <v>6000</v>
      </c>
      <c r="J2043">
        <f t="shared" ca="1" si="189"/>
        <v>7000</v>
      </c>
      <c r="K2043">
        <f t="shared" ca="1" si="190"/>
        <v>6467</v>
      </c>
      <c r="L2043">
        <f t="shared" ca="1" si="191"/>
        <v>6.4669999999999996</v>
      </c>
    </row>
    <row r="2044" spans="1:12" x14ac:dyDescent="0.35">
      <c r="A2044">
        <v>2043</v>
      </c>
      <c r="B2044" t="s">
        <v>18</v>
      </c>
      <c r="C2044" t="s">
        <v>2054</v>
      </c>
      <c r="D2044">
        <v>4.7800079999999996</v>
      </c>
      <c r="E2044">
        <v>52.350073000000002</v>
      </c>
      <c r="F2044">
        <v>3.5779999999999998</v>
      </c>
      <c r="G2044">
        <f t="shared" ca="1" si="186"/>
        <v>3</v>
      </c>
      <c r="H2044">
        <f t="shared" ca="1" si="187"/>
        <v>4</v>
      </c>
      <c r="I2044">
        <f t="shared" ca="1" si="188"/>
        <v>3000</v>
      </c>
      <c r="J2044">
        <f t="shared" ca="1" si="189"/>
        <v>4000</v>
      </c>
      <c r="K2044">
        <f t="shared" ca="1" si="190"/>
        <v>3212</v>
      </c>
      <c r="L2044">
        <f t="shared" ca="1" si="191"/>
        <v>3.2120000000000002</v>
      </c>
    </row>
    <row r="2045" spans="1:12" x14ac:dyDescent="0.35">
      <c r="A2045">
        <v>2044</v>
      </c>
      <c r="B2045" t="s">
        <v>18</v>
      </c>
      <c r="C2045" t="s">
        <v>2055</v>
      </c>
      <c r="D2045">
        <v>4.9748405</v>
      </c>
      <c r="E2045">
        <v>52.289972499999998</v>
      </c>
      <c r="F2045">
        <v>3.923</v>
      </c>
      <c r="G2045">
        <f t="shared" ca="1" si="186"/>
        <v>3</v>
      </c>
      <c r="H2045">
        <f t="shared" ca="1" si="187"/>
        <v>4</v>
      </c>
      <c r="I2045">
        <f t="shared" ca="1" si="188"/>
        <v>3000</v>
      </c>
      <c r="J2045">
        <f t="shared" ca="1" si="189"/>
        <v>4000</v>
      </c>
      <c r="K2045">
        <f t="shared" ca="1" si="190"/>
        <v>3556</v>
      </c>
      <c r="L2045">
        <f t="shared" ca="1" si="191"/>
        <v>3.556</v>
      </c>
    </row>
    <row r="2046" spans="1:12" x14ac:dyDescent="0.35">
      <c r="A2046">
        <v>2045</v>
      </c>
      <c r="B2046" t="s">
        <v>5</v>
      </c>
      <c r="C2046" t="s">
        <v>2056</v>
      </c>
      <c r="D2046">
        <v>4.9483245</v>
      </c>
      <c r="E2046">
        <v>52.3063085</v>
      </c>
      <c r="F2046">
        <v>5.9349999999999996</v>
      </c>
      <c r="G2046">
        <f t="shared" ca="1" si="186"/>
        <v>5</v>
      </c>
      <c r="H2046">
        <f t="shared" ca="1" si="187"/>
        <v>6</v>
      </c>
      <c r="I2046">
        <f t="shared" ca="1" si="188"/>
        <v>5000</v>
      </c>
      <c r="J2046">
        <f t="shared" ca="1" si="189"/>
        <v>6000</v>
      </c>
      <c r="K2046">
        <f t="shared" ca="1" si="190"/>
        <v>5310</v>
      </c>
      <c r="L2046">
        <f t="shared" ca="1" si="191"/>
        <v>5.31</v>
      </c>
    </row>
    <row r="2047" spans="1:12" x14ac:dyDescent="0.35">
      <c r="A2047">
        <v>2046</v>
      </c>
      <c r="B2047" t="s">
        <v>21</v>
      </c>
      <c r="C2047" t="s">
        <v>2057</v>
      </c>
      <c r="D2047">
        <v>4.9415994999999997</v>
      </c>
      <c r="E2047">
        <v>52.367727500000001</v>
      </c>
      <c r="F2047">
        <v>2.0960000000000001</v>
      </c>
      <c r="G2047">
        <f t="shared" ca="1" si="186"/>
        <v>2</v>
      </c>
      <c r="H2047">
        <f t="shared" ca="1" si="187"/>
        <v>3</v>
      </c>
      <c r="I2047">
        <f t="shared" ca="1" si="188"/>
        <v>2000</v>
      </c>
      <c r="J2047">
        <f t="shared" ca="1" si="189"/>
        <v>3000</v>
      </c>
      <c r="K2047">
        <f t="shared" ca="1" si="190"/>
        <v>2231</v>
      </c>
      <c r="L2047">
        <f t="shared" ca="1" si="191"/>
        <v>2.2309999999999999</v>
      </c>
    </row>
    <row r="2048" spans="1:12" x14ac:dyDescent="0.35">
      <c r="A2048">
        <v>2047</v>
      </c>
      <c r="B2048" t="s">
        <v>18</v>
      </c>
      <c r="C2048" t="s">
        <v>2058</v>
      </c>
      <c r="D2048">
        <v>4.9177390000000001</v>
      </c>
      <c r="E2048">
        <v>52.368327999999998</v>
      </c>
      <c r="F2048">
        <v>3.5190000000000001</v>
      </c>
      <c r="G2048">
        <f t="shared" ca="1" si="186"/>
        <v>3</v>
      </c>
      <c r="H2048">
        <f t="shared" ca="1" si="187"/>
        <v>4</v>
      </c>
      <c r="I2048">
        <f t="shared" ca="1" si="188"/>
        <v>3000</v>
      </c>
      <c r="J2048">
        <f t="shared" ca="1" si="189"/>
        <v>4000</v>
      </c>
      <c r="K2048">
        <f t="shared" ca="1" si="190"/>
        <v>3812</v>
      </c>
      <c r="L2048">
        <f t="shared" ca="1" si="191"/>
        <v>3.8119999999999998</v>
      </c>
    </row>
    <row r="2049" spans="1:12" x14ac:dyDescent="0.35">
      <c r="A2049">
        <v>2048</v>
      </c>
      <c r="B2049" t="s">
        <v>18</v>
      </c>
      <c r="C2049" t="s">
        <v>2059</v>
      </c>
      <c r="D2049">
        <v>4.8062114999999999</v>
      </c>
      <c r="E2049">
        <v>52.346492499999997</v>
      </c>
      <c r="F2049">
        <v>3.5270000000000001</v>
      </c>
      <c r="G2049">
        <f t="shared" ca="1" si="186"/>
        <v>3</v>
      </c>
      <c r="H2049">
        <f t="shared" ca="1" si="187"/>
        <v>4</v>
      </c>
      <c r="I2049">
        <f t="shared" ca="1" si="188"/>
        <v>3000</v>
      </c>
      <c r="J2049">
        <f t="shared" ca="1" si="189"/>
        <v>4000</v>
      </c>
      <c r="K2049">
        <f t="shared" ca="1" si="190"/>
        <v>3905</v>
      </c>
      <c r="L2049">
        <f t="shared" ca="1" si="191"/>
        <v>3.9049999999999998</v>
      </c>
    </row>
    <row r="2050" spans="1:12" x14ac:dyDescent="0.35">
      <c r="A2050">
        <v>2049</v>
      </c>
      <c r="B2050" t="s">
        <v>11</v>
      </c>
      <c r="C2050" t="s">
        <v>2060</v>
      </c>
      <c r="D2050">
        <v>4.9153415000000003</v>
      </c>
      <c r="E2050">
        <v>52.347444500000002</v>
      </c>
      <c r="F2050">
        <v>7.7690000000000001</v>
      </c>
      <c r="G2050">
        <f t="shared" ca="1" si="186"/>
        <v>7</v>
      </c>
      <c r="H2050">
        <f t="shared" ca="1" si="187"/>
        <v>8</v>
      </c>
      <c r="I2050">
        <f t="shared" ca="1" si="188"/>
        <v>7000</v>
      </c>
      <c r="J2050">
        <f t="shared" ca="1" si="189"/>
        <v>8000</v>
      </c>
      <c r="K2050">
        <f t="shared" ca="1" si="190"/>
        <v>7504</v>
      </c>
      <c r="L2050">
        <f t="shared" ca="1" si="191"/>
        <v>7.5039999999999996</v>
      </c>
    </row>
    <row r="2051" spans="1:12" x14ac:dyDescent="0.35">
      <c r="A2051">
        <v>2050</v>
      </c>
      <c r="B2051" t="s">
        <v>18</v>
      </c>
      <c r="C2051" t="s">
        <v>2061</v>
      </c>
      <c r="D2051">
        <v>4.8059494999999997</v>
      </c>
      <c r="E2051">
        <v>52.347765000000003</v>
      </c>
      <c r="F2051">
        <v>3.5350000000000001</v>
      </c>
      <c r="G2051">
        <f t="shared" ref="G2051:G2114" ca="1" si="192">COLUMN(INDIRECT(B2051&amp;1))</f>
        <v>3</v>
      </c>
      <c r="H2051">
        <f t="shared" ref="H2051:H2114" ca="1" si="193">G2051+1</f>
        <v>4</v>
      </c>
      <c r="I2051">
        <f t="shared" ref="I2051:I2114" ca="1" si="194">G2051*1000</f>
        <v>3000</v>
      </c>
      <c r="J2051">
        <f t="shared" ref="J2051:J2114" ca="1" si="195">H2051*1000</f>
        <v>4000</v>
      </c>
      <c r="K2051">
        <f t="shared" ref="K2051:K2114" ca="1" si="196">RANDBETWEEN(I2051,J2051)</f>
        <v>3570</v>
      </c>
      <c r="L2051">
        <f t="shared" ref="L2051:L2114" ca="1" si="197">K2051/1000</f>
        <v>3.57</v>
      </c>
    </row>
    <row r="2052" spans="1:12" x14ac:dyDescent="0.35">
      <c r="A2052">
        <v>2051</v>
      </c>
      <c r="B2052" t="s">
        <v>18</v>
      </c>
      <c r="C2052" t="s">
        <v>2062</v>
      </c>
      <c r="D2052">
        <v>4.9690009999999996</v>
      </c>
      <c r="E2052">
        <v>52.292930499999997</v>
      </c>
      <c r="F2052">
        <v>3.6070000000000002</v>
      </c>
      <c r="G2052">
        <f t="shared" ca="1" si="192"/>
        <v>3</v>
      </c>
      <c r="H2052">
        <f t="shared" ca="1" si="193"/>
        <v>4</v>
      </c>
      <c r="I2052">
        <f t="shared" ca="1" si="194"/>
        <v>3000</v>
      </c>
      <c r="J2052">
        <f t="shared" ca="1" si="195"/>
        <v>4000</v>
      </c>
      <c r="K2052">
        <f t="shared" ca="1" si="196"/>
        <v>3712</v>
      </c>
      <c r="L2052">
        <f t="shared" ca="1" si="197"/>
        <v>3.7120000000000002</v>
      </c>
    </row>
    <row r="2053" spans="1:12" x14ac:dyDescent="0.35">
      <c r="A2053">
        <v>2052</v>
      </c>
      <c r="B2053" t="s">
        <v>23</v>
      </c>
      <c r="C2053" t="s">
        <v>2063</v>
      </c>
      <c r="D2053">
        <v>4.8258939999999999</v>
      </c>
      <c r="E2053">
        <v>52.3762835</v>
      </c>
      <c r="F2053">
        <v>6.7930000000000001</v>
      </c>
      <c r="G2053">
        <f t="shared" ca="1" si="192"/>
        <v>6</v>
      </c>
      <c r="H2053">
        <f t="shared" ca="1" si="193"/>
        <v>7</v>
      </c>
      <c r="I2053">
        <f t="shared" ca="1" si="194"/>
        <v>6000</v>
      </c>
      <c r="J2053">
        <f t="shared" ca="1" si="195"/>
        <v>7000</v>
      </c>
      <c r="K2053">
        <f t="shared" ca="1" si="196"/>
        <v>6631</v>
      </c>
      <c r="L2053">
        <f t="shared" ca="1" si="197"/>
        <v>6.6310000000000002</v>
      </c>
    </row>
    <row r="2054" spans="1:12" x14ac:dyDescent="0.35">
      <c r="A2054">
        <v>2053</v>
      </c>
      <c r="B2054" t="s">
        <v>11</v>
      </c>
      <c r="C2054" t="s">
        <v>2064</v>
      </c>
      <c r="D2054">
        <v>4.8394525000000002</v>
      </c>
      <c r="E2054">
        <v>52.376497000000001</v>
      </c>
      <c r="F2054">
        <v>7.2539999999999996</v>
      </c>
      <c r="G2054">
        <f t="shared" ca="1" si="192"/>
        <v>7</v>
      </c>
      <c r="H2054">
        <f t="shared" ca="1" si="193"/>
        <v>8</v>
      </c>
      <c r="I2054">
        <f t="shared" ca="1" si="194"/>
        <v>7000</v>
      </c>
      <c r="J2054">
        <f t="shared" ca="1" si="195"/>
        <v>8000</v>
      </c>
      <c r="K2054">
        <f t="shared" ca="1" si="196"/>
        <v>7144</v>
      </c>
      <c r="L2054">
        <f t="shared" ca="1" si="197"/>
        <v>7.1440000000000001</v>
      </c>
    </row>
    <row r="2055" spans="1:12" x14ac:dyDescent="0.35">
      <c r="A2055">
        <v>2054</v>
      </c>
      <c r="B2055" t="s">
        <v>18</v>
      </c>
      <c r="C2055" t="s">
        <v>2065</v>
      </c>
      <c r="D2055">
        <v>4.9915880000000001</v>
      </c>
      <c r="E2055">
        <v>52.293846000000002</v>
      </c>
      <c r="F2055">
        <v>3.28</v>
      </c>
      <c r="G2055">
        <f t="shared" ca="1" si="192"/>
        <v>3</v>
      </c>
      <c r="H2055">
        <f t="shared" ca="1" si="193"/>
        <v>4</v>
      </c>
      <c r="I2055">
        <f t="shared" ca="1" si="194"/>
        <v>3000</v>
      </c>
      <c r="J2055">
        <f t="shared" ca="1" si="195"/>
        <v>4000</v>
      </c>
      <c r="K2055">
        <f t="shared" ca="1" si="196"/>
        <v>3197</v>
      </c>
      <c r="L2055">
        <f t="shared" ca="1" si="197"/>
        <v>3.1970000000000001</v>
      </c>
    </row>
    <row r="2056" spans="1:12" x14ac:dyDescent="0.35">
      <c r="A2056">
        <v>2055</v>
      </c>
      <c r="B2056" t="s">
        <v>18</v>
      </c>
      <c r="C2056" t="s">
        <v>2066</v>
      </c>
      <c r="D2056">
        <v>4.8682615</v>
      </c>
      <c r="E2056">
        <v>52.362722499999997</v>
      </c>
      <c r="F2056">
        <v>3.915</v>
      </c>
      <c r="G2056">
        <f t="shared" ca="1" si="192"/>
        <v>3</v>
      </c>
      <c r="H2056">
        <f t="shared" ca="1" si="193"/>
        <v>4</v>
      </c>
      <c r="I2056">
        <f t="shared" ca="1" si="194"/>
        <v>3000</v>
      </c>
      <c r="J2056">
        <f t="shared" ca="1" si="195"/>
        <v>4000</v>
      </c>
      <c r="K2056">
        <f t="shared" ca="1" si="196"/>
        <v>3846</v>
      </c>
      <c r="L2056">
        <f t="shared" ca="1" si="197"/>
        <v>3.8460000000000001</v>
      </c>
    </row>
    <row r="2057" spans="1:12" x14ac:dyDescent="0.35">
      <c r="A2057">
        <v>2056</v>
      </c>
      <c r="B2057" t="s">
        <v>21</v>
      </c>
      <c r="C2057" t="s">
        <v>2067</v>
      </c>
      <c r="D2057">
        <v>4.9396880000000003</v>
      </c>
      <c r="E2057">
        <v>52.404548499999997</v>
      </c>
      <c r="F2057">
        <v>2.5059999999999998</v>
      </c>
      <c r="G2057">
        <f t="shared" ca="1" si="192"/>
        <v>2</v>
      </c>
      <c r="H2057">
        <f t="shared" ca="1" si="193"/>
        <v>3</v>
      </c>
      <c r="I2057">
        <f t="shared" ca="1" si="194"/>
        <v>2000</v>
      </c>
      <c r="J2057">
        <f t="shared" ca="1" si="195"/>
        <v>3000</v>
      </c>
      <c r="K2057">
        <f t="shared" ca="1" si="196"/>
        <v>2073</v>
      </c>
      <c r="L2057">
        <f t="shared" ca="1" si="197"/>
        <v>2.073</v>
      </c>
    </row>
    <row r="2058" spans="1:12" x14ac:dyDescent="0.35">
      <c r="A2058">
        <v>2057</v>
      </c>
      <c r="B2058" t="s">
        <v>18</v>
      </c>
      <c r="C2058" t="s">
        <v>2068</v>
      </c>
      <c r="D2058">
        <v>4.8148929999999996</v>
      </c>
      <c r="E2058">
        <v>52.350019500000002</v>
      </c>
      <c r="F2058">
        <v>3.1579999999999999</v>
      </c>
      <c r="G2058">
        <f t="shared" ca="1" si="192"/>
        <v>3</v>
      </c>
      <c r="H2058">
        <f t="shared" ca="1" si="193"/>
        <v>4</v>
      </c>
      <c r="I2058">
        <f t="shared" ca="1" si="194"/>
        <v>3000</v>
      </c>
      <c r="J2058">
        <f t="shared" ca="1" si="195"/>
        <v>4000</v>
      </c>
      <c r="K2058">
        <f t="shared" ca="1" si="196"/>
        <v>3671</v>
      </c>
      <c r="L2058">
        <f t="shared" ca="1" si="197"/>
        <v>3.6709999999999998</v>
      </c>
    </row>
    <row r="2059" spans="1:12" x14ac:dyDescent="0.35">
      <c r="A2059">
        <v>2058</v>
      </c>
      <c r="B2059" t="s">
        <v>18</v>
      </c>
      <c r="C2059" t="s">
        <v>2069</v>
      </c>
      <c r="D2059">
        <v>4.8680560000000002</v>
      </c>
      <c r="E2059">
        <v>52.363019999999999</v>
      </c>
      <c r="F2059">
        <v>3.423</v>
      </c>
      <c r="G2059">
        <f t="shared" ca="1" si="192"/>
        <v>3</v>
      </c>
      <c r="H2059">
        <f t="shared" ca="1" si="193"/>
        <v>4</v>
      </c>
      <c r="I2059">
        <f t="shared" ca="1" si="194"/>
        <v>3000</v>
      </c>
      <c r="J2059">
        <f t="shared" ca="1" si="195"/>
        <v>4000</v>
      </c>
      <c r="K2059">
        <f t="shared" ca="1" si="196"/>
        <v>3860</v>
      </c>
      <c r="L2059">
        <f t="shared" ca="1" si="197"/>
        <v>3.86</v>
      </c>
    </row>
    <row r="2060" spans="1:12" x14ac:dyDescent="0.35">
      <c r="A2060">
        <v>2059</v>
      </c>
      <c r="B2060" t="s">
        <v>18</v>
      </c>
      <c r="C2060" t="s">
        <v>2070</v>
      </c>
      <c r="D2060">
        <v>4.8056260000000002</v>
      </c>
      <c r="E2060">
        <v>52.348314000000002</v>
      </c>
      <c r="F2060">
        <v>3.2850000000000001</v>
      </c>
      <c r="G2060">
        <f t="shared" ca="1" si="192"/>
        <v>3</v>
      </c>
      <c r="H2060">
        <f t="shared" ca="1" si="193"/>
        <v>4</v>
      </c>
      <c r="I2060">
        <f t="shared" ca="1" si="194"/>
        <v>3000</v>
      </c>
      <c r="J2060">
        <f t="shared" ca="1" si="195"/>
        <v>4000</v>
      </c>
      <c r="K2060">
        <f t="shared" ca="1" si="196"/>
        <v>3701</v>
      </c>
      <c r="L2060">
        <f t="shared" ca="1" si="197"/>
        <v>3.7010000000000001</v>
      </c>
    </row>
    <row r="2061" spans="1:12" x14ac:dyDescent="0.35">
      <c r="A2061">
        <v>2060</v>
      </c>
      <c r="B2061" t="s">
        <v>18</v>
      </c>
      <c r="C2061" t="s">
        <v>2071</v>
      </c>
      <c r="D2061">
        <v>4.9452984999999998</v>
      </c>
      <c r="E2061">
        <v>52.367773499999998</v>
      </c>
      <c r="F2061">
        <v>3.044</v>
      </c>
      <c r="G2061">
        <f t="shared" ca="1" si="192"/>
        <v>3</v>
      </c>
      <c r="H2061">
        <f t="shared" ca="1" si="193"/>
        <v>4</v>
      </c>
      <c r="I2061">
        <f t="shared" ca="1" si="194"/>
        <v>3000</v>
      </c>
      <c r="J2061">
        <f t="shared" ca="1" si="195"/>
        <v>4000</v>
      </c>
      <c r="K2061">
        <f t="shared" ca="1" si="196"/>
        <v>3596</v>
      </c>
      <c r="L2061">
        <f t="shared" ca="1" si="197"/>
        <v>3.5960000000000001</v>
      </c>
    </row>
    <row r="2062" spans="1:12" x14ac:dyDescent="0.35">
      <c r="A2062">
        <v>2061</v>
      </c>
      <c r="B2062" t="s">
        <v>11</v>
      </c>
      <c r="C2062" t="s">
        <v>2072</v>
      </c>
      <c r="D2062">
        <v>4.8400049999999997</v>
      </c>
      <c r="E2062">
        <v>52.376409500000001</v>
      </c>
      <c r="F2062">
        <v>7.6749999999999998</v>
      </c>
      <c r="G2062">
        <f t="shared" ca="1" si="192"/>
        <v>7</v>
      </c>
      <c r="H2062">
        <f t="shared" ca="1" si="193"/>
        <v>8</v>
      </c>
      <c r="I2062">
        <f t="shared" ca="1" si="194"/>
        <v>7000</v>
      </c>
      <c r="J2062">
        <f t="shared" ca="1" si="195"/>
        <v>8000</v>
      </c>
      <c r="K2062">
        <f t="shared" ca="1" si="196"/>
        <v>7054</v>
      </c>
      <c r="L2062">
        <f t="shared" ca="1" si="197"/>
        <v>7.0540000000000003</v>
      </c>
    </row>
    <row r="2063" spans="1:12" x14ac:dyDescent="0.35">
      <c r="A2063">
        <v>2062</v>
      </c>
      <c r="B2063" t="s">
        <v>18</v>
      </c>
      <c r="C2063" t="s">
        <v>2073</v>
      </c>
      <c r="D2063">
        <v>4.9673980000000002</v>
      </c>
      <c r="E2063">
        <v>52.292564499999997</v>
      </c>
      <c r="F2063">
        <v>3.2450000000000001</v>
      </c>
      <c r="G2063">
        <f t="shared" ca="1" si="192"/>
        <v>3</v>
      </c>
      <c r="H2063">
        <f t="shared" ca="1" si="193"/>
        <v>4</v>
      </c>
      <c r="I2063">
        <f t="shared" ca="1" si="194"/>
        <v>3000</v>
      </c>
      <c r="J2063">
        <f t="shared" ca="1" si="195"/>
        <v>4000</v>
      </c>
      <c r="K2063">
        <f t="shared" ca="1" si="196"/>
        <v>3188</v>
      </c>
      <c r="L2063">
        <f t="shared" ca="1" si="197"/>
        <v>3.1880000000000002</v>
      </c>
    </row>
    <row r="2064" spans="1:12" x14ac:dyDescent="0.35">
      <c r="A2064">
        <v>2063</v>
      </c>
      <c r="B2064" t="s">
        <v>21</v>
      </c>
      <c r="C2064" t="s">
        <v>2074</v>
      </c>
      <c r="D2064">
        <v>4.8174045000000003</v>
      </c>
      <c r="E2064">
        <v>52.343202499999997</v>
      </c>
      <c r="F2064">
        <v>2.613</v>
      </c>
      <c r="G2064">
        <f t="shared" ca="1" si="192"/>
        <v>2</v>
      </c>
      <c r="H2064">
        <f t="shared" ca="1" si="193"/>
        <v>3</v>
      </c>
      <c r="I2064">
        <f t="shared" ca="1" si="194"/>
        <v>2000</v>
      </c>
      <c r="J2064">
        <f t="shared" ca="1" si="195"/>
        <v>3000</v>
      </c>
      <c r="K2064">
        <f t="shared" ca="1" si="196"/>
        <v>2126</v>
      </c>
      <c r="L2064">
        <f t="shared" ca="1" si="197"/>
        <v>2.1259999999999999</v>
      </c>
    </row>
    <row r="2065" spans="1:12" x14ac:dyDescent="0.35">
      <c r="A2065">
        <v>2064</v>
      </c>
      <c r="B2065" t="s">
        <v>16</v>
      </c>
      <c r="C2065" t="s">
        <v>2075</v>
      </c>
      <c r="D2065">
        <v>4.8129565000000003</v>
      </c>
      <c r="E2065">
        <v>52.377122999999997</v>
      </c>
      <c r="F2065">
        <v>4.2530000000000001</v>
      </c>
      <c r="G2065">
        <f t="shared" ca="1" si="192"/>
        <v>4</v>
      </c>
      <c r="H2065">
        <f t="shared" ca="1" si="193"/>
        <v>5</v>
      </c>
      <c r="I2065">
        <f t="shared" ca="1" si="194"/>
        <v>4000</v>
      </c>
      <c r="J2065">
        <f t="shared" ca="1" si="195"/>
        <v>5000</v>
      </c>
      <c r="K2065">
        <f t="shared" ca="1" si="196"/>
        <v>4406</v>
      </c>
      <c r="L2065">
        <f t="shared" ca="1" si="197"/>
        <v>4.4059999999999997</v>
      </c>
    </row>
    <row r="2066" spans="1:12" x14ac:dyDescent="0.35">
      <c r="A2066">
        <v>2065</v>
      </c>
      <c r="B2066" t="s">
        <v>21</v>
      </c>
      <c r="C2066" t="s">
        <v>2076</v>
      </c>
      <c r="D2066">
        <v>4.9405155000000001</v>
      </c>
      <c r="E2066">
        <v>52.404977500000001</v>
      </c>
      <c r="F2066">
        <v>2.4700000000000002</v>
      </c>
      <c r="G2066">
        <f t="shared" ca="1" si="192"/>
        <v>2</v>
      </c>
      <c r="H2066">
        <f t="shared" ca="1" si="193"/>
        <v>3</v>
      </c>
      <c r="I2066">
        <f t="shared" ca="1" si="194"/>
        <v>2000</v>
      </c>
      <c r="J2066">
        <f t="shared" ca="1" si="195"/>
        <v>3000</v>
      </c>
      <c r="K2066">
        <f t="shared" ca="1" si="196"/>
        <v>2376</v>
      </c>
      <c r="L2066">
        <f t="shared" ca="1" si="197"/>
        <v>2.3759999999999999</v>
      </c>
    </row>
    <row r="2067" spans="1:12" x14ac:dyDescent="0.35">
      <c r="A2067">
        <v>2066</v>
      </c>
      <c r="B2067" t="s">
        <v>21</v>
      </c>
      <c r="C2067" t="s">
        <v>2077</v>
      </c>
      <c r="D2067">
        <v>4.9413014999999998</v>
      </c>
      <c r="E2067">
        <v>52.404954500000002</v>
      </c>
      <c r="F2067">
        <v>2.0110000000000001</v>
      </c>
      <c r="G2067">
        <f t="shared" ca="1" si="192"/>
        <v>2</v>
      </c>
      <c r="H2067">
        <f t="shared" ca="1" si="193"/>
        <v>3</v>
      </c>
      <c r="I2067">
        <f t="shared" ca="1" si="194"/>
        <v>2000</v>
      </c>
      <c r="J2067">
        <f t="shared" ca="1" si="195"/>
        <v>3000</v>
      </c>
      <c r="K2067">
        <f t="shared" ca="1" si="196"/>
        <v>2536</v>
      </c>
      <c r="L2067">
        <f t="shared" ca="1" si="197"/>
        <v>2.536</v>
      </c>
    </row>
    <row r="2068" spans="1:12" x14ac:dyDescent="0.35">
      <c r="A2068">
        <v>2067</v>
      </c>
      <c r="B2068" t="s">
        <v>16</v>
      </c>
      <c r="C2068" t="s">
        <v>2078</v>
      </c>
      <c r="D2068">
        <v>4.8044779999999996</v>
      </c>
      <c r="E2068">
        <v>52.373621</v>
      </c>
      <c r="F2068">
        <v>4.8479999999999999</v>
      </c>
      <c r="G2068">
        <f t="shared" ca="1" si="192"/>
        <v>4</v>
      </c>
      <c r="H2068">
        <f t="shared" ca="1" si="193"/>
        <v>5</v>
      </c>
      <c r="I2068">
        <f t="shared" ca="1" si="194"/>
        <v>4000</v>
      </c>
      <c r="J2068">
        <f t="shared" ca="1" si="195"/>
        <v>5000</v>
      </c>
      <c r="K2068">
        <f t="shared" ca="1" si="196"/>
        <v>4267</v>
      </c>
      <c r="L2068">
        <f t="shared" ca="1" si="197"/>
        <v>4.2670000000000003</v>
      </c>
    </row>
    <row r="2069" spans="1:12" x14ac:dyDescent="0.35">
      <c r="A2069">
        <v>2068</v>
      </c>
      <c r="B2069" t="s">
        <v>7</v>
      </c>
      <c r="C2069" t="s">
        <v>2079</v>
      </c>
      <c r="D2069">
        <v>4.8921904999999999</v>
      </c>
      <c r="E2069">
        <v>52.403081499999999</v>
      </c>
      <c r="F2069">
        <v>1.5549999999999999</v>
      </c>
      <c r="G2069">
        <f t="shared" ca="1" si="192"/>
        <v>1</v>
      </c>
      <c r="H2069">
        <f t="shared" ca="1" si="193"/>
        <v>2</v>
      </c>
      <c r="I2069">
        <f t="shared" ca="1" si="194"/>
        <v>1000</v>
      </c>
      <c r="J2069">
        <f t="shared" ca="1" si="195"/>
        <v>2000</v>
      </c>
      <c r="K2069">
        <f t="shared" ca="1" si="196"/>
        <v>1936</v>
      </c>
      <c r="L2069">
        <f t="shared" ca="1" si="197"/>
        <v>1.9359999999999999</v>
      </c>
    </row>
    <row r="2070" spans="1:12" x14ac:dyDescent="0.35">
      <c r="A2070">
        <v>2069</v>
      </c>
      <c r="B2070" t="s">
        <v>16</v>
      </c>
      <c r="C2070" t="s">
        <v>2080</v>
      </c>
      <c r="D2070">
        <v>4.8023734999999999</v>
      </c>
      <c r="E2070">
        <v>52.373819500000003</v>
      </c>
      <c r="F2070">
        <v>4.5750000000000002</v>
      </c>
      <c r="G2070">
        <f t="shared" ca="1" si="192"/>
        <v>4</v>
      </c>
      <c r="H2070">
        <f t="shared" ca="1" si="193"/>
        <v>5</v>
      </c>
      <c r="I2070">
        <f t="shared" ca="1" si="194"/>
        <v>4000</v>
      </c>
      <c r="J2070">
        <f t="shared" ca="1" si="195"/>
        <v>5000</v>
      </c>
      <c r="K2070">
        <f t="shared" ca="1" si="196"/>
        <v>4520</v>
      </c>
      <c r="L2070">
        <f t="shared" ca="1" si="197"/>
        <v>4.5199999999999996</v>
      </c>
    </row>
    <row r="2071" spans="1:12" x14ac:dyDescent="0.35">
      <c r="A2071">
        <v>2070</v>
      </c>
      <c r="B2071" t="s">
        <v>18</v>
      </c>
      <c r="C2071" t="s">
        <v>2081</v>
      </c>
      <c r="D2071">
        <v>4.992426</v>
      </c>
      <c r="E2071">
        <v>52.293823500000002</v>
      </c>
      <c r="F2071">
        <v>3.7050000000000001</v>
      </c>
      <c r="G2071">
        <f t="shared" ca="1" si="192"/>
        <v>3</v>
      </c>
      <c r="H2071">
        <f t="shared" ca="1" si="193"/>
        <v>4</v>
      </c>
      <c r="I2071">
        <f t="shared" ca="1" si="194"/>
        <v>3000</v>
      </c>
      <c r="J2071">
        <f t="shared" ca="1" si="195"/>
        <v>4000</v>
      </c>
      <c r="K2071">
        <f t="shared" ca="1" si="196"/>
        <v>3762</v>
      </c>
      <c r="L2071">
        <f t="shared" ca="1" si="197"/>
        <v>3.762</v>
      </c>
    </row>
    <row r="2072" spans="1:12" x14ac:dyDescent="0.35">
      <c r="A2072">
        <v>2071</v>
      </c>
      <c r="B2072" t="s">
        <v>18</v>
      </c>
      <c r="C2072" t="s">
        <v>2082</v>
      </c>
      <c r="D2072">
        <v>4.9239579999999998</v>
      </c>
      <c r="E2072">
        <v>52.372813999999998</v>
      </c>
      <c r="F2072">
        <v>3.0169999999999999</v>
      </c>
      <c r="G2072">
        <f t="shared" ca="1" si="192"/>
        <v>3</v>
      </c>
      <c r="H2072">
        <f t="shared" ca="1" si="193"/>
        <v>4</v>
      </c>
      <c r="I2072">
        <f t="shared" ca="1" si="194"/>
        <v>3000</v>
      </c>
      <c r="J2072">
        <f t="shared" ca="1" si="195"/>
        <v>4000</v>
      </c>
      <c r="K2072">
        <f t="shared" ca="1" si="196"/>
        <v>3735</v>
      </c>
      <c r="L2072">
        <f t="shared" ca="1" si="197"/>
        <v>3.7349999999999999</v>
      </c>
    </row>
    <row r="2073" spans="1:12" x14ac:dyDescent="0.35">
      <c r="A2073">
        <v>2072</v>
      </c>
      <c r="B2073" t="s">
        <v>16</v>
      </c>
      <c r="C2073" t="s">
        <v>2083</v>
      </c>
      <c r="D2073">
        <v>4.8365834999999997</v>
      </c>
      <c r="E2073">
        <v>52.345059999999997</v>
      </c>
      <c r="F2073">
        <v>4.0110000000000001</v>
      </c>
      <c r="G2073">
        <f t="shared" ca="1" si="192"/>
        <v>4</v>
      </c>
      <c r="H2073">
        <f t="shared" ca="1" si="193"/>
        <v>5</v>
      </c>
      <c r="I2073">
        <f t="shared" ca="1" si="194"/>
        <v>4000</v>
      </c>
      <c r="J2073">
        <f t="shared" ca="1" si="195"/>
        <v>5000</v>
      </c>
      <c r="K2073">
        <f t="shared" ca="1" si="196"/>
        <v>4756</v>
      </c>
      <c r="L2073">
        <f t="shared" ca="1" si="197"/>
        <v>4.7560000000000002</v>
      </c>
    </row>
    <row r="2074" spans="1:12" x14ac:dyDescent="0.35">
      <c r="A2074">
        <v>2073</v>
      </c>
      <c r="B2074" t="s">
        <v>16</v>
      </c>
      <c r="C2074" t="s">
        <v>2084</v>
      </c>
      <c r="D2074">
        <v>4.8217185000000002</v>
      </c>
      <c r="E2074">
        <v>52.356741</v>
      </c>
      <c r="F2074">
        <v>4.4489999999999998</v>
      </c>
      <c r="G2074">
        <f t="shared" ca="1" si="192"/>
        <v>4</v>
      </c>
      <c r="H2074">
        <f t="shared" ca="1" si="193"/>
        <v>5</v>
      </c>
      <c r="I2074">
        <f t="shared" ca="1" si="194"/>
        <v>4000</v>
      </c>
      <c r="J2074">
        <f t="shared" ca="1" si="195"/>
        <v>5000</v>
      </c>
      <c r="K2074">
        <f t="shared" ca="1" si="196"/>
        <v>4831</v>
      </c>
      <c r="L2074">
        <f t="shared" ca="1" si="197"/>
        <v>4.8310000000000004</v>
      </c>
    </row>
    <row r="2075" spans="1:12" x14ac:dyDescent="0.35">
      <c r="A2075">
        <v>2074</v>
      </c>
      <c r="B2075" t="s">
        <v>23</v>
      </c>
      <c r="C2075" t="s">
        <v>2085</v>
      </c>
      <c r="D2075">
        <v>4.9087129999999997</v>
      </c>
      <c r="E2075">
        <v>52.386882499999999</v>
      </c>
      <c r="F2075">
        <v>6.2270000000000003</v>
      </c>
      <c r="G2075">
        <f t="shared" ca="1" si="192"/>
        <v>6</v>
      </c>
      <c r="H2075">
        <f t="shared" ca="1" si="193"/>
        <v>7</v>
      </c>
      <c r="I2075">
        <f t="shared" ca="1" si="194"/>
        <v>6000</v>
      </c>
      <c r="J2075">
        <f t="shared" ca="1" si="195"/>
        <v>7000</v>
      </c>
      <c r="K2075">
        <f t="shared" ca="1" si="196"/>
        <v>6187</v>
      </c>
      <c r="L2075">
        <f t="shared" ca="1" si="197"/>
        <v>6.1870000000000003</v>
      </c>
    </row>
    <row r="2076" spans="1:12" x14ac:dyDescent="0.35">
      <c r="A2076">
        <v>2075</v>
      </c>
      <c r="B2076" t="s">
        <v>18</v>
      </c>
      <c r="C2076" t="s">
        <v>2086</v>
      </c>
      <c r="D2076">
        <v>4.8917374999999996</v>
      </c>
      <c r="E2076">
        <v>52.411064000000003</v>
      </c>
      <c r="F2076">
        <v>3.1840000000000002</v>
      </c>
      <c r="G2076">
        <f t="shared" ca="1" si="192"/>
        <v>3</v>
      </c>
      <c r="H2076">
        <f t="shared" ca="1" si="193"/>
        <v>4</v>
      </c>
      <c r="I2076">
        <f t="shared" ca="1" si="194"/>
        <v>3000</v>
      </c>
      <c r="J2076">
        <f t="shared" ca="1" si="195"/>
        <v>4000</v>
      </c>
      <c r="K2076">
        <f t="shared" ca="1" si="196"/>
        <v>3797</v>
      </c>
      <c r="L2076">
        <f t="shared" ca="1" si="197"/>
        <v>3.7970000000000002</v>
      </c>
    </row>
    <row r="2077" spans="1:12" x14ac:dyDescent="0.35">
      <c r="A2077">
        <v>2076</v>
      </c>
      <c r="B2077" t="s">
        <v>18</v>
      </c>
      <c r="C2077" t="s">
        <v>2087</v>
      </c>
      <c r="D2077">
        <v>4.9636740000000001</v>
      </c>
      <c r="E2077">
        <v>52.319605000000003</v>
      </c>
      <c r="F2077">
        <v>3.923</v>
      </c>
      <c r="G2077">
        <f t="shared" ca="1" si="192"/>
        <v>3</v>
      </c>
      <c r="H2077">
        <f t="shared" ca="1" si="193"/>
        <v>4</v>
      </c>
      <c r="I2077">
        <f t="shared" ca="1" si="194"/>
        <v>3000</v>
      </c>
      <c r="J2077">
        <f t="shared" ca="1" si="195"/>
        <v>4000</v>
      </c>
      <c r="K2077">
        <f t="shared" ca="1" si="196"/>
        <v>3819</v>
      </c>
      <c r="L2077">
        <f t="shared" ca="1" si="197"/>
        <v>3.819</v>
      </c>
    </row>
    <row r="2078" spans="1:12" x14ac:dyDescent="0.35">
      <c r="A2078">
        <v>2077</v>
      </c>
      <c r="B2078" t="s">
        <v>11</v>
      </c>
      <c r="C2078" t="s">
        <v>2088</v>
      </c>
      <c r="D2078">
        <v>4.8268434999999998</v>
      </c>
      <c r="E2078">
        <v>52.376407499999999</v>
      </c>
      <c r="F2078">
        <v>7.4</v>
      </c>
      <c r="G2078">
        <f t="shared" ca="1" si="192"/>
        <v>7</v>
      </c>
      <c r="H2078">
        <f t="shared" ca="1" si="193"/>
        <v>8</v>
      </c>
      <c r="I2078">
        <f t="shared" ca="1" si="194"/>
        <v>7000</v>
      </c>
      <c r="J2078">
        <f t="shared" ca="1" si="195"/>
        <v>8000</v>
      </c>
      <c r="K2078">
        <f t="shared" ca="1" si="196"/>
        <v>7839</v>
      </c>
      <c r="L2078">
        <f t="shared" ca="1" si="197"/>
        <v>7.8390000000000004</v>
      </c>
    </row>
    <row r="2079" spans="1:12" x14ac:dyDescent="0.35">
      <c r="A2079">
        <v>2078</v>
      </c>
      <c r="B2079" t="s">
        <v>16</v>
      </c>
      <c r="C2079" t="s">
        <v>2089</v>
      </c>
      <c r="D2079">
        <v>4.9273930000000004</v>
      </c>
      <c r="E2079">
        <v>52.392614500000001</v>
      </c>
      <c r="F2079">
        <v>4.5670000000000002</v>
      </c>
      <c r="G2079">
        <f t="shared" ca="1" si="192"/>
        <v>4</v>
      </c>
      <c r="H2079">
        <f t="shared" ca="1" si="193"/>
        <v>5</v>
      </c>
      <c r="I2079">
        <f t="shared" ca="1" si="194"/>
        <v>4000</v>
      </c>
      <c r="J2079">
        <f t="shared" ca="1" si="195"/>
        <v>5000</v>
      </c>
      <c r="K2079">
        <f t="shared" ca="1" si="196"/>
        <v>4375</v>
      </c>
      <c r="L2079">
        <f t="shared" ca="1" si="197"/>
        <v>4.375</v>
      </c>
    </row>
    <row r="2080" spans="1:12" x14ac:dyDescent="0.35">
      <c r="A2080">
        <v>2079</v>
      </c>
      <c r="B2080" t="s">
        <v>5</v>
      </c>
      <c r="C2080" t="s">
        <v>2090</v>
      </c>
      <c r="D2080">
        <v>4.8313715000000004</v>
      </c>
      <c r="E2080">
        <v>52.354856499999997</v>
      </c>
      <c r="F2080">
        <v>5.76</v>
      </c>
      <c r="G2080">
        <f t="shared" ca="1" si="192"/>
        <v>5</v>
      </c>
      <c r="H2080">
        <f t="shared" ca="1" si="193"/>
        <v>6</v>
      </c>
      <c r="I2080">
        <f t="shared" ca="1" si="194"/>
        <v>5000</v>
      </c>
      <c r="J2080">
        <f t="shared" ca="1" si="195"/>
        <v>6000</v>
      </c>
      <c r="K2080">
        <f t="shared" ca="1" si="196"/>
        <v>5770</v>
      </c>
      <c r="L2080">
        <f t="shared" ca="1" si="197"/>
        <v>5.77</v>
      </c>
    </row>
    <row r="2081" spans="1:12" x14ac:dyDescent="0.35">
      <c r="A2081">
        <v>2080</v>
      </c>
      <c r="B2081" t="s">
        <v>18</v>
      </c>
      <c r="C2081" t="s">
        <v>2091</v>
      </c>
      <c r="D2081">
        <v>4.8063549999999999</v>
      </c>
      <c r="E2081">
        <v>52.347852500000002</v>
      </c>
      <c r="F2081">
        <v>3.2160000000000002</v>
      </c>
      <c r="G2081">
        <f t="shared" ca="1" si="192"/>
        <v>3</v>
      </c>
      <c r="H2081">
        <f t="shared" ca="1" si="193"/>
        <v>4</v>
      </c>
      <c r="I2081">
        <f t="shared" ca="1" si="194"/>
        <v>3000</v>
      </c>
      <c r="J2081">
        <f t="shared" ca="1" si="195"/>
        <v>4000</v>
      </c>
      <c r="K2081">
        <f t="shared" ca="1" si="196"/>
        <v>3268</v>
      </c>
      <c r="L2081">
        <f t="shared" ca="1" si="197"/>
        <v>3.2679999999999998</v>
      </c>
    </row>
    <row r="2082" spans="1:12" x14ac:dyDescent="0.35">
      <c r="A2082">
        <v>2081</v>
      </c>
      <c r="B2082" t="s">
        <v>18</v>
      </c>
      <c r="C2082" t="s">
        <v>2092</v>
      </c>
      <c r="D2082">
        <v>4.8889899999999997</v>
      </c>
      <c r="E2082">
        <v>52.387378499999997</v>
      </c>
      <c r="F2082">
        <v>3.9740000000000002</v>
      </c>
      <c r="G2082">
        <f t="shared" ca="1" si="192"/>
        <v>3</v>
      </c>
      <c r="H2082">
        <f t="shared" ca="1" si="193"/>
        <v>4</v>
      </c>
      <c r="I2082">
        <f t="shared" ca="1" si="194"/>
        <v>3000</v>
      </c>
      <c r="J2082">
        <f t="shared" ca="1" si="195"/>
        <v>4000</v>
      </c>
      <c r="K2082">
        <f t="shared" ca="1" si="196"/>
        <v>3315</v>
      </c>
      <c r="L2082">
        <f t="shared" ca="1" si="197"/>
        <v>3.3149999999999999</v>
      </c>
    </row>
    <row r="2083" spans="1:12" x14ac:dyDescent="0.35">
      <c r="A2083">
        <v>2082</v>
      </c>
      <c r="B2083" t="s">
        <v>18</v>
      </c>
      <c r="C2083" t="s">
        <v>2093</v>
      </c>
      <c r="D2083">
        <v>4.9429195000000004</v>
      </c>
      <c r="E2083">
        <v>52.368457499999998</v>
      </c>
      <c r="F2083">
        <v>3.0329999999999999</v>
      </c>
      <c r="G2083">
        <f t="shared" ca="1" si="192"/>
        <v>3</v>
      </c>
      <c r="H2083">
        <f t="shared" ca="1" si="193"/>
        <v>4</v>
      </c>
      <c r="I2083">
        <f t="shared" ca="1" si="194"/>
        <v>3000</v>
      </c>
      <c r="J2083">
        <f t="shared" ca="1" si="195"/>
        <v>4000</v>
      </c>
      <c r="K2083">
        <f t="shared" ca="1" si="196"/>
        <v>3049</v>
      </c>
      <c r="L2083">
        <f t="shared" ca="1" si="197"/>
        <v>3.0489999999999999</v>
      </c>
    </row>
    <row r="2084" spans="1:12" x14ac:dyDescent="0.35">
      <c r="A2084">
        <v>2083</v>
      </c>
      <c r="B2084" t="s">
        <v>18</v>
      </c>
      <c r="C2084" t="s">
        <v>2094</v>
      </c>
      <c r="D2084">
        <v>4.868468</v>
      </c>
      <c r="E2084">
        <v>52.362424500000003</v>
      </c>
      <c r="F2084">
        <v>3.5179999999999998</v>
      </c>
      <c r="G2084">
        <f t="shared" ca="1" si="192"/>
        <v>3</v>
      </c>
      <c r="H2084">
        <f t="shared" ca="1" si="193"/>
        <v>4</v>
      </c>
      <c r="I2084">
        <f t="shared" ca="1" si="194"/>
        <v>3000</v>
      </c>
      <c r="J2084">
        <f t="shared" ca="1" si="195"/>
        <v>4000</v>
      </c>
      <c r="K2084">
        <f t="shared" ca="1" si="196"/>
        <v>3754</v>
      </c>
      <c r="L2084">
        <f t="shared" ca="1" si="197"/>
        <v>3.754</v>
      </c>
    </row>
    <row r="2085" spans="1:12" x14ac:dyDescent="0.35">
      <c r="A2085">
        <v>2084</v>
      </c>
      <c r="B2085" t="s">
        <v>23</v>
      </c>
      <c r="C2085" t="s">
        <v>2095</v>
      </c>
      <c r="D2085">
        <v>4.9079410000000001</v>
      </c>
      <c r="E2085">
        <v>52.387104000000001</v>
      </c>
      <c r="F2085">
        <v>6.0910000000000002</v>
      </c>
      <c r="G2085">
        <f t="shared" ca="1" si="192"/>
        <v>6</v>
      </c>
      <c r="H2085">
        <f t="shared" ca="1" si="193"/>
        <v>7</v>
      </c>
      <c r="I2085">
        <f t="shared" ca="1" si="194"/>
        <v>6000</v>
      </c>
      <c r="J2085">
        <f t="shared" ca="1" si="195"/>
        <v>7000</v>
      </c>
      <c r="K2085">
        <f t="shared" ca="1" si="196"/>
        <v>6770</v>
      </c>
      <c r="L2085">
        <f t="shared" ca="1" si="197"/>
        <v>6.77</v>
      </c>
    </row>
    <row r="2086" spans="1:12" x14ac:dyDescent="0.35">
      <c r="A2086">
        <v>2085</v>
      </c>
      <c r="B2086" t="s">
        <v>21</v>
      </c>
      <c r="C2086" t="s">
        <v>2096</v>
      </c>
      <c r="D2086">
        <v>4.818378</v>
      </c>
      <c r="E2086">
        <v>52.343435499999998</v>
      </c>
      <c r="F2086">
        <v>2.899</v>
      </c>
      <c r="G2086">
        <f t="shared" ca="1" si="192"/>
        <v>2</v>
      </c>
      <c r="H2086">
        <f t="shared" ca="1" si="193"/>
        <v>3</v>
      </c>
      <c r="I2086">
        <f t="shared" ca="1" si="194"/>
        <v>2000</v>
      </c>
      <c r="J2086">
        <f t="shared" ca="1" si="195"/>
        <v>3000</v>
      </c>
      <c r="K2086">
        <f t="shared" ca="1" si="196"/>
        <v>2296</v>
      </c>
      <c r="L2086">
        <f t="shared" ca="1" si="197"/>
        <v>2.2959999999999998</v>
      </c>
    </row>
    <row r="2087" spans="1:12" x14ac:dyDescent="0.35">
      <c r="A2087">
        <v>2086</v>
      </c>
      <c r="B2087" t="s">
        <v>21</v>
      </c>
      <c r="C2087" t="s">
        <v>2097</v>
      </c>
      <c r="D2087">
        <v>4.9406819999999998</v>
      </c>
      <c r="E2087">
        <v>52.3677195</v>
      </c>
      <c r="F2087">
        <v>2.5649999999999999</v>
      </c>
      <c r="G2087">
        <f t="shared" ca="1" si="192"/>
        <v>2</v>
      </c>
      <c r="H2087">
        <f t="shared" ca="1" si="193"/>
        <v>3</v>
      </c>
      <c r="I2087">
        <f t="shared" ca="1" si="194"/>
        <v>2000</v>
      </c>
      <c r="J2087">
        <f t="shared" ca="1" si="195"/>
        <v>3000</v>
      </c>
      <c r="K2087">
        <f t="shared" ca="1" si="196"/>
        <v>2763</v>
      </c>
      <c r="L2087">
        <f t="shared" ca="1" si="197"/>
        <v>2.7629999999999999</v>
      </c>
    </row>
    <row r="2088" spans="1:12" x14ac:dyDescent="0.35">
      <c r="A2088">
        <v>2087</v>
      </c>
      <c r="B2088" t="s">
        <v>5</v>
      </c>
      <c r="C2088" t="s">
        <v>2098</v>
      </c>
      <c r="D2088">
        <v>4.9597974999999996</v>
      </c>
      <c r="E2088">
        <v>52.392392999999998</v>
      </c>
      <c r="F2088">
        <v>5.0279999999999996</v>
      </c>
      <c r="G2088">
        <f t="shared" ca="1" si="192"/>
        <v>5</v>
      </c>
      <c r="H2088">
        <f t="shared" ca="1" si="193"/>
        <v>6</v>
      </c>
      <c r="I2088">
        <f t="shared" ca="1" si="194"/>
        <v>5000</v>
      </c>
      <c r="J2088">
        <f t="shared" ca="1" si="195"/>
        <v>6000</v>
      </c>
      <c r="K2088">
        <f t="shared" ca="1" si="196"/>
        <v>5471</v>
      </c>
      <c r="L2088">
        <f t="shared" ca="1" si="197"/>
        <v>5.4710000000000001</v>
      </c>
    </row>
    <row r="2089" spans="1:12" x14ac:dyDescent="0.35">
      <c r="A2089">
        <v>2088</v>
      </c>
      <c r="B2089" t="s">
        <v>18</v>
      </c>
      <c r="C2089" t="s">
        <v>2099</v>
      </c>
      <c r="D2089">
        <v>4.8060615000000002</v>
      </c>
      <c r="E2089">
        <v>52.348398000000003</v>
      </c>
      <c r="F2089">
        <v>3.4260000000000002</v>
      </c>
      <c r="G2089">
        <f t="shared" ca="1" si="192"/>
        <v>3</v>
      </c>
      <c r="H2089">
        <f t="shared" ca="1" si="193"/>
        <v>4</v>
      </c>
      <c r="I2089">
        <f t="shared" ca="1" si="194"/>
        <v>3000</v>
      </c>
      <c r="J2089">
        <f t="shared" ca="1" si="195"/>
        <v>4000</v>
      </c>
      <c r="K2089">
        <f t="shared" ca="1" si="196"/>
        <v>3323</v>
      </c>
      <c r="L2089">
        <f t="shared" ca="1" si="197"/>
        <v>3.323</v>
      </c>
    </row>
    <row r="2090" spans="1:12" x14ac:dyDescent="0.35">
      <c r="A2090">
        <v>2089</v>
      </c>
      <c r="B2090" t="s">
        <v>5</v>
      </c>
      <c r="C2090" t="s">
        <v>2100</v>
      </c>
      <c r="D2090">
        <v>4.9592850000000004</v>
      </c>
      <c r="E2090">
        <v>52.390459</v>
      </c>
      <c r="F2090">
        <v>5.61</v>
      </c>
      <c r="G2090">
        <f t="shared" ca="1" si="192"/>
        <v>5</v>
      </c>
      <c r="H2090">
        <f t="shared" ca="1" si="193"/>
        <v>6</v>
      </c>
      <c r="I2090">
        <f t="shared" ca="1" si="194"/>
        <v>5000</v>
      </c>
      <c r="J2090">
        <f t="shared" ca="1" si="195"/>
        <v>6000</v>
      </c>
      <c r="K2090">
        <f t="shared" ca="1" si="196"/>
        <v>5701</v>
      </c>
      <c r="L2090">
        <f t="shared" ca="1" si="197"/>
        <v>5.7009999999999996</v>
      </c>
    </row>
    <row r="2091" spans="1:12" x14ac:dyDescent="0.35">
      <c r="A2091">
        <v>2090</v>
      </c>
      <c r="B2091" t="s">
        <v>5</v>
      </c>
      <c r="C2091" t="s">
        <v>2101</v>
      </c>
      <c r="D2091">
        <v>4.9603580000000003</v>
      </c>
      <c r="E2091">
        <v>52.390752999999997</v>
      </c>
      <c r="F2091">
        <v>5.7220000000000004</v>
      </c>
      <c r="G2091">
        <f t="shared" ca="1" si="192"/>
        <v>5</v>
      </c>
      <c r="H2091">
        <f t="shared" ca="1" si="193"/>
        <v>6</v>
      </c>
      <c r="I2091">
        <f t="shared" ca="1" si="194"/>
        <v>5000</v>
      </c>
      <c r="J2091">
        <f t="shared" ca="1" si="195"/>
        <v>6000</v>
      </c>
      <c r="K2091">
        <f t="shared" ca="1" si="196"/>
        <v>5847</v>
      </c>
      <c r="L2091">
        <f t="shared" ca="1" si="197"/>
        <v>5.8470000000000004</v>
      </c>
    </row>
    <row r="2092" spans="1:12" x14ac:dyDescent="0.35">
      <c r="A2092">
        <v>2091</v>
      </c>
      <c r="B2092" t="s">
        <v>18</v>
      </c>
      <c r="C2092" t="s">
        <v>2102</v>
      </c>
      <c r="D2092">
        <v>4.9936794999999998</v>
      </c>
      <c r="E2092">
        <v>52.293777499999997</v>
      </c>
      <c r="F2092">
        <v>3.8109999999999999</v>
      </c>
      <c r="G2092">
        <f t="shared" ca="1" si="192"/>
        <v>3</v>
      </c>
      <c r="H2092">
        <f t="shared" ca="1" si="193"/>
        <v>4</v>
      </c>
      <c r="I2092">
        <f t="shared" ca="1" si="194"/>
        <v>3000</v>
      </c>
      <c r="J2092">
        <f t="shared" ca="1" si="195"/>
        <v>4000</v>
      </c>
      <c r="K2092">
        <f t="shared" ca="1" si="196"/>
        <v>3663</v>
      </c>
      <c r="L2092">
        <f t="shared" ca="1" si="197"/>
        <v>3.6629999999999998</v>
      </c>
    </row>
    <row r="2093" spans="1:12" x14ac:dyDescent="0.35">
      <c r="A2093">
        <v>2092</v>
      </c>
      <c r="B2093" t="s">
        <v>16</v>
      </c>
      <c r="C2093" t="s">
        <v>2103</v>
      </c>
      <c r="D2093">
        <v>4.8268719999999998</v>
      </c>
      <c r="E2093">
        <v>52.377411000000002</v>
      </c>
      <c r="F2093">
        <v>4.532</v>
      </c>
      <c r="G2093">
        <f t="shared" ca="1" si="192"/>
        <v>4</v>
      </c>
      <c r="H2093">
        <f t="shared" ca="1" si="193"/>
        <v>5</v>
      </c>
      <c r="I2093">
        <f t="shared" ca="1" si="194"/>
        <v>4000</v>
      </c>
      <c r="J2093">
        <f t="shared" ca="1" si="195"/>
        <v>5000</v>
      </c>
      <c r="K2093">
        <f t="shared" ca="1" si="196"/>
        <v>4936</v>
      </c>
      <c r="L2093">
        <f t="shared" ca="1" si="197"/>
        <v>4.9359999999999999</v>
      </c>
    </row>
    <row r="2094" spans="1:12" x14ac:dyDescent="0.35">
      <c r="A2094">
        <v>2093</v>
      </c>
      <c r="B2094" t="s">
        <v>5</v>
      </c>
      <c r="C2094" t="s">
        <v>2104</v>
      </c>
      <c r="D2094">
        <v>4.8171955000000004</v>
      </c>
      <c r="E2094">
        <v>52.376962499999998</v>
      </c>
      <c r="F2094">
        <v>5.4459999999999997</v>
      </c>
      <c r="G2094">
        <f t="shared" ca="1" si="192"/>
        <v>5</v>
      </c>
      <c r="H2094">
        <f t="shared" ca="1" si="193"/>
        <v>6</v>
      </c>
      <c r="I2094">
        <f t="shared" ca="1" si="194"/>
        <v>5000</v>
      </c>
      <c r="J2094">
        <f t="shared" ca="1" si="195"/>
        <v>6000</v>
      </c>
      <c r="K2094">
        <f t="shared" ca="1" si="196"/>
        <v>5956</v>
      </c>
      <c r="L2094">
        <f t="shared" ca="1" si="197"/>
        <v>5.9560000000000004</v>
      </c>
    </row>
    <row r="2095" spans="1:12" x14ac:dyDescent="0.35">
      <c r="A2095">
        <v>2094</v>
      </c>
      <c r="B2095" t="s">
        <v>5</v>
      </c>
      <c r="C2095" t="s">
        <v>2105</v>
      </c>
      <c r="D2095">
        <v>4.9005324999999997</v>
      </c>
      <c r="E2095">
        <v>52.411188500000002</v>
      </c>
      <c r="F2095">
        <v>5.6609999999999996</v>
      </c>
      <c r="G2095">
        <f t="shared" ca="1" si="192"/>
        <v>5</v>
      </c>
      <c r="H2095">
        <f t="shared" ca="1" si="193"/>
        <v>6</v>
      </c>
      <c r="I2095">
        <f t="shared" ca="1" si="194"/>
        <v>5000</v>
      </c>
      <c r="J2095">
        <f t="shared" ca="1" si="195"/>
        <v>6000</v>
      </c>
      <c r="K2095">
        <f t="shared" ca="1" si="196"/>
        <v>5439</v>
      </c>
      <c r="L2095">
        <f t="shared" ca="1" si="197"/>
        <v>5.4390000000000001</v>
      </c>
    </row>
    <row r="2096" spans="1:12" x14ac:dyDescent="0.35">
      <c r="A2096">
        <v>2095</v>
      </c>
      <c r="B2096" t="s">
        <v>18</v>
      </c>
      <c r="C2096" t="s">
        <v>2106</v>
      </c>
      <c r="D2096">
        <v>4.8204275000000001</v>
      </c>
      <c r="E2096">
        <v>52.356588500000001</v>
      </c>
      <c r="F2096">
        <v>3.5609999999999999</v>
      </c>
      <c r="G2096">
        <f t="shared" ca="1" si="192"/>
        <v>3</v>
      </c>
      <c r="H2096">
        <f t="shared" ca="1" si="193"/>
        <v>4</v>
      </c>
      <c r="I2096">
        <f t="shared" ca="1" si="194"/>
        <v>3000</v>
      </c>
      <c r="J2096">
        <f t="shared" ca="1" si="195"/>
        <v>4000</v>
      </c>
      <c r="K2096">
        <f t="shared" ca="1" si="196"/>
        <v>3406</v>
      </c>
      <c r="L2096">
        <f t="shared" ca="1" si="197"/>
        <v>3.4060000000000001</v>
      </c>
    </row>
    <row r="2097" spans="1:12" x14ac:dyDescent="0.35">
      <c r="A2097">
        <v>2096</v>
      </c>
      <c r="B2097" t="s">
        <v>16</v>
      </c>
      <c r="C2097" t="s">
        <v>2107</v>
      </c>
      <c r="D2097">
        <v>4.7966740000000003</v>
      </c>
      <c r="E2097">
        <v>52.381263500000003</v>
      </c>
      <c r="F2097">
        <v>4.9749999999999996</v>
      </c>
      <c r="G2097">
        <f t="shared" ca="1" si="192"/>
        <v>4</v>
      </c>
      <c r="H2097">
        <f t="shared" ca="1" si="193"/>
        <v>5</v>
      </c>
      <c r="I2097">
        <f t="shared" ca="1" si="194"/>
        <v>4000</v>
      </c>
      <c r="J2097">
        <f t="shared" ca="1" si="195"/>
        <v>5000</v>
      </c>
      <c r="K2097">
        <f t="shared" ca="1" si="196"/>
        <v>4315</v>
      </c>
      <c r="L2097">
        <f t="shared" ca="1" si="197"/>
        <v>4.3150000000000004</v>
      </c>
    </row>
    <row r="2098" spans="1:12" x14ac:dyDescent="0.35">
      <c r="A2098">
        <v>2097</v>
      </c>
      <c r="B2098" t="s">
        <v>23</v>
      </c>
      <c r="C2098" t="s">
        <v>2108</v>
      </c>
      <c r="D2098">
        <v>4.8311159999999997</v>
      </c>
      <c r="E2098">
        <v>52.351227000000002</v>
      </c>
      <c r="F2098">
        <v>6.8029999999999999</v>
      </c>
      <c r="G2098">
        <f t="shared" ca="1" si="192"/>
        <v>6</v>
      </c>
      <c r="H2098">
        <f t="shared" ca="1" si="193"/>
        <v>7</v>
      </c>
      <c r="I2098">
        <f t="shared" ca="1" si="194"/>
        <v>6000</v>
      </c>
      <c r="J2098">
        <f t="shared" ca="1" si="195"/>
        <v>7000</v>
      </c>
      <c r="K2098">
        <f t="shared" ca="1" si="196"/>
        <v>6017</v>
      </c>
      <c r="L2098">
        <f t="shared" ca="1" si="197"/>
        <v>6.0170000000000003</v>
      </c>
    </row>
    <row r="2099" spans="1:12" x14ac:dyDescent="0.35">
      <c r="A2099">
        <v>2098</v>
      </c>
      <c r="B2099" t="s">
        <v>5</v>
      </c>
      <c r="C2099" t="s">
        <v>2109</v>
      </c>
      <c r="D2099">
        <v>4.8296035000000002</v>
      </c>
      <c r="E2099">
        <v>52.3821145</v>
      </c>
      <c r="F2099">
        <v>5.3719999999999999</v>
      </c>
      <c r="G2099">
        <f t="shared" ca="1" si="192"/>
        <v>5</v>
      </c>
      <c r="H2099">
        <f t="shared" ca="1" si="193"/>
        <v>6</v>
      </c>
      <c r="I2099">
        <f t="shared" ca="1" si="194"/>
        <v>5000</v>
      </c>
      <c r="J2099">
        <f t="shared" ca="1" si="195"/>
        <v>6000</v>
      </c>
      <c r="K2099">
        <f t="shared" ca="1" si="196"/>
        <v>5424</v>
      </c>
      <c r="L2099">
        <f t="shared" ca="1" si="197"/>
        <v>5.4240000000000004</v>
      </c>
    </row>
    <row r="2100" spans="1:12" x14ac:dyDescent="0.35">
      <c r="A2100">
        <v>2099</v>
      </c>
      <c r="B2100" t="s">
        <v>5</v>
      </c>
      <c r="C2100" t="s">
        <v>2110</v>
      </c>
      <c r="D2100">
        <v>4.9603324999999998</v>
      </c>
      <c r="E2100">
        <v>52.392539999999997</v>
      </c>
      <c r="F2100">
        <v>5.9550000000000001</v>
      </c>
      <c r="G2100">
        <f t="shared" ca="1" si="192"/>
        <v>5</v>
      </c>
      <c r="H2100">
        <f t="shared" ca="1" si="193"/>
        <v>6</v>
      </c>
      <c r="I2100">
        <f t="shared" ca="1" si="194"/>
        <v>5000</v>
      </c>
      <c r="J2100">
        <f t="shared" ca="1" si="195"/>
        <v>6000</v>
      </c>
      <c r="K2100">
        <f t="shared" ca="1" si="196"/>
        <v>5922</v>
      </c>
      <c r="L2100">
        <f t="shared" ca="1" si="197"/>
        <v>5.9219999999999997</v>
      </c>
    </row>
    <row r="2101" spans="1:12" x14ac:dyDescent="0.35">
      <c r="A2101">
        <v>2100</v>
      </c>
      <c r="B2101" t="s">
        <v>18</v>
      </c>
      <c r="C2101" t="s">
        <v>2111</v>
      </c>
      <c r="D2101">
        <v>4.7851569999999999</v>
      </c>
      <c r="E2101">
        <v>52.351457500000002</v>
      </c>
      <c r="F2101">
        <v>3.7639999999999998</v>
      </c>
      <c r="G2101">
        <f t="shared" ca="1" si="192"/>
        <v>3</v>
      </c>
      <c r="H2101">
        <f t="shared" ca="1" si="193"/>
        <v>4</v>
      </c>
      <c r="I2101">
        <f t="shared" ca="1" si="194"/>
        <v>3000</v>
      </c>
      <c r="J2101">
        <f t="shared" ca="1" si="195"/>
        <v>4000</v>
      </c>
      <c r="K2101">
        <f t="shared" ca="1" si="196"/>
        <v>3803</v>
      </c>
      <c r="L2101">
        <f t="shared" ca="1" si="197"/>
        <v>3.8029999999999999</v>
      </c>
    </row>
    <row r="2102" spans="1:12" x14ac:dyDescent="0.35">
      <c r="A2102">
        <v>2101</v>
      </c>
      <c r="B2102" t="s">
        <v>18</v>
      </c>
      <c r="C2102" t="s">
        <v>2112</v>
      </c>
      <c r="D2102">
        <v>4.9452829999999999</v>
      </c>
      <c r="E2102">
        <v>52.368480499999997</v>
      </c>
      <c r="F2102">
        <v>3.915</v>
      </c>
      <c r="G2102">
        <f t="shared" ca="1" si="192"/>
        <v>3</v>
      </c>
      <c r="H2102">
        <f t="shared" ca="1" si="193"/>
        <v>4</v>
      </c>
      <c r="I2102">
        <f t="shared" ca="1" si="194"/>
        <v>3000</v>
      </c>
      <c r="J2102">
        <f t="shared" ca="1" si="195"/>
        <v>4000</v>
      </c>
      <c r="K2102">
        <f t="shared" ca="1" si="196"/>
        <v>3536</v>
      </c>
      <c r="L2102">
        <f t="shared" ca="1" si="197"/>
        <v>3.536</v>
      </c>
    </row>
    <row r="2103" spans="1:12" x14ac:dyDescent="0.35">
      <c r="A2103">
        <v>2102</v>
      </c>
      <c r="B2103" t="s">
        <v>18</v>
      </c>
      <c r="C2103" t="s">
        <v>2113</v>
      </c>
      <c r="D2103">
        <v>4.7742114999999998</v>
      </c>
      <c r="E2103">
        <v>52.3535325</v>
      </c>
      <c r="F2103">
        <v>3.3130000000000002</v>
      </c>
      <c r="G2103">
        <f t="shared" ca="1" si="192"/>
        <v>3</v>
      </c>
      <c r="H2103">
        <f t="shared" ca="1" si="193"/>
        <v>4</v>
      </c>
      <c r="I2103">
        <f t="shared" ca="1" si="194"/>
        <v>3000</v>
      </c>
      <c r="J2103">
        <f t="shared" ca="1" si="195"/>
        <v>4000</v>
      </c>
      <c r="K2103">
        <f t="shared" ca="1" si="196"/>
        <v>3914</v>
      </c>
      <c r="L2103">
        <f t="shared" ca="1" si="197"/>
        <v>3.9140000000000001</v>
      </c>
    </row>
    <row r="2104" spans="1:12" x14ac:dyDescent="0.35">
      <c r="A2104">
        <v>2103</v>
      </c>
      <c r="B2104" t="s">
        <v>5</v>
      </c>
      <c r="C2104" t="s">
        <v>2114</v>
      </c>
      <c r="D2104">
        <v>4.9293515000000001</v>
      </c>
      <c r="E2104">
        <v>52.368887000000001</v>
      </c>
      <c r="F2104">
        <v>5.6189999999999998</v>
      </c>
      <c r="G2104">
        <f t="shared" ca="1" si="192"/>
        <v>5</v>
      </c>
      <c r="H2104">
        <f t="shared" ca="1" si="193"/>
        <v>6</v>
      </c>
      <c r="I2104">
        <f t="shared" ca="1" si="194"/>
        <v>5000</v>
      </c>
      <c r="J2104">
        <f t="shared" ca="1" si="195"/>
        <v>6000</v>
      </c>
      <c r="K2104">
        <f t="shared" ca="1" si="196"/>
        <v>5452</v>
      </c>
      <c r="L2104">
        <f t="shared" ca="1" si="197"/>
        <v>5.452</v>
      </c>
    </row>
    <row r="2105" spans="1:12" x14ac:dyDescent="0.35">
      <c r="A2105">
        <v>2104</v>
      </c>
      <c r="B2105" t="s">
        <v>5</v>
      </c>
      <c r="C2105" t="s">
        <v>2115</v>
      </c>
      <c r="D2105">
        <v>4.9598234999999997</v>
      </c>
      <c r="E2105">
        <v>52.390605999999998</v>
      </c>
      <c r="F2105">
        <v>5.3369999999999997</v>
      </c>
      <c r="G2105">
        <f t="shared" ca="1" si="192"/>
        <v>5</v>
      </c>
      <c r="H2105">
        <f t="shared" ca="1" si="193"/>
        <v>6</v>
      </c>
      <c r="I2105">
        <f t="shared" ca="1" si="194"/>
        <v>5000</v>
      </c>
      <c r="J2105">
        <f t="shared" ca="1" si="195"/>
        <v>6000</v>
      </c>
      <c r="K2105">
        <f t="shared" ca="1" si="196"/>
        <v>5457</v>
      </c>
      <c r="L2105">
        <f t="shared" ca="1" si="197"/>
        <v>5.4569999999999999</v>
      </c>
    </row>
    <row r="2106" spans="1:12" x14ac:dyDescent="0.35">
      <c r="A2106">
        <v>2105</v>
      </c>
      <c r="B2106" t="s">
        <v>18</v>
      </c>
      <c r="C2106" t="s">
        <v>2116</v>
      </c>
      <c r="D2106">
        <v>4.965147</v>
      </c>
      <c r="E2106">
        <v>52.304517500000003</v>
      </c>
      <c r="F2106">
        <v>3.302</v>
      </c>
      <c r="G2106">
        <f t="shared" ca="1" si="192"/>
        <v>3</v>
      </c>
      <c r="H2106">
        <f t="shared" ca="1" si="193"/>
        <v>4</v>
      </c>
      <c r="I2106">
        <f t="shared" ca="1" si="194"/>
        <v>3000</v>
      </c>
      <c r="J2106">
        <f t="shared" ca="1" si="195"/>
        <v>4000</v>
      </c>
      <c r="K2106">
        <f t="shared" ca="1" si="196"/>
        <v>3975</v>
      </c>
      <c r="L2106">
        <f t="shared" ca="1" si="197"/>
        <v>3.9750000000000001</v>
      </c>
    </row>
    <row r="2107" spans="1:12" x14ac:dyDescent="0.35">
      <c r="A2107">
        <v>2106</v>
      </c>
      <c r="B2107" t="s">
        <v>7</v>
      </c>
      <c r="C2107" t="s">
        <v>2117</v>
      </c>
      <c r="D2107">
        <v>4.8809025000000004</v>
      </c>
      <c r="E2107">
        <v>52.386289499999997</v>
      </c>
      <c r="F2107">
        <v>1.911</v>
      </c>
      <c r="G2107">
        <f t="shared" ca="1" si="192"/>
        <v>1</v>
      </c>
      <c r="H2107">
        <f t="shared" ca="1" si="193"/>
        <v>2</v>
      </c>
      <c r="I2107">
        <f t="shared" ca="1" si="194"/>
        <v>1000</v>
      </c>
      <c r="J2107">
        <f t="shared" ca="1" si="195"/>
        <v>2000</v>
      </c>
      <c r="K2107">
        <f t="shared" ca="1" si="196"/>
        <v>1409</v>
      </c>
      <c r="L2107">
        <f t="shared" ca="1" si="197"/>
        <v>1.409</v>
      </c>
    </row>
    <row r="2108" spans="1:12" x14ac:dyDescent="0.35">
      <c r="A2108">
        <v>2107</v>
      </c>
      <c r="B2108" t="s">
        <v>5</v>
      </c>
      <c r="C2108" t="s">
        <v>2118</v>
      </c>
      <c r="D2108">
        <v>4.7805809999999997</v>
      </c>
      <c r="E2108">
        <v>52.356721999999998</v>
      </c>
      <c r="F2108">
        <v>5.33</v>
      </c>
      <c r="G2108">
        <f t="shared" ca="1" si="192"/>
        <v>5</v>
      </c>
      <c r="H2108">
        <f t="shared" ca="1" si="193"/>
        <v>6</v>
      </c>
      <c r="I2108">
        <f t="shared" ca="1" si="194"/>
        <v>5000</v>
      </c>
      <c r="J2108">
        <f t="shared" ca="1" si="195"/>
        <v>6000</v>
      </c>
      <c r="K2108">
        <f t="shared" ca="1" si="196"/>
        <v>5470</v>
      </c>
      <c r="L2108">
        <f t="shared" ca="1" si="197"/>
        <v>5.47</v>
      </c>
    </row>
    <row r="2109" spans="1:12" x14ac:dyDescent="0.35">
      <c r="A2109">
        <v>2108</v>
      </c>
      <c r="B2109" t="s">
        <v>16</v>
      </c>
      <c r="C2109" t="s">
        <v>2119</v>
      </c>
      <c r="D2109">
        <v>4.9728849999999998</v>
      </c>
      <c r="E2109">
        <v>52.310039500000002</v>
      </c>
      <c r="F2109">
        <v>4.8289999999999997</v>
      </c>
      <c r="G2109">
        <f t="shared" ca="1" si="192"/>
        <v>4</v>
      </c>
      <c r="H2109">
        <f t="shared" ca="1" si="193"/>
        <v>5</v>
      </c>
      <c r="I2109">
        <f t="shared" ca="1" si="194"/>
        <v>4000</v>
      </c>
      <c r="J2109">
        <f t="shared" ca="1" si="195"/>
        <v>5000</v>
      </c>
      <c r="K2109">
        <f t="shared" ca="1" si="196"/>
        <v>4979</v>
      </c>
      <c r="L2109">
        <f t="shared" ca="1" si="197"/>
        <v>4.9790000000000001</v>
      </c>
    </row>
    <row r="2110" spans="1:12" x14ac:dyDescent="0.35">
      <c r="A2110">
        <v>2109</v>
      </c>
      <c r="B2110" t="s">
        <v>18</v>
      </c>
      <c r="C2110" t="s">
        <v>2120</v>
      </c>
      <c r="D2110">
        <v>4.9099275000000002</v>
      </c>
      <c r="E2110">
        <v>52.397962999999997</v>
      </c>
      <c r="F2110">
        <v>3.82</v>
      </c>
      <c r="G2110">
        <f t="shared" ca="1" si="192"/>
        <v>3</v>
      </c>
      <c r="H2110">
        <f t="shared" ca="1" si="193"/>
        <v>4</v>
      </c>
      <c r="I2110">
        <f t="shared" ca="1" si="194"/>
        <v>3000</v>
      </c>
      <c r="J2110">
        <f t="shared" ca="1" si="195"/>
        <v>4000</v>
      </c>
      <c r="K2110">
        <f t="shared" ca="1" si="196"/>
        <v>3112</v>
      </c>
      <c r="L2110">
        <f t="shared" ca="1" si="197"/>
        <v>3.1120000000000001</v>
      </c>
    </row>
    <row r="2111" spans="1:12" x14ac:dyDescent="0.35">
      <c r="A2111">
        <v>2110</v>
      </c>
      <c r="B2111" t="s">
        <v>21</v>
      </c>
      <c r="C2111" t="s">
        <v>2121</v>
      </c>
      <c r="D2111">
        <v>4.8149875</v>
      </c>
      <c r="E2111">
        <v>52.346983000000002</v>
      </c>
      <c r="F2111">
        <v>2.927</v>
      </c>
      <c r="G2111">
        <f t="shared" ca="1" si="192"/>
        <v>2</v>
      </c>
      <c r="H2111">
        <f t="shared" ca="1" si="193"/>
        <v>3</v>
      </c>
      <c r="I2111">
        <f t="shared" ca="1" si="194"/>
        <v>2000</v>
      </c>
      <c r="J2111">
        <f t="shared" ca="1" si="195"/>
        <v>3000</v>
      </c>
      <c r="K2111">
        <f t="shared" ca="1" si="196"/>
        <v>2407</v>
      </c>
      <c r="L2111">
        <f t="shared" ca="1" si="197"/>
        <v>2.407</v>
      </c>
    </row>
    <row r="2112" spans="1:12" x14ac:dyDescent="0.35">
      <c r="A2112">
        <v>2111</v>
      </c>
      <c r="B2112" t="s">
        <v>16</v>
      </c>
      <c r="C2112" t="s">
        <v>2122</v>
      </c>
      <c r="D2112">
        <v>4.8294829999999997</v>
      </c>
      <c r="E2112">
        <v>52.363244999999999</v>
      </c>
      <c r="F2112">
        <v>4</v>
      </c>
      <c r="G2112">
        <f t="shared" ca="1" si="192"/>
        <v>4</v>
      </c>
      <c r="H2112">
        <f t="shared" ca="1" si="193"/>
        <v>5</v>
      </c>
      <c r="I2112">
        <f t="shared" ca="1" si="194"/>
        <v>4000</v>
      </c>
      <c r="J2112">
        <f t="shared" ca="1" si="195"/>
        <v>5000</v>
      </c>
      <c r="K2112">
        <f t="shared" ca="1" si="196"/>
        <v>4368</v>
      </c>
      <c r="L2112">
        <f t="shared" ca="1" si="197"/>
        <v>4.3680000000000003</v>
      </c>
    </row>
    <row r="2113" spans="1:12" x14ac:dyDescent="0.35">
      <c r="A2113">
        <v>2112</v>
      </c>
      <c r="B2113" t="s">
        <v>21</v>
      </c>
      <c r="C2113" t="s">
        <v>2123</v>
      </c>
      <c r="D2113">
        <v>4.8143134999999999</v>
      </c>
      <c r="E2113">
        <v>52.349050499999997</v>
      </c>
      <c r="F2113">
        <v>2.0139999999999998</v>
      </c>
      <c r="G2113">
        <f t="shared" ca="1" si="192"/>
        <v>2</v>
      </c>
      <c r="H2113">
        <f t="shared" ca="1" si="193"/>
        <v>3</v>
      </c>
      <c r="I2113">
        <f t="shared" ca="1" si="194"/>
        <v>2000</v>
      </c>
      <c r="J2113">
        <f t="shared" ca="1" si="195"/>
        <v>3000</v>
      </c>
      <c r="K2113">
        <f t="shared" ca="1" si="196"/>
        <v>2584</v>
      </c>
      <c r="L2113">
        <f t="shared" ca="1" si="197"/>
        <v>2.5840000000000001</v>
      </c>
    </row>
    <row r="2114" spans="1:12" x14ac:dyDescent="0.35">
      <c r="A2114">
        <v>2113</v>
      </c>
      <c r="B2114" t="s">
        <v>21</v>
      </c>
      <c r="C2114" t="s">
        <v>2124</v>
      </c>
      <c r="D2114">
        <v>4.9469089999999998</v>
      </c>
      <c r="E2114">
        <v>52.371420000000001</v>
      </c>
      <c r="F2114">
        <v>2.9929999999999999</v>
      </c>
      <c r="G2114">
        <f t="shared" ca="1" si="192"/>
        <v>2</v>
      </c>
      <c r="H2114">
        <f t="shared" ca="1" si="193"/>
        <v>3</v>
      </c>
      <c r="I2114">
        <f t="shared" ca="1" si="194"/>
        <v>2000</v>
      </c>
      <c r="J2114">
        <f t="shared" ca="1" si="195"/>
        <v>3000</v>
      </c>
      <c r="K2114">
        <f t="shared" ca="1" si="196"/>
        <v>2545</v>
      </c>
      <c r="L2114">
        <f t="shared" ca="1" si="197"/>
        <v>2.5449999999999999</v>
      </c>
    </row>
    <row r="2115" spans="1:12" x14ac:dyDescent="0.35">
      <c r="A2115">
        <v>2114</v>
      </c>
      <c r="B2115" t="s">
        <v>16</v>
      </c>
      <c r="C2115" t="s">
        <v>2125</v>
      </c>
      <c r="D2115">
        <v>4.778912</v>
      </c>
      <c r="E2115">
        <v>52.356634</v>
      </c>
      <c r="F2115">
        <v>4.4880000000000004</v>
      </c>
      <c r="G2115">
        <f t="shared" ref="G2115:G2178" ca="1" si="198">COLUMN(INDIRECT(B2115&amp;1))</f>
        <v>4</v>
      </c>
      <c r="H2115">
        <f t="shared" ref="H2115:H2178" ca="1" si="199">G2115+1</f>
        <v>5</v>
      </c>
      <c r="I2115">
        <f t="shared" ref="I2115:I2178" ca="1" si="200">G2115*1000</f>
        <v>4000</v>
      </c>
      <c r="J2115">
        <f t="shared" ref="J2115:J2178" ca="1" si="201">H2115*1000</f>
        <v>5000</v>
      </c>
      <c r="K2115">
        <f t="shared" ref="K2115:K2178" ca="1" si="202">RANDBETWEEN(I2115,J2115)</f>
        <v>4053</v>
      </c>
      <c r="L2115">
        <f t="shared" ref="L2115:L2178" ca="1" si="203">K2115/1000</f>
        <v>4.0529999999999999</v>
      </c>
    </row>
    <row r="2116" spans="1:12" x14ac:dyDescent="0.35">
      <c r="A2116">
        <v>2115</v>
      </c>
      <c r="B2116" t="s">
        <v>16</v>
      </c>
      <c r="C2116" t="s">
        <v>2126</v>
      </c>
      <c r="D2116">
        <v>4.7793219999999996</v>
      </c>
      <c r="E2116">
        <v>52.356718000000001</v>
      </c>
      <c r="F2116">
        <v>4.359</v>
      </c>
      <c r="G2116">
        <f t="shared" ca="1" si="198"/>
        <v>4</v>
      </c>
      <c r="H2116">
        <f t="shared" ca="1" si="199"/>
        <v>5</v>
      </c>
      <c r="I2116">
        <f t="shared" ca="1" si="200"/>
        <v>4000</v>
      </c>
      <c r="J2116">
        <f t="shared" ca="1" si="201"/>
        <v>5000</v>
      </c>
      <c r="K2116">
        <f t="shared" ca="1" si="202"/>
        <v>4451</v>
      </c>
      <c r="L2116">
        <f t="shared" ca="1" si="203"/>
        <v>4.4509999999999996</v>
      </c>
    </row>
    <row r="2117" spans="1:12" x14ac:dyDescent="0.35">
      <c r="A2117">
        <v>2116</v>
      </c>
      <c r="B2117" t="s">
        <v>11</v>
      </c>
      <c r="C2117" t="s">
        <v>2127</v>
      </c>
      <c r="D2117">
        <v>4.8353504999999997</v>
      </c>
      <c r="E2117">
        <v>52.347864000000001</v>
      </c>
      <c r="F2117">
        <v>7.5389999999999997</v>
      </c>
      <c r="G2117">
        <f t="shared" ca="1" si="198"/>
        <v>7</v>
      </c>
      <c r="H2117">
        <f t="shared" ca="1" si="199"/>
        <v>8</v>
      </c>
      <c r="I2117">
        <f t="shared" ca="1" si="200"/>
        <v>7000</v>
      </c>
      <c r="J2117">
        <f t="shared" ca="1" si="201"/>
        <v>8000</v>
      </c>
      <c r="K2117">
        <f t="shared" ca="1" si="202"/>
        <v>7337</v>
      </c>
      <c r="L2117">
        <f t="shared" ca="1" si="203"/>
        <v>7.3369999999999997</v>
      </c>
    </row>
    <row r="2118" spans="1:12" x14ac:dyDescent="0.35">
      <c r="A2118">
        <v>2117</v>
      </c>
      <c r="B2118" t="s">
        <v>23</v>
      </c>
      <c r="C2118" t="s">
        <v>2128</v>
      </c>
      <c r="D2118">
        <v>4.8318880000000002</v>
      </c>
      <c r="E2118">
        <v>52.361398999999999</v>
      </c>
      <c r="F2118">
        <v>6.2830000000000004</v>
      </c>
      <c r="G2118">
        <f t="shared" ca="1" si="198"/>
        <v>6</v>
      </c>
      <c r="H2118">
        <f t="shared" ca="1" si="199"/>
        <v>7</v>
      </c>
      <c r="I2118">
        <f t="shared" ca="1" si="200"/>
        <v>6000</v>
      </c>
      <c r="J2118">
        <f t="shared" ca="1" si="201"/>
        <v>7000</v>
      </c>
      <c r="K2118">
        <f t="shared" ca="1" si="202"/>
        <v>6313</v>
      </c>
      <c r="L2118">
        <f t="shared" ca="1" si="203"/>
        <v>6.3129999999999997</v>
      </c>
    </row>
    <row r="2119" spans="1:12" x14ac:dyDescent="0.35">
      <c r="A2119">
        <v>2118</v>
      </c>
      <c r="B2119" t="s">
        <v>11</v>
      </c>
      <c r="C2119" t="s">
        <v>2129</v>
      </c>
      <c r="D2119">
        <v>4.8139050000000001</v>
      </c>
      <c r="E2119">
        <v>52.353152999999999</v>
      </c>
      <c r="F2119">
        <v>7.15</v>
      </c>
      <c r="G2119">
        <f t="shared" ca="1" si="198"/>
        <v>7</v>
      </c>
      <c r="H2119">
        <f t="shared" ca="1" si="199"/>
        <v>8</v>
      </c>
      <c r="I2119">
        <f t="shared" ca="1" si="200"/>
        <v>7000</v>
      </c>
      <c r="J2119">
        <f t="shared" ca="1" si="201"/>
        <v>8000</v>
      </c>
      <c r="K2119">
        <f t="shared" ca="1" si="202"/>
        <v>7613</v>
      </c>
      <c r="L2119">
        <f t="shared" ca="1" si="203"/>
        <v>7.6130000000000004</v>
      </c>
    </row>
    <row r="2120" spans="1:12" x14ac:dyDescent="0.35">
      <c r="A2120">
        <v>2119</v>
      </c>
      <c r="B2120" t="s">
        <v>5</v>
      </c>
      <c r="C2120" t="s">
        <v>2130</v>
      </c>
      <c r="D2120">
        <v>4.9155674999999999</v>
      </c>
      <c r="E2120">
        <v>52.347126000000003</v>
      </c>
      <c r="F2120">
        <v>5.484</v>
      </c>
      <c r="G2120">
        <f t="shared" ca="1" si="198"/>
        <v>5</v>
      </c>
      <c r="H2120">
        <f t="shared" ca="1" si="199"/>
        <v>6</v>
      </c>
      <c r="I2120">
        <f t="shared" ca="1" si="200"/>
        <v>5000</v>
      </c>
      <c r="J2120">
        <f t="shared" ca="1" si="201"/>
        <v>6000</v>
      </c>
      <c r="K2120">
        <f t="shared" ca="1" si="202"/>
        <v>5758</v>
      </c>
      <c r="L2120">
        <f t="shared" ca="1" si="203"/>
        <v>5.758</v>
      </c>
    </row>
    <row r="2121" spans="1:12" x14ac:dyDescent="0.35">
      <c r="A2121">
        <v>2120</v>
      </c>
      <c r="B2121" t="s">
        <v>5</v>
      </c>
      <c r="C2121" t="s">
        <v>2131</v>
      </c>
      <c r="D2121">
        <v>4.9121459999999999</v>
      </c>
      <c r="E2121">
        <v>52.388101499999998</v>
      </c>
      <c r="F2121">
        <v>5.194</v>
      </c>
      <c r="G2121">
        <f t="shared" ca="1" si="198"/>
        <v>5</v>
      </c>
      <c r="H2121">
        <f t="shared" ca="1" si="199"/>
        <v>6</v>
      </c>
      <c r="I2121">
        <f t="shared" ca="1" si="200"/>
        <v>5000</v>
      </c>
      <c r="J2121">
        <f t="shared" ca="1" si="201"/>
        <v>6000</v>
      </c>
      <c r="K2121">
        <f t="shared" ca="1" si="202"/>
        <v>5189</v>
      </c>
      <c r="L2121">
        <f t="shared" ca="1" si="203"/>
        <v>5.1890000000000001</v>
      </c>
    </row>
    <row r="2122" spans="1:12" x14ac:dyDescent="0.35">
      <c r="A2122">
        <v>2121</v>
      </c>
      <c r="B2122" t="s">
        <v>18</v>
      </c>
      <c r="C2122" t="s">
        <v>2132</v>
      </c>
      <c r="D2122">
        <v>4.7951604999999997</v>
      </c>
      <c r="E2122">
        <v>52.3633515</v>
      </c>
      <c r="F2122">
        <v>3.0230000000000001</v>
      </c>
      <c r="G2122">
        <f t="shared" ca="1" si="198"/>
        <v>3</v>
      </c>
      <c r="H2122">
        <f t="shared" ca="1" si="199"/>
        <v>4</v>
      </c>
      <c r="I2122">
        <f t="shared" ca="1" si="200"/>
        <v>3000</v>
      </c>
      <c r="J2122">
        <f t="shared" ca="1" si="201"/>
        <v>4000</v>
      </c>
      <c r="K2122">
        <f t="shared" ca="1" si="202"/>
        <v>3997</v>
      </c>
      <c r="L2122">
        <f t="shared" ca="1" si="203"/>
        <v>3.9969999999999999</v>
      </c>
    </row>
    <row r="2123" spans="1:12" x14ac:dyDescent="0.35">
      <c r="A2123">
        <v>2122</v>
      </c>
      <c r="B2123" t="s">
        <v>18</v>
      </c>
      <c r="C2123" t="s">
        <v>2133</v>
      </c>
      <c r="D2123">
        <v>4.9649124999999996</v>
      </c>
      <c r="E2123">
        <v>52.321626999999999</v>
      </c>
      <c r="F2123">
        <v>3.5169999999999999</v>
      </c>
      <c r="G2123">
        <f t="shared" ca="1" si="198"/>
        <v>3</v>
      </c>
      <c r="H2123">
        <f t="shared" ca="1" si="199"/>
        <v>4</v>
      </c>
      <c r="I2123">
        <f t="shared" ca="1" si="200"/>
        <v>3000</v>
      </c>
      <c r="J2123">
        <f t="shared" ca="1" si="201"/>
        <v>4000</v>
      </c>
      <c r="K2123">
        <f t="shared" ca="1" si="202"/>
        <v>3470</v>
      </c>
      <c r="L2123">
        <f t="shared" ca="1" si="203"/>
        <v>3.47</v>
      </c>
    </row>
    <row r="2124" spans="1:12" x14ac:dyDescent="0.35">
      <c r="A2124">
        <v>2123</v>
      </c>
      <c r="B2124" t="s">
        <v>16</v>
      </c>
      <c r="C2124" t="s">
        <v>2134</v>
      </c>
      <c r="D2124">
        <v>4.8581865000000004</v>
      </c>
      <c r="E2124">
        <v>52.324340999999997</v>
      </c>
      <c r="F2124">
        <v>4.2830000000000004</v>
      </c>
      <c r="G2124">
        <f t="shared" ca="1" si="198"/>
        <v>4</v>
      </c>
      <c r="H2124">
        <f t="shared" ca="1" si="199"/>
        <v>5</v>
      </c>
      <c r="I2124">
        <f t="shared" ca="1" si="200"/>
        <v>4000</v>
      </c>
      <c r="J2124">
        <f t="shared" ca="1" si="201"/>
        <v>5000</v>
      </c>
      <c r="K2124">
        <f t="shared" ca="1" si="202"/>
        <v>4640</v>
      </c>
      <c r="L2124">
        <f t="shared" ca="1" si="203"/>
        <v>4.6399999999999997</v>
      </c>
    </row>
    <row r="2125" spans="1:12" x14ac:dyDescent="0.35">
      <c r="A2125">
        <v>2124</v>
      </c>
      <c r="B2125" t="s">
        <v>18</v>
      </c>
      <c r="C2125" t="s">
        <v>2135</v>
      </c>
      <c r="D2125">
        <v>4.9923190000000002</v>
      </c>
      <c r="E2125">
        <v>52.293079499999997</v>
      </c>
      <c r="F2125">
        <v>3.835</v>
      </c>
      <c r="G2125">
        <f t="shared" ca="1" si="198"/>
        <v>3</v>
      </c>
      <c r="H2125">
        <f t="shared" ca="1" si="199"/>
        <v>4</v>
      </c>
      <c r="I2125">
        <f t="shared" ca="1" si="200"/>
        <v>3000</v>
      </c>
      <c r="J2125">
        <f t="shared" ca="1" si="201"/>
        <v>4000</v>
      </c>
      <c r="K2125">
        <f t="shared" ca="1" si="202"/>
        <v>3851</v>
      </c>
      <c r="L2125">
        <f t="shared" ca="1" si="203"/>
        <v>3.851</v>
      </c>
    </row>
    <row r="2126" spans="1:12" x14ac:dyDescent="0.35">
      <c r="A2126">
        <v>2125</v>
      </c>
      <c r="B2126" t="s">
        <v>21</v>
      </c>
      <c r="C2126" t="s">
        <v>2136</v>
      </c>
      <c r="D2126">
        <v>4.9410699999999999</v>
      </c>
      <c r="E2126">
        <v>52.367723499999997</v>
      </c>
      <c r="F2126">
        <v>2.8959999999999999</v>
      </c>
      <c r="G2126">
        <f t="shared" ca="1" si="198"/>
        <v>2</v>
      </c>
      <c r="H2126">
        <f t="shared" ca="1" si="199"/>
        <v>3</v>
      </c>
      <c r="I2126">
        <f t="shared" ca="1" si="200"/>
        <v>2000</v>
      </c>
      <c r="J2126">
        <f t="shared" ca="1" si="201"/>
        <v>3000</v>
      </c>
      <c r="K2126">
        <f t="shared" ca="1" si="202"/>
        <v>2432</v>
      </c>
      <c r="L2126">
        <f t="shared" ca="1" si="203"/>
        <v>2.4319999999999999</v>
      </c>
    </row>
    <row r="2127" spans="1:12" x14ac:dyDescent="0.35">
      <c r="A2127">
        <v>2126</v>
      </c>
      <c r="B2127" t="s">
        <v>5</v>
      </c>
      <c r="C2127" t="s">
        <v>2137</v>
      </c>
      <c r="D2127">
        <v>4.9157310000000001</v>
      </c>
      <c r="E2127">
        <v>52.346807499999997</v>
      </c>
      <c r="F2127">
        <v>5.0330000000000004</v>
      </c>
      <c r="G2127">
        <f t="shared" ca="1" si="198"/>
        <v>5</v>
      </c>
      <c r="H2127">
        <f t="shared" ca="1" si="199"/>
        <v>6</v>
      </c>
      <c r="I2127">
        <f t="shared" ca="1" si="200"/>
        <v>5000</v>
      </c>
      <c r="J2127">
        <f t="shared" ca="1" si="201"/>
        <v>6000</v>
      </c>
      <c r="K2127">
        <f t="shared" ca="1" si="202"/>
        <v>5705</v>
      </c>
      <c r="L2127">
        <f t="shared" ca="1" si="203"/>
        <v>5.7050000000000001</v>
      </c>
    </row>
    <row r="2128" spans="1:12" x14ac:dyDescent="0.35">
      <c r="A2128">
        <v>2127</v>
      </c>
      <c r="B2128" t="s">
        <v>18</v>
      </c>
      <c r="C2128" t="s">
        <v>2138</v>
      </c>
      <c r="D2128">
        <v>4.8083175000000002</v>
      </c>
      <c r="E2128">
        <v>52.355237500000001</v>
      </c>
      <c r="F2128">
        <v>3.161</v>
      </c>
      <c r="G2128">
        <f t="shared" ca="1" si="198"/>
        <v>3</v>
      </c>
      <c r="H2128">
        <f t="shared" ca="1" si="199"/>
        <v>4</v>
      </c>
      <c r="I2128">
        <f t="shared" ca="1" si="200"/>
        <v>3000</v>
      </c>
      <c r="J2128">
        <f t="shared" ca="1" si="201"/>
        <v>4000</v>
      </c>
      <c r="K2128">
        <f t="shared" ca="1" si="202"/>
        <v>3939</v>
      </c>
      <c r="L2128">
        <f t="shared" ca="1" si="203"/>
        <v>3.9390000000000001</v>
      </c>
    </row>
    <row r="2129" spans="1:12" x14ac:dyDescent="0.35">
      <c r="A2129">
        <v>2128</v>
      </c>
      <c r="B2129" t="s">
        <v>16</v>
      </c>
      <c r="C2129" t="s">
        <v>2139</v>
      </c>
      <c r="D2129">
        <v>4.7804700000000002</v>
      </c>
      <c r="E2129">
        <v>52.357771</v>
      </c>
      <c r="F2129">
        <v>4.6840000000000002</v>
      </c>
      <c r="G2129">
        <f t="shared" ca="1" si="198"/>
        <v>4</v>
      </c>
      <c r="H2129">
        <f t="shared" ca="1" si="199"/>
        <v>5</v>
      </c>
      <c r="I2129">
        <f t="shared" ca="1" si="200"/>
        <v>4000</v>
      </c>
      <c r="J2129">
        <f t="shared" ca="1" si="201"/>
        <v>5000</v>
      </c>
      <c r="K2129">
        <f t="shared" ca="1" si="202"/>
        <v>4058</v>
      </c>
      <c r="L2129">
        <f t="shared" ca="1" si="203"/>
        <v>4.0579999999999998</v>
      </c>
    </row>
    <row r="2130" spans="1:12" x14ac:dyDescent="0.35">
      <c r="A2130">
        <v>2129</v>
      </c>
      <c r="B2130" t="s">
        <v>18</v>
      </c>
      <c r="C2130" t="s">
        <v>2140</v>
      </c>
      <c r="D2130">
        <v>4.8971935000000002</v>
      </c>
      <c r="E2130">
        <v>52.407780000000002</v>
      </c>
      <c r="F2130">
        <v>3.4980000000000002</v>
      </c>
      <c r="G2130">
        <f t="shared" ca="1" si="198"/>
        <v>3</v>
      </c>
      <c r="H2130">
        <f t="shared" ca="1" si="199"/>
        <v>4</v>
      </c>
      <c r="I2130">
        <f t="shared" ca="1" si="200"/>
        <v>3000</v>
      </c>
      <c r="J2130">
        <f t="shared" ca="1" si="201"/>
        <v>4000</v>
      </c>
      <c r="K2130">
        <f t="shared" ca="1" si="202"/>
        <v>3160</v>
      </c>
      <c r="L2130">
        <f t="shared" ca="1" si="203"/>
        <v>3.16</v>
      </c>
    </row>
    <row r="2131" spans="1:12" x14ac:dyDescent="0.35">
      <c r="A2131">
        <v>2130</v>
      </c>
      <c r="B2131" t="s">
        <v>5</v>
      </c>
      <c r="C2131" t="s">
        <v>2141</v>
      </c>
      <c r="D2131">
        <v>4.8313994999999998</v>
      </c>
      <c r="E2131">
        <v>52.353906500000001</v>
      </c>
      <c r="F2131">
        <v>5.3959999999999999</v>
      </c>
      <c r="G2131">
        <f t="shared" ca="1" si="198"/>
        <v>5</v>
      </c>
      <c r="H2131">
        <f t="shared" ca="1" si="199"/>
        <v>6</v>
      </c>
      <c r="I2131">
        <f t="shared" ca="1" si="200"/>
        <v>5000</v>
      </c>
      <c r="J2131">
        <f t="shared" ca="1" si="201"/>
        <v>6000</v>
      </c>
      <c r="K2131">
        <f t="shared" ca="1" si="202"/>
        <v>5421</v>
      </c>
      <c r="L2131">
        <f t="shared" ca="1" si="203"/>
        <v>5.4210000000000003</v>
      </c>
    </row>
    <row r="2132" spans="1:12" x14ac:dyDescent="0.35">
      <c r="A2132">
        <v>2131</v>
      </c>
      <c r="B2132" t="s">
        <v>23</v>
      </c>
      <c r="C2132" t="s">
        <v>2142</v>
      </c>
      <c r="D2132">
        <v>4.8297675</v>
      </c>
      <c r="E2132">
        <v>52.351215000000003</v>
      </c>
      <c r="F2132">
        <v>6.9249999999999998</v>
      </c>
      <c r="G2132">
        <f t="shared" ca="1" si="198"/>
        <v>6</v>
      </c>
      <c r="H2132">
        <f t="shared" ca="1" si="199"/>
        <v>7</v>
      </c>
      <c r="I2132">
        <f t="shared" ca="1" si="200"/>
        <v>6000</v>
      </c>
      <c r="J2132">
        <f t="shared" ca="1" si="201"/>
        <v>7000</v>
      </c>
      <c r="K2132">
        <f t="shared" ca="1" si="202"/>
        <v>6466</v>
      </c>
      <c r="L2132">
        <f t="shared" ca="1" si="203"/>
        <v>6.4660000000000002</v>
      </c>
    </row>
    <row r="2133" spans="1:12" x14ac:dyDescent="0.35">
      <c r="A2133">
        <v>2132</v>
      </c>
      <c r="B2133" t="s">
        <v>18</v>
      </c>
      <c r="C2133" t="s">
        <v>2143</v>
      </c>
      <c r="D2133">
        <v>4.9644950000000003</v>
      </c>
      <c r="E2133">
        <v>52.322101500000002</v>
      </c>
      <c r="F2133">
        <v>3.1349999999999998</v>
      </c>
      <c r="G2133">
        <f t="shared" ca="1" si="198"/>
        <v>3</v>
      </c>
      <c r="H2133">
        <f t="shared" ca="1" si="199"/>
        <v>4</v>
      </c>
      <c r="I2133">
        <f t="shared" ca="1" si="200"/>
        <v>3000</v>
      </c>
      <c r="J2133">
        <f t="shared" ca="1" si="201"/>
        <v>4000</v>
      </c>
      <c r="K2133">
        <f t="shared" ca="1" si="202"/>
        <v>3459</v>
      </c>
      <c r="L2133">
        <f t="shared" ca="1" si="203"/>
        <v>3.4590000000000001</v>
      </c>
    </row>
    <row r="2134" spans="1:12" x14ac:dyDescent="0.35">
      <c r="A2134">
        <v>2133</v>
      </c>
      <c r="B2134" t="s">
        <v>18</v>
      </c>
      <c r="C2134" t="s">
        <v>2144</v>
      </c>
      <c r="D2134">
        <v>4.9240909999999998</v>
      </c>
      <c r="E2134">
        <v>52.346553999999998</v>
      </c>
      <c r="F2134">
        <v>3.2589999999999999</v>
      </c>
      <c r="G2134">
        <f t="shared" ca="1" si="198"/>
        <v>3</v>
      </c>
      <c r="H2134">
        <f t="shared" ca="1" si="199"/>
        <v>4</v>
      </c>
      <c r="I2134">
        <f t="shared" ca="1" si="200"/>
        <v>3000</v>
      </c>
      <c r="J2134">
        <f t="shared" ca="1" si="201"/>
        <v>4000</v>
      </c>
      <c r="K2134">
        <f t="shared" ca="1" si="202"/>
        <v>3480</v>
      </c>
      <c r="L2134">
        <f t="shared" ca="1" si="203"/>
        <v>3.48</v>
      </c>
    </row>
    <row r="2135" spans="1:12" x14ac:dyDescent="0.35">
      <c r="A2135">
        <v>2134</v>
      </c>
      <c r="B2135" t="s">
        <v>18</v>
      </c>
      <c r="C2135" t="s">
        <v>2145</v>
      </c>
      <c r="D2135">
        <v>4.9688435000000002</v>
      </c>
      <c r="E2135">
        <v>52.319668</v>
      </c>
      <c r="F2135">
        <v>3.431</v>
      </c>
      <c r="G2135">
        <f t="shared" ca="1" si="198"/>
        <v>3</v>
      </c>
      <c r="H2135">
        <f t="shared" ca="1" si="199"/>
        <v>4</v>
      </c>
      <c r="I2135">
        <f t="shared" ca="1" si="200"/>
        <v>3000</v>
      </c>
      <c r="J2135">
        <f t="shared" ca="1" si="201"/>
        <v>4000</v>
      </c>
      <c r="K2135">
        <f t="shared" ca="1" si="202"/>
        <v>3318</v>
      </c>
      <c r="L2135">
        <f t="shared" ca="1" si="203"/>
        <v>3.3180000000000001</v>
      </c>
    </row>
    <row r="2136" spans="1:12" x14ac:dyDescent="0.35">
      <c r="A2136">
        <v>2135</v>
      </c>
      <c r="B2136" t="s">
        <v>18</v>
      </c>
      <c r="C2136" t="s">
        <v>2146</v>
      </c>
      <c r="D2136">
        <v>4.9400634999999999</v>
      </c>
      <c r="E2136">
        <v>52.339320999999998</v>
      </c>
      <c r="F2136">
        <v>3.7469999999999999</v>
      </c>
      <c r="G2136">
        <f t="shared" ca="1" si="198"/>
        <v>3</v>
      </c>
      <c r="H2136">
        <f t="shared" ca="1" si="199"/>
        <v>4</v>
      </c>
      <c r="I2136">
        <f t="shared" ca="1" si="200"/>
        <v>3000</v>
      </c>
      <c r="J2136">
        <f t="shared" ca="1" si="201"/>
        <v>4000</v>
      </c>
      <c r="K2136">
        <f t="shared" ca="1" si="202"/>
        <v>3893</v>
      </c>
      <c r="L2136">
        <f t="shared" ca="1" si="203"/>
        <v>3.8929999999999998</v>
      </c>
    </row>
    <row r="2137" spans="1:12" x14ac:dyDescent="0.35">
      <c r="A2137">
        <v>2136</v>
      </c>
      <c r="B2137" t="s">
        <v>18</v>
      </c>
      <c r="C2137" t="s">
        <v>2147</v>
      </c>
      <c r="D2137">
        <v>4.924328</v>
      </c>
      <c r="E2137">
        <v>52.346406999999999</v>
      </c>
      <c r="F2137">
        <v>3.2120000000000002</v>
      </c>
      <c r="G2137">
        <f t="shared" ca="1" si="198"/>
        <v>3</v>
      </c>
      <c r="H2137">
        <f t="shared" ca="1" si="199"/>
        <v>4</v>
      </c>
      <c r="I2137">
        <f t="shared" ca="1" si="200"/>
        <v>3000</v>
      </c>
      <c r="J2137">
        <f t="shared" ca="1" si="201"/>
        <v>4000</v>
      </c>
      <c r="K2137">
        <f t="shared" ca="1" si="202"/>
        <v>3814</v>
      </c>
      <c r="L2137">
        <f t="shared" ca="1" si="203"/>
        <v>3.8140000000000001</v>
      </c>
    </row>
    <row r="2138" spans="1:12" x14ac:dyDescent="0.35">
      <c r="A2138">
        <v>2137</v>
      </c>
      <c r="B2138" t="s">
        <v>18</v>
      </c>
      <c r="C2138" t="s">
        <v>2148</v>
      </c>
      <c r="D2138">
        <v>4.8859114999999997</v>
      </c>
      <c r="E2138">
        <v>52.383905499999997</v>
      </c>
      <c r="F2138">
        <v>3.9329999999999998</v>
      </c>
      <c r="G2138">
        <f t="shared" ca="1" si="198"/>
        <v>3</v>
      </c>
      <c r="H2138">
        <f t="shared" ca="1" si="199"/>
        <v>4</v>
      </c>
      <c r="I2138">
        <f t="shared" ca="1" si="200"/>
        <v>3000</v>
      </c>
      <c r="J2138">
        <f t="shared" ca="1" si="201"/>
        <v>4000</v>
      </c>
      <c r="K2138">
        <f t="shared" ca="1" si="202"/>
        <v>3673</v>
      </c>
      <c r="L2138">
        <f t="shared" ca="1" si="203"/>
        <v>3.673</v>
      </c>
    </row>
    <row r="2139" spans="1:12" x14ac:dyDescent="0.35">
      <c r="A2139">
        <v>2138</v>
      </c>
      <c r="B2139" t="s">
        <v>18</v>
      </c>
      <c r="C2139" t="s">
        <v>2149</v>
      </c>
      <c r="D2139">
        <v>4.7761554999999998</v>
      </c>
      <c r="E2139">
        <v>52.3550605</v>
      </c>
      <c r="F2139">
        <v>3.96</v>
      </c>
      <c r="G2139">
        <f t="shared" ca="1" si="198"/>
        <v>3</v>
      </c>
      <c r="H2139">
        <f t="shared" ca="1" si="199"/>
        <v>4</v>
      </c>
      <c r="I2139">
        <f t="shared" ca="1" si="200"/>
        <v>3000</v>
      </c>
      <c r="J2139">
        <f t="shared" ca="1" si="201"/>
        <v>4000</v>
      </c>
      <c r="K2139">
        <f t="shared" ca="1" si="202"/>
        <v>3190</v>
      </c>
      <c r="L2139">
        <f t="shared" ca="1" si="203"/>
        <v>3.19</v>
      </c>
    </row>
    <row r="2140" spans="1:12" x14ac:dyDescent="0.35">
      <c r="A2140">
        <v>2139</v>
      </c>
      <c r="B2140" t="s">
        <v>16</v>
      </c>
      <c r="C2140" t="s">
        <v>2150</v>
      </c>
      <c r="D2140">
        <v>4.9269069999999999</v>
      </c>
      <c r="E2140">
        <v>52.392848999999998</v>
      </c>
      <c r="F2140">
        <v>4.8639999999999999</v>
      </c>
      <c r="G2140">
        <f t="shared" ca="1" si="198"/>
        <v>4</v>
      </c>
      <c r="H2140">
        <f t="shared" ca="1" si="199"/>
        <v>5</v>
      </c>
      <c r="I2140">
        <f t="shared" ca="1" si="200"/>
        <v>4000</v>
      </c>
      <c r="J2140">
        <f t="shared" ca="1" si="201"/>
        <v>5000</v>
      </c>
      <c r="K2140">
        <f t="shared" ca="1" si="202"/>
        <v>4225</v>
      </c>
      <c r="L2140">
        <f t="shared" ca="1" si="203"/>
        <v>4.2249999999999996</v>
      </c>
    </row>
    <row r="2141" spans="1:12" x14ac:dyDescent="0.35">
      <c r="A2141">
        <v>2140</v>
      </c>
      <c r="B2141" t="s">
        <v>23</v>
      </c>
      <c r="C2141" t="s">
        <v>2151</v>
      </c>
      <c r="D2141">
        <v>4.8127690000000003</v>
      </c>
      <c r="E2141">
        <v>52.3529245</v>
      </c>
      <c r="F2141">
        <v>6.8090000000000002</v>
      </c>
      <c r="G2141">
        <f t="shared" ca="1" si="198"/>
        <v>6</v>
      </c>
      <c r="H2141">
        <f t="shared" ca="1" si="199"/>
        <v>7</v>
      </c>
      <c r="I2141">
        <f t="shared" ca="1" si="200"/>
        <v>6000</v>
      </c>
      <c r="J2141">
        <f t="shared" ca="1" si="201"/>
        <v>7000</v>
      </c>
      <c r="K2141">
        <f t="shared" ca="1" si="202"/>
        <v>6867</v>
      </c>
      <c r="L2141">
        <f t="shared" ca="1" si="203"/>
        <v>6.867</v>
      </c>
    </row>
    <row r="2142" spans="1:12" x14ac:dyDescent="0.35">
      <c r="A2142">
        <v>2141</v>
      </c>
      <c r="B2142" t="s">
        <v>18</v>
      </c>
      <c r="C2142" t="s">
        <v>2152</v>
      </c>
      <c r="D2142">
        <v>4.9236810000000002</v>
      </c>
      <c r="E2142">
        <v>52.346809</v>
      </c>
      <c r="F2142">
        <v>3.0179999999999998</v>
      </c>
      <c r="G2142">
        <f t="shared" ca="1" si="198"/>
        <v>3</v>
      </c>
      <c r="H2142">
        <f t="shared" ca="1" si="199"/>
        <v>4</v>
      </c>
      <c r="I2142">
        <f t="shared" ca="1" si="200"/>
        <v>3000</v>
      </c>
      <c r="J2142">
        <f t="shared" ca="1" si="201"/>
        <v>4000</v>
      </c>
      <c r="K2142">
        <f t="shared" ca="1" si="202"/>
        <v>3169</v>
      </c>
      <c r="L2142">
        <f t="shared" ca="1" si="203"/>
        <v>3.169</v>
      </c>
    </row>
    <row r="2143" spans="1:12" x14ac:dyDescent="0.35">
      <c r="A2143">
        <v>2142</v>
      </c>
      <c r="B2143" t="s">
        <v>18</v>
      </c>
      <c r="C2143" t="s">
        <v>2153</v>
      </c>
      <c r="D2143">
        <v>4.8981149999999998</v>
      </c>
      <c r="E2143">
        <v>52.407626999999998</v>
      </c>
      <c r="F2143">
        <v>3.677</v>
      </c>
      <c r="G2143">
        <f t="shared" ca="1" si="198"/>
        <v>3</v>
      </c>
      <c r="H2143">
        <f t="shared" ca="1" si="199"/>
        <v>4</v>
      </c>
      <c r="I2143">
        <f t="shared" ca="1" si="200"/>
        <v>3000</v>
      </c>
      <c r="J2143">
        <f t="shared" ca="1" si="201"/>
        <v>4000</v>
      </c>
      <c r="K2143">
        <f t="shared" ca="1" si="202"/>
        <v>3722</v>
      </c>
      <c r="L2143">
        <f t="shared" ca="1" si="203"/>
        <v>3.722</v>
      </c>
    </row>
    <row r="2144" spans="1:12" x14ac:dyDescent="0.35">
      <c r="A2144">
        <v>2143</v>
      </c>
      <c r="B2144" t="s">
        <v>18</v>
      </c>
      <c r="C2144" t="s">
        <v>2154</v>
      </c>
      <c r="D2144">
        <v>4.8987740000000004</v>
      </c>
      <c r="E2144">
        <v>52.407518000000003</v>
      </c>
      <c r="F2144">
        <v>3.6379999999999999</v>
      </c>
      <c r="G2144">
        <f t="shared" ca="1" si="198"/>
        <v>3</v>
      </c>
      <c r="H2144">
        <f t="shared" ca="1" si="199"/>
        <v>4</v>
      </c>
      <c r="I2144">
        <f t="shared" ca="1" si="200"/>
        <v>3000</v>
      </c>
      <c r="J2144">
        <f t="shared" ca="1" si="201"/>
        <v>4000</v>
      </c>
      <c r="K2144">
        <f t="shared" ca="1" si="202"/>
        <v>3620</v>
      </c>
      <c r="L2144">
        <f t="shared" ca="1" si="203"/>
        <v>3.62</v>
      </c>
    </row>
    <row r="2145" spans="1:12" x14ac:dyDescent="0.35">
      <c r="A2145">
        <v>2144</v>
      </c>
      <c r="B2145" t="s">
        <v>18</v>
      </c>
      <c r="C2145" t="s">
        <v>2155</v>
      </c>
      <c r="D2145">
        <v>4.7773855000000003</v>
      </c>
      <c r="E2145">
        <v>52.354002000000001</v>
      </c>
      <c r="F2145">
        <v>3.7130000000000001</v>
      </c>
      <c r="G2145">
        <f t="shared" ca="1" si="198"/>
        <v>3</v>
      </c>
      <c r="H2145">
        <f t="shared" ca="1" si="199"/>
        <v>4</v>
      </c>
      <c r="I2145">
        <f t="shared" ca="1" si="200"/>
        <v>3000</v>
      </c>
      <c r="J2145">
        <f t="shared" ca="1" si="201"/>
        <v>4000</v>
      </c>
      <c r="K2145">
        <f t="shared" ca="1" si="202"/>
        <v>3780</v>
      </c>
      <c r="L2145">
        <f t="shared" ca="1" si="203"/>
        <v>3.78</v>
      </c>
    </row>
    <row r="2146" spans="1:12" x14ac:dyDescent="0.35">
      <c r="A2146">
        <v>2145</v>
      </c>
      <c r="B2146" t="s">
        <v>18</v>
      </c>
      <c r="C2146" t="s">
        <v>2156</v>
      </c>
      <c r="D2146">
        <v>4.8901050000000001</v>
      </c>
      <c r="E2146">
        <v>52.413967499999998</v>
      </c>
      <c r="F2146">
        <v>3.9529999999999998</v>
      </c>
      <c r="G2146">
        <f t="shared" ca="1" si="198"/>
        <v>3</v>
      </c>
      <c r="H2146">
        <f t="shared" ca="1" si="199"/>
        <v>4</v>
      </c>
      <c r="I2146">
        <f t="shared" ca="1" si="200"/>
        <v>3000</v>
      </c>
      <c r="J2146">
        <f t="shared" ca="1" si="201"/>
        <v>4000</v>
      </c>
      <c r="K2146">
        <f t="shared" ca="1" si="202"/>
        <v>3811</v>
      </c>
      <c r="L2146">
        <f t="shared" ca="1" si="203"/>
        <v>3.8109999999999999</v>
      </c>
    </row>
    <row r="2147" spans="1:12" x14ac:dyDescent="0.35">
      <c r="A2147">
        <v>2146</v>
      </c>
      <c r="B2147" t="s">
        <v>16</v>
      </c>
      <c r="C2147" t="s">
        <v>2157</v>
      </c>
      <c r="D2147">
        <v>4.8150440000000003</v>
      </c>
      <c r="E2147">
        <v>52.353380000000001</v>
      </c>
      <c r="F2147">
        <v>4.6349999999999998</v>
      </c>
      <c r="G2147">
        <f t="shared" ca="1" si="198"/>
        <v>4</v>
      </c>
      <c r="H2147">
        <f t="shared" ca="1" si="199"/>
        <v>5</v>
      </c>
      <c r="I2147">
        <f t="shared" ca="1" si="200"/>
        <v>4000</v>
      </c>
      <c r="J2147">
        <f t="shared" ca="1" si="201"/>
        <v>5000</v>
      </c>
      <c r="K2147">
        <f t="shared" ca="1" si="202"/>
        <v>4401</v>
      </c>
      <c r="L2147">
        <f t="shared" ca="1" si="203"/>
        <v>4.4009999999999998</v>
      </c>
    </row>
    <row r="2148" spans="1:12" x14ac:dyDescent="0.35">
      <c r="A2148">
        <v>2147</v>
      </c>
      <c r="B2148" t="s">
        <v>18</v>
      </c>
      <c r="C2148" t="s">
        <v>2158</v>
      </c>
      <c r="D2148">
        <v>4.9640614999999997</v>
      </c>
      <c r="E2148">
        <v>52.321953000000001</v>
      </c>
      <c r="F2148">
        <v>3.04</v>
      </c>
      <c r="G2148">
        <f t="shared" ca="1" si="198"/>
        <v>3</v>
      </c>
      <c r="H2148">
        <f t="shared" ca="1" si="199"/>
        <v>4</v>
      </c>
      <c r="I2148">
        <f t="shared" ca="1" si="200"/>
        <v>3000</v>
      </c>
      <c r="J2148">
        <f t="shared" ca="1" si="201"/>
        <v>4000</v>
      </c>
      <c r="K2148">
        <f t="shared" ca="1" si="202"/>
        <v>3528</v>
      </c>
      <c r="L2148">
        <f t="shared" ca="1" si="203"/>
        <v>3.528</v>
      </c>
    </row>
    <row r="2149" spans="1:12" x14ac:dyDescent="0.35">
      <c r="A2149">
        <v>2148</v>
      </c>
      <c r="B2149" t="s">
        <v>18</v>
      </c>
      <c r="C2149" t="s">
        <v>2159</v>
      </c>
      <c r="D2149">
        <v>4.7838260000000004</v>
      </c>
      <c r="E2149">
        <v>52.351419499999999</v>
      </c>
      <c r="F2149">
        <v>3.657</v>
      </c>
      <c r="G2149">
        <f t="shared" ca="1" si="198"/>
        <v>3</v>
      </c>
      <c r="H2149">
        <f t="shared" ca="1" si="199"/>
        <v>4</v>
      </c>
      <c r="I2149">
        <f t="shared" ca="1" si="200"/>
        <v>3000</v>
      </c>
      <c r="J2149">
        <f t="shared" ca="1" si="201"/>
        <v>4000</v>
      </c>
      <c r="K2149">
        <f t="shared" ca="1" si="202"/>
        <v>3866</v>
      </c>
      <c r="L2149">
        <f t="shared" ca="1" si="203"/>
        <v>3.8660000000000001</v>
      </c>
    </row>
    <row r="2150" spans="1:12" x14ac:dyDescent="0.35">
      <c r="A2150">
        <v>2149</v>
      </c>
      <c r="B2150" t="s">
        <v>5</v>
      </c>
      <c r="C2150" t="s">
        <v>2160</v>
      </c>
      <c r="D2150">
        <v>4.9106494999999999</v>
      </c>
      <c r="E2150">
        <v>52.406410000000001</v>
      </c>
      <c r="F2150">
        <v>5.97</v>
      </c>
      <c r="G2150">
        <f t="shared" ca="1" si="198"/>
        <v>5</v>
      </c>
      <c r="H2150">
        <f t="shared" ca="1" si="199"/>
        <v>6</v>
      </c>
      <c r="I2150">
        <f t="shared" ca="1" si="200"/>
        <v>5000</v>
      </c>
      <c r="J2150">
        <f t="shared" ca="1" si="201"/>
        <v>6000</v>
      </c>
      <c r="K2150">
        <f t="shared" ca="1" si="202"/>
        <v>5091</v>
      </c>
      <c r="L2150">
        <f t="shared" ca="1" si="203"/>
        <v>5.0910000000000002</v>
      </c>
    </row>
    <row r="2151" spans="1:12" x14ac:dyDescent="0.35">
      <c r="A2151">
        <v>2150</v>
      </c>
      <c r="B2151" t="s">
        <v>21</v>
      </c>
      <c r="C2151" t="s">
        <v>2161</v>
      </c>
      <c r="D2151">
        <v>4.8021450000000003</v>
      </c>
      <c r="E2151">
        <v>52.381400999999997</v>
      </c>
      <c r="F2151">
        <v>2.629</v>
      </c>
      <c r="G2151">
        <f t="shared" ca="1" si="198"/>
        <v>2</v>
      </c>
      <c r="H2151">
        <f t="shared" ca="1" si="199"/>
        <v>3</v>
      </c>
      <c r="I2151">
        <f t="shared" ca="1" si="200"/>
        <v>2000</v>
      </c>
      <c r="J2151">
        <f t="shared" ca="1" si="201"/>
        <v>3000</v>
      </c>
      <c r="K2151">
        <f t="shared" ca="1" si="202"/>
        <v>2287</v>
      </c>
      <c r="L2151">
        <f t="shared" ca="1" si="203"/>
        <v>2.2869999999999999</v>
      </c>
    </row>
    <row r="2152" spans="1:12" x14ac:dyDescent="0.35">
      <c r="A2152">
        <v>2151</v>
      </c>
      <c r="B2152" t="s">
        <v>16</v>
      </c>
      <c r="C2152" t="s">
        <v>2162</v>
      </c>
      <c r="D2152">
        <v>4.9715005000000003</v>
      </c>
      <c r="E2152">
        <v>52.310592499999998</v>
      </c>
      <c r="F2152">
        <v>4.0069999999999997</v>
      </c>
      <c r="G2152">
        <f t="shared" ca="1" si="198"/>
        <v>4</v>
      </c>
      <c r="H2152">
        <f t="shared" ca="1" si="199"/>
        <v>5</v>
      </c>
      <c r="I2152">
        <f t="shared" ca="1" si="200"/>
        <v>4000</v>
      </c>
      <c r="J2152">
        <f t="shared" ca="1" si="201"/>
        <v>5000</v>
      </c>
      <c r="K2152">
        <f t="shared" ca="1" si="202"/>
        <v>4954</v>
      </c>
      <c r="L2152">
        <f t="shared" ca="1" si="203"/>
        <v>4.9539999999999997</v>
      </c>
    </row>
    <row r="2153" spans="1:12" x14ac:dyDescent="0.35">
      <c r="A2153">
        <v>2152</v>
      </c>
      <c r="B2153" t="s">
        <v>23</v>
      </c>
      <c r="C2153" t="s">
        <v>2163</v>
      </c>
      <c r="D2153">
        <v>4.8099749999999997</v>
      </c>
      <c r="E2153">
        <v>52.361749500000002</v>
      </c>
      <c r="F2153">
        <v>6.431</v>
      </c>
      <c r="G2153">
        <f t="shared" ca="1" si="198"/>
        <v>6</v>
      </c>
      <c r="H2153">
        <f t="shared" ca="1" si="199"/>
        <v>7</v>
      </c>
      <c r="I2153">
        <f t="shared" ca="1" si="200"/>
        <v>6000</v>
      </c>
      <c r="J2153">
        <f t="shared" ca="1" si="201"/>
        <v>7000</v>
      </c>
      <c r="K2153">
        <f t="shared" ca="1" si="202"/>
        <v>6188</v>
      </c>
      <c r="L2153">
        <f t="shared" ca="1" si="203"/>
        <v>6.1879999999999997</v>
      </c>
    </row>
    <row r="2154" spans="1:12" x14ac:dyDescent="0.35">
      <c r="A2154">
        <v>2153</v>
      </c>
      <c r="B2154" t="s">
        <v>21</v>
      </c>
      <c r="C2154" t="s">
        <v>2164</v>
      </c>
      <c r="D2154">
        <v>4.8065765000000003</v>
      </c>
      <c r="E2154">
        <v>52.346594000000003</v>
      </c>
      <c r="F2154">
        <v>2.867</v>
      </c>
      <c r="G2154">
        <f t="shared" ca="1" si="198"/>
        <v>2</v>
      </c>
      <c r="H2154">
        <f t="shared" ca="1" si="199"/>
        <v>3</v>
      </c>
      <c r="I2154">
        <f t="shared" ca="1" si="200"/>
        <v>2000</v>
      </c>
      <c r="J2154">
        <f t="shared" ca="1" si="201"/>
        <v>3000</v>
      </c>
      <c r="K2154">
        <f t="shared" ca="1" si="202"/>
        <v>2308</v>
      </c>
      <c r="L2154">
        <f t="shared" ca="1" si="203"/>
        <v>2.3079999999999998</v>
      </c>
    </row>
    <row r="2155" spans="1:12" x14ac:dyDescent="0.35">
      <c r="A2155">
        <v>2154</v>
      </c>
      <c r="B2155" t="s">
        <v>18</v>
      </c>
      <c r="C2155" t="s">
        <v>2165</v>
      </c>
      <c r="D2155">
        <v>4.8976804999999999</v>
      </c>
      <c r="E2155">
        <v>52.407699999999998</v>
      </c>
      <c r="F2155">
        <v>3.9049999999999998</v>
      </c>
      <c r="G2155">
        <f t="shared" ca="1" si="198"/>
        <v>3</v>
      </c>
      <c r="H2155">
        <f t="shared" ca="1" si="199"/>
        <v>4</v>
      </c>
      <c r="I2155">
        <f t="shared" ca="1" si="200"/>
        <v>3000</v>
      </c>
      <c r="J2155">
        <f t="shared" ca="1" si="201"/>
        <v>4000</v>
      </c>
      <c r="K2155">
        <f t="shared" ca="1" si="202"/>
        <v>3473</v>
      </c>
      <c r="L2155">
        <f t="shared" ca="1" si="203"/>
        <v>3.4729999999999999</v>
      </c>
    </row>
    <row r="2156" spans="1:12" x14ac:dyDescent="0.35">
      <c r="A2156">
        <v>2155</v>
      </c>
      <c r="B2156" t="s">
        <v>21</v>
      </c>
      <c r="C2156" t="s">
        <v>2166</v>
      </c>
      <c r="D2156">
        <v>4.8069920000000002</v>
      </c>
      <c r="E2156">
        <v>52.346677999999997</v>
      </c>
      <c r="F2156">
        <v>2.5840000000000001</v>
      </c>
      <c r="G2156">
        <f t="shared" ca="1" si="198"/>
        <v>2</v>
      </c>
      <c r="H2156">
        <f t="shared" ca="1" si="199"/>
        <v>3</v>
      </c>
      <c r="I2156">
        <f t="shared" ca="1" si="200"/>
        <v>2000</v>
      </c>
      <c r="J2156">
        <f t="shared" ca="1" si="201"/>
        <v>3000</v>
      </c>
      <c r="K2156">
        <f t="shared" ca="1" si="202"/>
        <v>2625</v>
      </c>
      <c r="L2156">
        <f t="shared" ca="1" si="203"/>
        <v>2.625</v>
      </c>
    </row>
    <row r="2157" spans="1:12" x14ac:dyDescent="0.35">
      <c r="A2157">
        <v>2156</v>
      </c>
      <c r="B2157" t="s">
        <v>7</v>
      </c>
      <c r="C2157" t="s">
        <v>2167</v>
      </c>
      <c r="D2157">
        <v>4.937856</v>
      </c>
      <c r="E2157">
        <v>52.3385465</v>
      </c>
      <c r="F2157">
        <v>1.9910000000000001</v>
      </c>
      <c r="G2157">
        <f t="shared" ca="1" si="198"/>
        <v>1</v>
      </c>
      <c r="H2157">
        <f t="shared" ca="1" si="199"/>
        <v>2</v>
      </c>
      <c r="I2157">
        <f t="shared" ca="1" si="200"/>
        <v>1000</v>
      </c>
      <c r="J2157">
        <f t="shared" ca="1" si="201"/>
        <v>2000</v>
      </c>
      <c r="K2157">
        <f t="shared" ca="1" si="202"/>
        <v>1245</v>
      </c>
      <c r="L2157">
        <f t="shared" ca="1" si="203"/>
        <v>1.2450000000000001</v>
      </c>
    </row>
    <row r="2158" spans="1:12" x14ac:dyDescent="0.35">
      <c r="A2158">
        <v>2157</v>
      </c>
      <c r="B2158" t="s">
        <v>16</v>
      </c>
      <c r="C2158" t="s">
        <v>2168</v>
      </c>
      <c r="D2158">
        <v>4.9311189999999998</v>
      </c>
      <c r="E2158">
        <v>52.392700499999997</v>
      </c>
      <c r="F2158">
        <v>4.3049999999999997</v>
      </c>
      <c r="G2158">
        <f t="shared" ca="1" si="198"/>
        <v>4</v>
      </c>
      <c r="H2158">
        <f t="shared" ca="1" si="199"/>
        <v>5</v>
      </c>
      <c r="I2158">
        <f t="shared" ca="1" si="200"/>
        <v>4000</v>
      </c>
      <c r="J2158">
        <f t="shared" ca="1" si="201"/>
        <v>5000</v>
      </c>
      <c r="K2158">
        <f t="shared" ca="1" si="202"/>
        <v>4411</v>
      </c>
      <c r="L2158">
        <f t="shared" ca="1" si="203"/>
        <v>4.4109999999999996</v>
      </c>
    </row>
    <row r="2159" spans="1:12" x14ac:dyDescent="0.35">
      <c r="A2159">
        <v>2158</v>
      </c>
      <c r="B2159" t="s">
        <v>18</v>
      </c>
      <c r="C2159" t="s">
        <v>2169</v>
      </c>
      <c r="D2159">
        <v>4.8209245000000003</v>
      </c>
      <c r="E2159">
        <v>52.345644</v>
      </c>
      <c r="F2159">
        <v>3.1520000000000001</v>
      </c>
      <c r="G2159">
        <f t="shared" ca="1" si="198"/>
        <v>3</v>
      </c>
      <c r="H2159">
        <f t="shared" ca="1" si="199"/>
        <v>4</v>
      </c>
      <c r="I2159">
        <f t="shared" ca="1" si="200"/>
        <v>3000</v>
      </c>
      <c r="J2159">
        <f t="shared" ca="1" si="201"/>
        <v>4000</v>
      </c>
      <c r="K2159">
        <f t="shared" ca="1" si="202"/>
        <v>3097</v>
      </c>
      <c r="L2159">
        <f t="shared" ca="1" si="203"/>
        <v>3.097</v>
      </c>
    </row>
    <row r="2160" spans="1:12" x14ac:dyDescent="0.35">
      <c r="A2160">
        <v>2159</v>
      </c>
      <c r="B2160" t="s">
        <v>5</v>
      </c>
      <c r="C2160" t="s">
        <v>2170</v>
      </c>
      <c r="D2160">
        <v>4.8581845000000001</v>
      </c>
      <c r="E2160">
        <v>52.325071000000001</v>
      </c>
      <c r="F2160">
        <v>5.5890000000000004</v>
      </c>
      <c r="G2160">
        <f t="shared" ca="1" si="198"/>
        <v>5</v>
      </c>
      <c r="H2160">
        <f t="shared" ca="1" si="199"/>
        <v>6</v>
      </c>
      <c r="I2160">
        <f t="shared" ca="1" si="200"/>
        <v>5000</v>
      </c>
      <c r="J2160">
        <f t="shared" ca="1" si="201"/>
        <v>6000</v>
      </c>
      <c r="K2160">
        <f t="shared" ca="1" si="202"/>
        <v>5779</v>
      </c>
      <c r="L2160">
        <f t="shared" ca="1" si="203"/>
        <v>5.7789999999999999</v>
      </c>
    </row>
    <row r="2161" spans="1:12" x14ac:dyDescent="0.35">
      <c r="A2161">
        <v>2160</v>
      </c>
      <c r="B2161" t="s">
        <v>18</v>
      </c>
      <c r="C2161" t="s">
        <v>2171</v>
      </c>
      <c r="D2161">
        <v>4.7830380000000003</v>
      </c>
      <c r="E2161">
        <v>52.351736000000002</v>
      </c>
      <c r="F2161">
        <v>3.4380000000000002</v>
      </c>
      <c r="G2161">
        <f t="shared" ca="1" si="198"/>
        <v>3</v>
      </c>
      <c r="H2161">
        <f t="shared" ca="1" si="199"/>
        <v>4</v>
      </c>
      <c r="I2161">
        <f t="shared" ca="1" si="200"/>
        <v>3000</v>
      </c>
      <c r="J2161">
        <f t="shared" ca="1" si="201"/>
        <v>4000</v>
      </c>
      <c r="K2161">
        <f t="shared" ca="1" si="202"/>
        <v>3859</v>
      </c>
      <c r="L2161">
        <f t="shared" ca="1" si="203"/>
        <v>3.859</v>
      </c>
    </row>
    <row r="2162" spans="1:12" x14ac:dyDescent="0.35">
      <c r="A2162">
        <v>2161</v>
      </c>
      <c r="B2162" t="s">
        <v>18</v>
      </c>
      <c r="C2162" t="s">
        <v>2172</v>
      </c>
      <c r="D2162">
        <v>4.7769364999999997</v>
      </c>
      <c r="E2162">
        <v>52.354749499999997</v>
      </c>
      <c r="F2162">
        <v>3.9929999999999999</v>
      </c>
      <c r="G2162">
        <f t="shared" ca="1" si="198"/>
        <v>3</v>
      </c>
      <c r="H2162">
        <f t="shared" ca="1" si="199"/>
        <v>4</v>
      </c>
      <c r="I2162">
        <f t="shared" ca="1" si="200"/>
        <v>3000</v>
      </c>
      <c r="J2162">
        <f t="shared" ca="1" si="201"/>
        <v>4000</v>
      </c>
      <c r="K2162">
        <f t="shared" ca="1" si="202"/>
        <v>3166</v>
      </c>
      <c r="L2162">
        <f t="shared" ca="1" si="203"/>
        <v>3.1659999999999999</v>
      </c>
    </row>
    <row r="2163" spans="1:12" x14ac:dyDescent="0.35">
      <c r="A2163">
        <v>2162</v>
      </c>
      <c r="B2163" t="s">
        <v>5</v>
      </c>
      <c r="C2163" t="s">
        <v>2173</v>
      </c>
      <c r="D2163">
        <v>4.9158875000000002</v>
      </c>
      <c r="E2163">
        <v>52.346488999999998</v>
      </c>
      <c r="F2163">
        <v>5.1319999999999997</v>
      </c>
      <c r="G2163">
        <f t="shared" ca="1" si="198"/>
        <v>5</v>
      </c>
      <c r="H2163">
        <f t="shared" ca="1" si="199"/>
        <v>6</v>
      </c>
      <c r="I2163">
        <f t="shared" ca="1" si="200"/>
        <v>5000</v>
      </c>
      <c r="J2163">
        <f t="shared" ca="1" si="201"/>
        <v>6000</v>
      </c>
      <c r="K2163">
        <f t="shared" ca="1" si="202"/>
        <v>5412</v>
      </c>
      <c r="L2163">
        <f t="shared" ca="1" si="203"/>
        <v>5.4119999999999999</v>
      </c>
    </row>
    <row r="2164" spans="1:12" x14ac:dyDescent="0.35">
      <c r="A2164">
        <v>2163</v>
      </c>
      <c r="B2164" t="s">
        <v>18</v>
      </c>
      <c r="C2164" t="s">
        <v>2174</v>
      </c>
      <c r="D2164">
        <v>4.7941624999999997</v>
      </c>
      <c r="E2164">
        <v>52.363142000000003</v>
      </c>
      <c r="F2164">
        <v>3.093</v>
      </c>
      <c r="G2164">
        <f t="shared" ca="1" si="198"/>
        <v>3</v>
      </c>
      <c r="H2164">
        <f t="shared" ca="1" si="199"/>
        <v>4</v>
      </c>
      <c r="I2164">
        <f t="shared" ca="1" si="200"/>
        <v>3000</v>
      </c>
      <c r="J2164">
        <f t="shared" ca="1" si="201"/>
        <v>4000</v>
      </c>
      <c r="K2164">
        <f t="shared" ca="1" si="202"/>
        <v>3659</v>
      </c>
      <c r="L2164">
        <f t="shared" ca="1" si="203"/>
        <v>3.6589999999999998</v>
      </c>
    </row>
    <row r="2165" spans="1:12" x14ac:dyDescent="0.35">
      <c r="A2165">
        <v>2164</v>
      </c>
      <c r="B2165" t="s">
        <v>5</v>
      </c>
      <c r="C2165" t="s">
        <v>2175</v>
      </c>
      <c r="D2165">
        <v>4.8443054999999999</v>
      </c>
      <c r="E2165">
        <v>52.374353499999998</v>
      </c>
      <c r="F2165">
        <v>5.3550000000000004</v>
      </c>
      <c r="G2165">
        <f t="shared" ca="1" si="198"/>
        <v>5</v>
      </c>
      <c r="H2165">
        <f t="shared" ca="1" si="199"/>
        <v>6</v>
      </c>
      <c r="I2165">
        <f t="shared" ca="1" si="200"/>
        <v>5000</v>
      </c>
      <c r="J2165">
        <f t="shared" ca="1" si="201"/>
        <v>6000</v>
      </c>
      <c r="K2165">
        <f t="shared" ca="1" si="202"/>
        <v>5021</v>
      </c>
      <c r="L2165">
        <f t="shared" ca="1" si="203"/>
        <v>5.0209999999999999</v>
      </c>
    </row>
    <row r="2166" spans="1:12" x14ac:dyDescent="0.35">
      <c r="A2166">
        <v>2165</v>
      </c>
      <c r="B2166" t="s">
        <v>23</v>
      </c>
      <c r="C2166" t="s">
        <v>2176</v>
      </c>
      <c r="D2166">
        <v>4.9280280000000003</v>
      </c>
      <c r="E2166">
        <v>52.368581499999998</v>
      </c>
      <c r="F2166">
        <v>6.8970000000000002</v>
      </c>
      <c r="G2166">
        <f t="shared" ca="1" si="198"/>
        <v>6</v>
      </c>
      <c r="H2166">
        <f t="shared" ca="1" si="199"/>
        <v>7</v>
      </c>
      <c r="I2166">
        <f t="shared" ca="1" si="200"/>
        <v>6000</v>
      </c>
      <c r="J2166">
        <f t="shared" ca="1" si="201"/>
        <v>7000</v>
      </c>
      <c r="K2166">
        <f t="shared" ca="1" si="202"/>
        <v>6009</v>
      </c>
      <c r="L2166">
        <f t="shared" ca="1" si="203"/>
        <v>6.0090000000000003</v>
      </c>
    </row>
    <row r="2167" spans="1:12" x14ac:dyDescent="0.35">
      <c r="A2167">
        <v>2166</v>
      </c>
      <c r="B2167" t="s">
        <v>21</v>
      </c>
      <c r="C2167" t="s">
        <v>2177</v>
      </c>
      <c r="D2167">
        <v>4.820074</v>
      </c>
      <c r="E2167">
        <v>52.344566499999999</v>
      </c>
      <c r="F2167">
        <v>2.875</v>
      </c>
      <c r="G2167">
        <f t="shared" ca="1" si="198"/>
        <v>2</v>
      </c>
      <c r="H2167">
        <f t="shared" ca="1" si="199"/>
        <v>3</v>
      </c>
      <c r="I2167">
        <f t="shared" ca="1" si="200"/>
        <v>2000</v>
      </c>
      <c r="J2167">
        <f t="shared" ca="1" si="201"/>
        <v>3000</v>
      </c>
      <c r="K2167">
        <f t="shared" ca="1" si="202"/>
        <v>2831</v>
      </c>
      <c r="L2167">
        <f t="shared" ca="1" si="203"/>
        <v>2.831</v>
      </c>
    </row>
    <row r="2168" spans="1:12" x14ac:dyDescent="0.35">
      <c r="A2168">
        <v>2167</v>
      </c>
      <c r="B2168" t="s">
        <v>16</v>
      </c>
      <c r="C2168" t="s">
        <v>2178</v>
      </c>
      <c r="D2168">
        <v>4.8737054999999998</v>
      </c>
      <c r="E2168">
        <v>52.3257355</v>
      </c>
      <c r="F2168">
        <v>4.8109999999999999</v>
      </c>
      <c r="G2168">
        <f t="shared" ca="1" si="198"/>
        <v>4</v>
      </c>
      <c r="H2168">
        <f t="shared" ca="1" si="199"/>
        <v>5</v>
      </c>
      <c r="I2168">
        <f t="shared" ca="1" si="200"/>
        <v>4000</v>
      </c>
      <c r="J2168">
        <f t="shared" ca="1" si="201"/>
        <v>5000</v>
      </c>
      <c r="K2168">
        <f t="shared" ca="1" si="202"/>
        <v>4300</v>
      </c>
      <c r="L2168">
        <f t="shared" ca="1" si="203"/>
        <v>4.3</v>
      </c>
    </row>
    <row r="2169" spans="1:12" x14ac:dyDescent="0.35">
      <c r="A2169">
        <v>2168</v>
      </c>
      <c r="B2169" t="s">
        <v>5</v>
      </c>
      <c r="C2169" t="s">
        <v>2179</v>
      </c>
      <c r="D2169">
        <v>4.9664394999999999</v>
      </c>
      <c r="E2169">
        <v>52.296747000000003</v>
      </c>
      <c r="F2169">
        <v>5.07</v>
      </c>
      <c r="G2169">
        <f t="shared" ca="1" si="198"/>
        <v>5</v>
      </c>
      <c r="H2169">
        <f t="shared" ca="1" si="199"/>
        <v>6</v>
      </c>
      <c r="I2169">
        <f t="shared" ca="1" si="200"/>
        <v>5000</v>
      </c>
      <c r="J2169">
        <f t="shared" ca="1" si="201"/>
        <v>6000</v>
      </c>
      <c r="K2169">
        <f t="shared" ca="1" si="202"/>
        <v>5348</v>
      </c>
      <c r="L2169">
        <f t="shared" ca="1" si="203"/>
        <v>5.3479999999999999</v>
      </c>
    </row>
    <row r="2170" spans="1:12" x14ac:dyDescent="0.35">
      <c r="A2170">
        <v>2169</v>
      </c>
      <c r="B2170" t="s">
        <v>18</v>
      </c>
      <c r="C2170" t="s">
        <v>2180</v>
      </c>
      <c r="D2170">
        <v>4.8678435000000002</v>
      </c>
      <c r="E2170">
        <v>52.363329</v>
      </c>
      <c r="F2170">
        <v>3.3719999999999999</v>
      </c>
      <c r="G2170">
        <f t="shared" ca="1" si="198"/>
        <v>3</v>
      </c>
      <c r="H2170">
        <f t="shared" ca="1" si="199"/>
        <v>4</v>
      </c>
      <c r="I2170">
        <f t="shared" ca="1" si="200"/>
        <v>3000</v>
      </c>
      <c r="J2170">
        <f t="shared" ca="1" si="201"/>
        <v>4000</v>
      </c>
      <c r="K2170">
        <f t="shared" ca="1" si="202"/>
        <v>3847</v>
      </c>
      <c r="L2170">
        <f t="shared" ca="1" si="203"/>
        <v>3.847</v>
      </c>
    </row>
    <row r="2171" spans="1:12" x14ac:dyDescent="0.35">
      <c r="A2171">
        <v>2170</v>
      </c>
      <c r="B2171" t="s">
        <v>16</v>
      </c>
      <c r="C2171" t="s">
        <v>2181</v>
      </c>
      <c r="D2171">
        <v>4.9701244999999998</v>
      </c>
      <c r="E2171">
        <v>52.289709500000001</v>
      </c>
      <c r="F2171">
        <v>4.3150000000000004</v>
      </c>
      <c r="G2171">
        <f t="shared" ca="1" si="198"/>
        <v>4</v>
      </c>
      <c r="H2171">
        <f t="shared" ca="1" si="199"/>
        <v>5</v>
      </c>
      <c r="I2171">
        <f t="shared" ca="1" si="200"/>
        <v>4000</v>
      </c>
      <c r="J2171">
        <f t="shared" ca="1" si="201"/>
        <v>5000</v>
      </c>
      <c r="K2171">
        <f t="shared" ca="1" si="202"/>
        <v>4827</v>
      </c>
      <c r="L2171">
        <f t="shared" ca="1" si="203"/>
        <v>4.827</v>
      </c>
    </row>
    <row r="2172" spans="1:12" x14ac:dyDescent="0.35">
      <c r="A2172">
        <v>2171</v>
      </c>
      <c r="B2172" t="s">
        <v>16</v>
      </c>
      <c r="C2172" t="s">
        <v>2182</v>
      </c>
      <c r="D2172">
        <v>4.9729760000000001</v>
      </c>
      <c r="E2172">
        <v>52.311202999999999</v>
      </c>
      <c r="F2172">
        <v>4.415</v>
      </c>
      <c r="G2172">
        <f t="shared" ca="1" si="198"/>
        <v>4</v>
      </c>
      <c r="H2172">
        <f t="shared" ca="1" si="199"/>
        <v>5</v>
      </c>
      <c r="I2172">
        <f t="shared" ca="1" si="200"/>
        <v>4000</v>
      </c>
      <c r="J2172">
        <f t="shared" ca="1" si="201"/>
        <v>5000</v>
      </c>
      <c r="K2172">
        <f t="shared" ca="1" si="202"/>
        <v>4026</v>
      </c>
      <c r="L2172">
        <f t="shared" ca="1" si="203"/>
        <v>4.0259999999999998</v>
      </c>
    </row>
    <row r="2173" spans="1:12" x14ac:dyDescent="0.35">
      <c r="A2173">
        <v>2172</v>
      </c>
      <c r="B2173" t="s">
        <v>18</v>
      </c>
      <c r="C2173" t="s">
        <v>2183</v>
      </c>
      <c r="D2173">
        <v>4.7786809999999997</v>
      </c>
      <c r="E2173">
        <v>52.354047999999999</v>
      </c>
      <c r="F2173">
        <v>3.8959999999999999</v>
      </c>
      <c r="G2173">
        <f t="shared" ca="1" si="198"/>
        <v>3</v>
      </c>
      <c r="H2173">
        <f t="shared" ca="1" si="199"/>
        <v>4</v>
      </c>
      <c r="I2173">
        <f t="shared" ca="1" si="200"/>
        <v>3000</v>
      </c>
      <c r="J2173">
        <f t="shared" ca="1" si="201"/>
        <v>4000</v>
      </c>
      <c r="K2173">
        <f t="shared" ca="1" si="202"/>
        <v>3385</v>
      </c>
      <c r="L2173">
        <f t="shared" ca="1" si="203"/>
        <v>3.3849999999999998</v>
      </c>
    </row>
    <row r="2174" spans="1:12" x14ac:dyDescent="0.35">
      <c r="A2174">
        <v>2173</v>
      </c>
      <c r="B2174" t="s">
        <v>18</v>
      </c>
      <c r="C2174" t="s">
        <v>2184</v>
      </c>
      <c r="D2174">
        <v>4.7794644999999996</v>
      </c>
      <c r="E2174">
        <v>52.353735</v>
      </c>
      <c r="F2174">
        <v>3.4350000000000001</v>
      </c>
      <c r="G2174">
        <f t="shared" ca="1" si="198"/>
        <v>3</v>
      </c>
      <c r="H2174">
        <f t="shared" ca="1" si="199"/>
        <v>4</v>
      </c>
      <c r="I2174">
        <f t="shared" ca="1" si="200"/>
        <v>3000</v>
      </c>
      <c r="J2174">
        <f t="shared" ca="1" si="201"/>
        <v>4000</v>
      </c>
      <c r="K2174">
        <f t="shared" ca="1" si="202"/>
        <v>3429</v>
      </c>
      <c r="L2174">
        <f t="shared" ca="1" si="203"/>
        <v>3.4289999999999998</v>
      </c>
    </row>
    <row r="2175" spans="1:12" x14ac:dyDescent="0.35">
      <c r="A2175">
        <v>2174</v>
      </c>
      <c r="B2175" t="s">
        <v>16</v>
      </c>
      <c r="C2175" t="s">
        <v>2185</v>
      </c>
      <c r="D2175">
        <v>4.9100529999999996</v>
      </c>
      <c r="E2175">
        <v>52.405912499999999</v>
      </c>
      <c r="F2175">
        <v>4.4009999999999998</v>
      </c>
      <c r="G2175">
        <f t="shared" ca="1" si="198"/>
        <v>4</v>
      </c>
      <c r="H2175">
        <f t="shared" ca="1" si="199"/>
        <v>5</v>
      </c>
      <c r="I2175">
        <f t="shared" ca="1" si="200"/>
        <v>4000</v>
      </c>
      <c r="J2175">
        <f t="shared" ca="1" si="201"/>
        <v>5000</v>
      </c>
      <c r="K2175">
        <f t="shared" ca="1" si="202"/>
        <v>4709</v>
      </c>
      <c r="L2175">
        <f t="shared" ca="1" si="203"/>
        <v>4.7089999999999996</v>
      </c>
    </row>
    <row r="2176" spans="1:12" x14ac:dyDescent="0.35">
      <c r="A2176">
        <v>2175</v>
      </c>
      <c r="B2176" t="s">
        <v>16</v>
      </c>
      <c r="C2176" t="s">
        <v>2186</v>
      </c>
      <c r="D2176">
        <v>4.9687405</v>
      </c>
      <c r="E2176">
        <v>52.301220000000001</v>
      </c>
      <c r="F2176">
        <v>4.25</v>
      </c>
      <c r="G2176">
        <f t="shared" ca="1" si="198"/>
        <v>4</v>
      </c>
      <c r="H2176">
        <f t="shared" ca="1" si="199"/>
        <v>5</v>
      </c>
      <c r="I2176">
        <f t="shared" ca="1" si="200"/>
        <v>4000</v>
      </c>
      <c r="J2176">
        <f t="shared" ca="1" si="201"/>
        <v>5000</v>
      </c>
      <c r="K2176">
        <f t="shared" ca="1" si="202"/>
        <v>4464</v>
      </c>
      <c r="L2176">
        <f t="shared" ca="1" si="203"/>
        <v>4.4640000000000004</v>
      </c>
    </row>
    <row r="2177" spans="1:12" x14ac:dyDescent="0.35">
      <c r="A2177">
        <v>2176</v>
      </c>
      <c r="B2177" t="s">
        <v>5</v>
      </c>
      <c r="C2177" t="s">
        <v>2187</v>
      </c>
      <c r="D2177">
        <v>4.9636515000000001</v>
      </c>
      <c r="E2177">
        <v>52.298772999999997</v>
      </c>
      <c r="F2177">
        <v>5.3659999999999997</v>
      </c>
      <c r="G2177">
        <f t="shared" ca="1" si="198"/>
        <v>5</v>
      </c>
      <c r="H2177">
        <f t="shared" ca="1" si="199"/>
        <v>6</v>
      </c>
      <c r="I2177">
        <f t="shared" ca="1" si="200"/>
        <v>5000</v>
      </c>
      <c r="J2177">
        <f t="shared" ca="1" si="201"/>
        <v>6000</v>
      </c>
      <c r="K2177">
        <f t="shared" ca="1" si="202"/>
        <v>5899</v>
      </c>
      <c r="L2177">
        <f t="shared" ca="1" si="203"/>
        <v>5.899</v>
      </c>
    </row>
    <row r="2178" spans="1:12" x14ac:dyDescent="0.35">
      <c r="A2178">
        <v>2177</v>
      </c>
      <c r="B2178" t="s">
        <v>16</v>
      </c>
      <c r="C2178" t="s">
        <v>2188</v>
      </c>
      <c r="D2178">
        <v>4.9656225000000003</v>
      </c>
      <c r="E2178">
        <v>52.297640000000001</v>
      </c>
      <c r="F2178">
        <v>4.8559999999999999</v>
      </c>
      <c r="G2178">
        <f t="shared" ca="1" si="198"/>
        <v>4</v>
      </c>
      <c r="H2178">
        <f t="shared" ca="1" si="199"/>
        <v>5</v>
      </c>
      <c r="I2178">
        <f t="shared" ca="1" si="200"/>
        <v>4000</v>
      </c>
      <c r="J2178">
        <f t="shared" ca="1" si="201"/>
        <v>5000</v>
      </c>
      <c r="K2178">
        <f t="shared" ca="1" si="202"/>
        <v>4159</v>
      </c>
      <c r="L2178">
        <f t="shared" ca="1" si="203"/>
        <v>4.1589999999999998</v>
      </c>
    </row>
    <row r="2179" spans="1:12" x14ac:dyDescent="0.35">
      <c r="A2179">
        <v>2178</v>
      </c>
      <c r="B2179" t="s">
        <v>5</v>
      </c>
      <c r="C2179" t="s">
        <v>2189</v>
      </c>
      <c r="D2179">
        <v>4.8203750000000003</v>
      </c>
      <c r="E2179">
        <v>52.383077499999999</v>
      </c>
      <c r="F2179">
        <v>5.9640000000000004</v>
      </c>
      <c r="G2179">
        <f t="shared" ref="G2179:G2242" ca="1" si="204">COLUMN(INDIRECT(B2179&amp;1))</f>
        <v>5</v>
      </c>
      <c r="H2179">
        <f t="shared" ref="H2179:H2242" ca="1" si="205">G2179+1</f>
        <v>6</v>
      </c>
      <c r="I2179">
        <f t="shared" ref="I2179:I2242" ca="1" si="206">G2179*1000</f>
        <v>5000</v>
      </c>
      <c r="J2179">
        <f t="shared" ref="J2179:J2242" ca="1" si="207">H2179*1000</f>
        <v>6000</v>
      </c>
      <c r="K2179">
        <f t="shared" ref="K2179:K2242" ca="1" si="208">RANDBETWEEN(I2179,J2179)</f>
        <v>5884</v>
      </c>
      <c r="L2179">
        <f t="shared" ref="L2179:L2242" ca="1" si="209">K2179/1000</f>
        <v>5.8840000000000003</v>
      </c>
    </row>
    <row r="2180" spans="1:12" x14ac:dyDescent="0.35">
      <c r="A2180">
        <v>2179</v>
      </c>
      <c r="B2180" t="s">
        <v>18</v>
      </c>
      <c r="C2180" t="s">
        <v>2190</v>
      </c>
      <c r="D2180">
        <v>4.7854049999999999</v>
      </c>
      <c r="E2180">
        <v>52.351701499999997</v>
      </c>
      <c r="F2180">
        <v>3.153</v>
      </c>
      <c r="G2180">
        <f t="shared" ca="1" si="204"/>
        <v>3</v>
      </c>
      <c r="H2180">
        <f t="shared" ca="1" si="205"/>
        <v>4</v>
      </c>
      <c r="I2180">
        <f t="shared" ca="1" si="206"/>
        <v>3000</v>
      </c>
      <c r="J2180">
        <f t="shared" ca="1" si="207"/>
        <v>4000</v>
      </c>
      <c r="K2180">
        <f t="shared" ca="1" si="208"/>
        <v>3197</v>
      </c>
      <c r="L2180">
        <f t="shared" ca="1" si="209"/>
        <v>3.1970000000000001</v>
      </c>
    </row>
    <row r="2181" spans="1:12" x14ac:dyDescent="0.35">
      <c r="A2181">
        <v>2180</v>
      </c>
      <c r="B2181" t="s">
        <v>18</v>
      </c>
      <c r="C2181" t="s">
        <v>2191</v>
      </c>
      <c r="D2181">
        <v>4.9230535</v>
      </c>
      <c r="E2181">
        <v>52.346434000000002</v>
      </c>
      <c r="F2181">
        <v>3.2210000000000001</v>
      </c>
      <c r="G2181">
        <f t="shared" ca="1" si="204"/>
        <v>3</v>
      </c>
      <c r="H2181">
        <f t="shared" ca="1" si="205"/>
        <v>4</v>
      </c>
      <c r="I2181">
        <f t="shared" ca="1" si="206"/>
        <v>3000</v>
      </c>
      <c r="J2181">
        <f t="shared" ca="1" si="207"/>
        <v>4000</v>
      </c>
      <c r="K2181">
        <f t="shared" ca="1" si="208"/>
        <v>3262</v>
      </c>
      <c r="L2181">
        <f t="shared" ca="1" si="209"/>
        <v>3.262</v>
      </c>
    </row>
    <row r="2182" spans="1:12" x14ac:dyDescent="0.35">
      <c r="A2182">
        <v>2181</v>
      </c>
      <c r="B2182" t="s">
        <v>16</v>
      </c>
      <c r="C2182" t="s">
        <v>2192</v>
      </c>
      <c r="D2182">
        <v>4.9419895</v>
      </c>
      <c r="E2182">
        <v>52.339036999999998</v>
      </c>
      <c r="F2182">
        <v>4.8259999999999996</v>
      </c>
      <c r="G2182">
        <f t="shared" ca="1" si="204"/>
        <v>4</v>
      </c>
      <c r="H2182">
        <f t="shared" ca="1" si="205"/>
        <v>5</v>
      </c>
      <c r="I2182">
        <f t="shared" ca="1" si="206"/>
        <v>4000</v>
      </c>
      <c r="J2182">
        <f t="shared" ca="1" si="207"/>
        <v>5000</v>
      </c>
      <c r="K2182">
        <f t="shared" ca="1" si="208"/>
        <v>4513</v>
      </c>
      <c r="L2182">
        <f t="shared" ca="1" si="209"/>
        <v>4.5129999999999999</v>
      </c>
    </row>
    <row r="2183" spans="1:12" x14ac:dyDescent="0.35">
      <c r="A2183">
        <v>2182</v>
      </c>
      <c r="B2183" t="s">
        <v>5</v>
      </c>
      <c r="C2183" t="s">
        <v>2193</v>
      </c>
      <c r="D2183">
        <v>4.8209949999999999</v>
      </c>
      <c r="E2183">
        <v>52.382329499999997</v>
      </c>
      <c r="F2183">
        <v>5.32</v>
      </c>
      <c r="G2183">
        <f t="shared" ca="1" si="204"/>
        <v>5</v>
      </c>
      <c r="H2183">
        <f t="shared" ca="1" si="205"/>
        <v>6</v>
      </c>
      <c r="I2183">
        <f t="shared" ca="1" si="206"/>
        <v>5000</v>
      </c>
      <c r="J2183">
        <f t="shared" ca="1" si="207"/>
        <v>6000</v>
      </c>
      <c r="K2183">
        <f t="shared" ca="1" si="208"/>
        <v>5182</v>
      </c>
      <c r="L2183">
        <f t="shared" ca="1" si="209"/>
        <v>5.1820000000000004</v>
      </c>
    </row>
    <row r="2184" spans="1:12" x14ac:dyDescent="0.35">
      <c r="A2184">
        <v>2183</v>
      </c>
      <c r="B2184" t="s">
        <v>16</v>
      </c>
      <c r="C2184" t="s">
        <v>2194</v>
      </c>
      <c r="D2184">
        <v>4.8353725000000001</v>
      </c>
      <c r="E2184">
        <v>52.3653695</v>
      </c>
      <c r="F2184">
        <v>4.3150000000000004</v>
      </c>
      <c r="G2184">
        <f t="shared" ca="1" si="204"/>
        <v>4</v>
      </c>
      <c r="H2184">
        <f t="shared" ca="1" si="205"/>
        <v>5</v>
      </c>
      <c r="I2184">
        <f t="shared" ca="1" si="206"/>
        <v>4000</v>
      </c>
      <c r="J2184">
        <f t="shared" ca="1" si="207"/>
        <v>5000</v>
      </c>
      <c r="K2184">
        <f t="shared" ca="1" si="208"/>
        <v>4171</v>
      </c>
      <c r="L2184">
        <f t="shared" ca="1" si="209"/>
        <v>4.1710000000000003</v>
      </c>
    </row>
    <row r="2185" spans="1:12" x14ac:dyDescent="0.35">
      <c r="A2185">
        <v>2184</v>
      </c>
      <c r="B2185" t="s">
        <v>18</v>
      </c>
      <c r="C2185" t="s">
        <v>2195</v>
      </c>
      <c r="D2185">
        <v>4.7728944999999996</v>
      </c>
      <c r="E2185">
        <v>52.354032500000002</v>
      </c>
      <c r="F2185">
        <v>3.2989999999999999</v>
      </c>
      <c r="G2185">
        <f t="shared" ca="1" si="204"/>
        <v>3</v>
      </c>
      <c r="H2185">
        <f t="shared" ca="1" si="205"/>
        <v>4</v>
      </c>
      <c r="I2185">
        <f t="shared" ca="1" si="206"/>
        <v>3000</v>
      </c>
      <c r="J2185">
        <f t="shared" ca="1" si="207"/>
        <v>4000</v>
      </c>
      <c r="K2185">
        <f t="shared" ca="1" si="208"/>
        <v>3466</v>
      </c>
      <c r="L2185">
        <f t="shared" ca="1" si="209"/>
        <v>3.4660000000000002</v>
      </c>
    </row>
    <row r="2186" spans="1:12" x14ac:dyDescent="0.35">
      <c r="A2186">
        <v>2185</v>
      </c>
      <c r="B2186" t="s">
        <v>18</v>
      </c>
      <c r="C2186" t="s">
        <v>2196</v>
      </c>
      <c r="D2186">
        <v>4.8468534999999999</v>
      </c>
      <c r="E2186">
        <v>52.388093499999997</v>
      </c>
      <c r="F2186">
        <v>3.5470000000000002</v>
      </c>
      <c r="G2186">
        <f t="shared" ca="1" si="204"/>
        <v>3</v>
      </c>
      <c r="H2186">
        <f t="shared" ca="1" si="205"/>
        <v>4</v>
      </c>
      <c r="I2186">
        <f t="shared" ca="1" si="206"/>
        <v>3000</v>
      </c>
      <c r="J2186">
        <f t="shared" ca="1" si="207"/>
        <v>4000</v>
      </c>
      <c r="K2186">
        <f t="shared" ca="1" si="208"/>
        <v>3940</v>
      </c>
      <c r="L2186">
        <f t="shared" ca="1" si="209"/>
        <v>3.94</v>
      </c>
    </row>
    <row r="2187" spans="1:12" x14ac:dyDescent="0.35">
      <c r="A2187">
        <v>2186</v>
      </c>
      <c r="B2187" t="s">
        <v>16</v>
      </c>
      <c r="C2187" t="s">
        <v>2197</v>
      </c>
      <c r="D2187">
        <v>4.9113579999999999</v>
      </c>
      <c r="E2187">
        <v>52.407004999999998</v>
      </c>
      <c r="F2187">
        <v>4.5590000000000002</v>
      </c>
      <c r="G2187">
        <f t="shared" ca="1" si="204"/>
        <v>4</v>
      </c>
      <c r="H2187">
        <f t="shared" ca="1" si="205"/>
        <v>5</v>
      </c>
      <c r="I2187">
        <f t="shared" ca="1" si="206"/>
        <v>4000</v>
      </c>
      <c r="J2187">
        <f t="shared" ca="1" si="207"/>
        <v>5000</v>
      </c>
      <c r="K2187">
        <f t="shared" ca="1" si="208"/>
        <v>4589</v>
      </c>
      <c r="L2187">
        <f t="shared" ca="1" si="209"/>
        <v>4.5890000000000004</v>
      </c>
    </row>
    <row r="2188" spans="1:12" x14ac:dyDescent="0.35">
      <c r="A2188">
        <v>2187</v>
      </c>
      <c r="B2188" t="s">
        <v>21</v>
      </c>
      <c r="C2188" t="s">
        <v>2198</v>
      </c>
      <c r="D2188">
        <v>4.8334735000000002</v>
      </c>
      <c r="E2188">
        <v>52.380028000000003</v>
      </c>
      <c r="F2188">
        <v>2.613</v>
      </c>
      <c r="G2188">
        <f t="shared" ca="1" si="204"/>
        <v>2</v>
      </c>
      <c r="H2188">
        <f t="shared" ca="1" si="205"/>
        <v>3</v>
      </c>
      <c r="I2188">
        <f t="shared" ca="1" si="206"/>
        <v>2000</v>
      </c>
      <c r="J2188">
        <f t="shared" ca="1" si="207"/>
        <v>3000</v>
      </c>
      <c r="K2188">
        <f t="shared" ca="1" si="208"/>
        <v>2194</v>
      </c>
      <c r="L2188">
        <f t="shared" ca="1" si="209"/>
        <v>2.194</v>
      </c>
    </row>
    <row r="2189" spans="1:12" x14ac:dyDescent="0.35">
      <c r="A2189">
        <v>2188</v>
      </c>
      <c r="B2189" t="s">
        <v>5</v>
      </c>
      <c r="C2189" t="s">
        <v>2199</v>
      </c>
      <c r="D2189">
        <v>4.8581775</v>
      </c>
      <c r="E2189">
        <v>52.3265745</v>
      </c>
      <c r="F2189">
        <v>5.7889999999999997</v>
      </c>
      <c r="G2189">
        <f t="shared" ca="1" si="204"/>
        <v>5</v>
      </c>
      <c r="H2189">
        <f t="shared" ca="1" si="205"/>
        <v>6</v>
      </c>
      <c r="I2189">
        <f t="shared" ca="1" si="206"/>
        <v>5000</v>
      </c>
      <c r="J2189">
        <f t="shared" ca="1" si="207"/>
        <v>6000</v>
      </c>
      <c r="K2189">
        <f t="shared" ca="1" si="208"/>
        <v>5812</v>
      </c>
      <c r="L2189">
        <f t="shared" ca="1" si="209"/>
        <v>5.8120000000000003</v>
      </c>
    </row>
    <row r="2190" spans="1:12" x14ac:dyDescent="0.35">
      <c r="A2190">
        <v>2189</v>
      </c>
      <c r="B2190" t="s">
        <v>18</v>
      </c>
      <c r="C2190" t="s">
        <v>2200</v>
      </c>
      <c r="D2190">
        <v>4.7959759999999996</v>
      </c>
      <c r="E2190">
        <v>52.344824000000003</v>
      </c>
      <c r="F2190">
        <v>3.6139999999999999</v>
      </c>
      <c r="G2190">
        <f t="shared" ca="1" si="204"/>
        <v>3</v>
      </c>
      <c r="H2190">
        <f t="shared" ca="1" si="205"/>
        <v>4</v>
      </c>
      <c r="I2190">
        <f t="shared" ca="1" si="206"/>
        <v>3000</v>
      </c>
      <c r="J2190">
        <f t="shared" ca="1" si="207"/>
        <v>4000</v>
      </c>
      <c r="K2190">
        <f t="shared" ca="1" si="208"/>
        <v>3486</v>
      </c>
      <c r="L2190">
        <f t="shared" ca="1" si="209"/>
        <v>3.4860000000000002</v>
      </c>
    </row>
    <row r="2191" spans="1:12" x14ac:dyDescent="0.35">
      <c r="A2191">
        <v>2190</v>
      </c>
      <c r="B2191" t="s">
        <v>23</v>
      </c>
      <c r="C2191" t="s">
        <v>2201</v>
      </c>
      <c r="D2191">
        <v>4.8037334999999999</v>
      </c>
      <c r="E2191">
        <v>52.376421000000001</v>
      </c>
      <c r="F2191">
        <v>6.9219999999999997</v>
      </c>
      <c r="G2191">
        <f t="shared" ca="1" si="204"/>
        <v>6</v>
      </c>
      <c r="H2191">
        <f t="shared" ca="1" si="205"/>
        <v>7</v>
      </c>
      <c r="I2191">
        <f t="shared" ca="1" si="206"/>
        <v>6000</v>
      </c>
      <c r="J2191">
        <f t="shared" ca="1" si="207"/>
        <v>7000</v>
      </c>
      <c r="K2191">
        <f t="shared" ca="1" si="208"/>
        <v>6512</v>
      </c>
      <c r="L2191">
        <f t="shared" ca="1" si="209"/>
        <v>6.5119999999999996</v>
      </c>
    </row>
    <row r="2192" spans="1:12" x14ac:dyDescent="0.35">
      <c r="A2192">
        <v>2191</v>
      </c>
      <c r="B2192" t="s">
        <v>23</v>
      </c>
      <c r="C2192" t="s">
        <v>2202</v>
      </c>
      <c r="D2192">
        <v>4.8345064999999998</v>
      </c>
      <c r="E2192">
        <v>52.379865500000001</v>
      </c>
      <c r="F2192">
        <v>6.5620000000000003</v>
      </c>
      <c r="G2192">
        <f t="shared" ca="1" si="204"/>
        <v>6</v>
      </c>
      <c r="H2192">
        <f t="shared" ca="1" si="205"/>
        <v>7</v>
      </c>
      <c r="I2192">
        <f t="shared" ca="1" si="206"/>
        <v>6000</v>
      </c>
      <c r="J2192">
        <f t="shared" ca="1" si="207"/>
        <v>7000</v>
      </c>
      <c r="K2192">
        <f t="shared" ca="1" si="208"/>
        <v>6057</v>
      </c>
      <c r="L2192">
        <f t="shared" ca="1" si="209"/>
        <v>6.0570000000000004</v>
      </c>
    </row>
    <row r="2193" spans="1:12" x14ac:dyDescent="0.35">
      <c r="A2193">
        <v>2192</v>
      </c>
      <c r="B2193" t="s">
        <v>18</v>
      </c>
      <c r="C2193" t="s">
        <v>2203</v>
      </c>
      <c r="D2193">
        <v>4.9353495000000001</v>
      </c>
      <c r="E2193">
        <v>52.368862</v>
      </c>
      <c r="F2193">
        <v>3.5979999999999999</v>
      </c>
      <c r="G2193">
        <f t="shared" ca="1" si="204"/>
        <v>3</v>
      </c>
      <c r="H2193">
        <f t="shared" ca="1" si="205"/>
        <v>4</v>
      </c>
      <c r="I2193">
        <f t="shared" ca="1" si="206"/>
        <v>3000</v>
      </c>
      <c r="J2193">
        <f t="shared" ca="1" si="207"/>
        <v>4000</v>
      </c>
      <c r="K2193">
        <f t="shared" ca="1" si="208"/>
        <v>3031</v>
      </c>
      <c r="L2193">
        <f t="shared" ca="1" si="209"/>
        <v>3.0310000000000001</v>
      </c>
    </row>
    <row r="2194" spans="1:12" x14ac:dyDescent="0.35">
      <c r="A2194">
        <v>2193</v>
      </c>
      <c r="B2194" t="s">
        <v>23</v>
      </c>
      <c r="C2194" t="s">
        <v>2204</v>
      </c>
      <c r="D2194">
        <v>4.8355375</v>
      </c>
      <c r="E2194">
        <v>52.3797055</v>
      </c>
      <c r="F2194">
        <v>6.6479999999999997</v>
      </c>
      <c r="G2194">
        <f t="shared" ca="1" si="204"/>
        <v>6</v>
      </c>
      <c r="H2194">
        <f t="shared" ca="1" si="205"/>
        <v>7</v>
      </c>
      <c r="I2194">
        <f t="shared" ca="1" si="206"/>
        <v>6000</v>
      </c>
      <c r="J2194">
        <f t="shared" ca="1" si="207"/>
        <v>7000</v>
      </c>
      <c r="K2194">
        <f t="shared" ca="1" si="208"/>
        <v>6858</v>
      </c>
      <c r="L2194">
        <f t="shared" ca="1" si="209"/>
        <v>6.8579999999999997</v>
      </c>
    </row>
    <row r="2195" spans="1:12" x14ac:dyDescent="0.35">
      <c r="A2195">
        <v>2194</v>
      </c>
      <c r="B2195" t="s">
        <v>5</v>
      </c>
      <c r="C2195" t="s">
        <v>2205</v>
      </c>
      <c r="D2195">
        <v>4.9642770000000001</v>
      </c>
      <c r="E2195">
        <v>52.297798</v>
      </c>
      <c r="F2195">
        <v>5.0629999999999997</v>
      </c>
      <c r="G2195">
        <f t="shared" ca="1" si="204"/>
        <v>5</v>
      </c>
      <c r="H2195">
        <f t="shared" ca="1" si="205"/>
        <v>6</v>
      </c>
      <c r="I2195">
        <f t="shared" ca="1" si="206"/>
        <v>5000</v>
      </c>
      <c r="J2195">
        <f t="shared" ca="1" si="207"/>
        <v>6000</v>
      </c>
      <c r="K2195">
        <f t="shared" ca="1" si="208"/>
        <v>5225</v>
      </c>
      <c r="L2195">
        <f t="shared" ca="1" si="209"/>
        <v>5.2249999999999996</v>
      </c>
    </row>
    <row r="2196" spans="1:12" x14ac:dyDescent="0.35">
      <c r="A2196">
        <v>2195</v>
      </c>
      <c r="B2196" t="s">
        <v>18</v>
      </c>
      <c r="C2196" t="s">
        <v>2206</v>
      </c>
      <c r="D2196">
        <v>4.9190269999999998</v>
      </c>
      <c r="E2196">
        <v>52.3875715</v>
      </c>
      <c r="F2196">
        <v>3.222</v>
      </c>
      <c r="G2196">
        <f t="shared" ca="1" si="204"/>
        <v>3</v>
      </c>
      <c r="H2196">
        <f t="shared" ca="1" si="205"/>
        <v>4</v>
      </c>
      <c r="I2196">
        <f t="shared" ca="1" si="206"/>
        <v>3000</v>
      </c>
      <c r="J2196">
        <f t="shared" ca="1" si="207"/>
        <v>4000</v>
      </c>
      <c r="K2196">
        <f t="shared" ca="1" si="208"/>
        <v>3660</v>
      </c>
      <c r="L2196">
        <f t="shared" ca="1" si="209"/>
        <v>3.66</v>
      </c>
    </row>
    <row r="2197" spans="1:12" x14ac:dyDescent="0.35">
      <c r="A2197">
        <v>2196</v>
      </c>
      <c r="B2197" t="s">
        <v>5</v>
      </c>
      <c r="C2197" t="s">
        <v>2207</v>
      </c>
      <c r="D2197">
        <v>4.9472820000000004</v>
      </c>
      <c r="E2197">
        <v>52.389696000000001</v>
      </c>
      <c r="F2197">
        <v>5.1529999999999996</v>
      </c>
      <c r="G2197">
        <f t="shared" ca="1" si="204"/>
        <v>5</v>
      </c>
      <c r="H2197">
        <f t="shared" ca="1" si="205"/>
        <v>6</v>
      </c>
      <c r="I2197">
        <f t="shared" ca="1" si="206"/>
        <v>5000</v>
      </c>
      <c r="J2197">
        <f t="shared" ca="1" si="207"/>
        <v>6000</v>
      </c>
      <c r="K2197">
        <f t="shared" ca="1" si="208"/>
        <v>5547</v>
      </c>
      <c r="L2197">
        <f t="shared" ca="1" si="209"/>
        <v>5.5469999999999997</v>
      </c>
    </row>
    <row r="2198" spans="1:12" x14ac:dyDescent="0.35">
      <c r="A2198">
        <v>2197</v>
      </c>
      <c r="B2198" t="s">
        <v>5</v>
      </c>
      <c r="C2198" t="s">
        <v>2208</v>
      </c>
      <c r="D2198">
        <v>4.9251560000000003</v>
      </c>
      <c r="E2198">
        <v>52.3930565</v>
      </c>
      <c r="F2198">
        <v>5.7</v>
      </c>
      <c r="G2198">
        <f t="shared" ca="1" si="204"/>
        <v>5</v>
      </c>
      <c r="H2198">
        <f t="shared" ca="1" si="205"/>
        <v>6</v>
      </c>
      <c r="I2198">
        <f t="shared" ca="1" si="206"/>
        <v>5000</v>
      </c>
      <c r="J2198">
        <f t="shared" ca="1" si="207"/>
        <v>6000</v>
      </c>
      <c r="K2198">
        <f t="shared" ca="1" si="208"/>
        <v>5514</v>
      </c>
      <c r="L2198">
        <f t="shared" ca="1" si="209"/>
        <v>5.5140000000000002</v>
      </c>
    </row>
    <row r="2199" spans="1:12" x14ac:dyDescent="0.35">
      <c r="A2199">
        <v>2198</v>
      </c>
      <c r="B2199" t="s">
        <v>5</v>
      </c>
      <c r="C2199" t="s">
        <v>2209</v>
      </c>
      <c r="D2199">
        <v>4.9650910000000001</v>
      </c>
      <c r="E2199">
        <v>52.296905500000001</v>
      </c>
      <c r="F2199">
        <v>5.0030000000000001</v>
      </c>
      <c r="G2199">
        <f t="shared" ca="1" si="204"/>
        <v>5</v>
      </c>
      <c r="H2199">
        <f t="shared" ca="1" si="205"/>
        <v>6</v>
      </c>
      <c r="I2199">
        <f t="shared" ca="1" si="206"/>
        <v>5000</v>
      </c>
      <c r="J2199">
        <f t="shared" ca="1" si="207"/>
        <v>6000</v>
      </c>
      <c r="K2199">
        <f t="shared" ca="1" si="208"/>
        <v>5248</v>
      </c>
      <c r="L2199">
        <f t="shared" ca="1" si="209"/>
        <v>5.2480000000000002</v>
      </c>
    </row>
    <row r="2200" spans="1:12" x14ac:dyDescent="0.35">
      <c r="A2200">
        <v>2199</v>
      </c>
      <c r="B2200" t="s">
        <v>18</v>
      </c>
      <c r="C2200" t="s">
        <v>2210</v>
      </c>
      <c r="D2200">
        <v>4.9187110000000001</v>
      </c>
      <c r="E2200">
        <v>52.386574000000003</v>
      </c>
      <c r="F2200">
        <v>3.56</v>
      </c>
      <c r="G2200">
        <f t="shared" ca="1" si="204"/>
        <v>3</v>
      </c>
      <c r="H2200">
        <f t="shared" ca="1" si="205"/>
        <v>4</v>
      </c>
      <c r="I2200">
        <f t="shared" ca="1" si="206"/>
        <v>3000</v>
      </c>
      <c r="J2200">
        <f t="shared" ca="1" si="207"/>
        <v>4000</v>
      </c>
      <c r="K2200">
        <f t="shared" ca="1" si="208"/>
        <v>3327</v>
      </c>
      <c r="L2200">
        <f t="shared" ca="1" si="209"/>
        <v>3.327</v>
      </c>
    </row>
    <row r="2201" spans="1:12" x14ac:dyDescent="0.35">
      <c r="A2201">
        <v>2200</v>
      </c>
      <c r="B2201" t="s">
        <v>18</v>
      </c>
      <c r="C2201" t="s">
        <v>2211</v>
      </c>
      <c r="D2201">
        <v>4.8827990000000003</v>
      </c>
      <c r="E2201">
        <v>52.419615</v>
      </c>
      <c r="F2201">
        <v>3.3479999999999999</v>
      </c>
      <c r="G2201">
        <f t="shared" ca="1" si="204"/>
        <v>3</v>
      </c>
      <c r="H2201">
        <f t="shared" ca="1" si="205"/>
        <v>4</v>
      </c>
      <c r="I2201">
        <f t="shared" ca="1" si="206"/>
        <v>3000</v>
      </c>
      <c r="J2201">
        <f t="shared" ca="1" si="207"/>
        <v>4000</v>
      </c>
      <c r="K2201">
        <f t="shared" ca="1" si="208"/>
        <v>3909</v>
      </c>
      <c r="L2201">
        <f t="shared" ca="1" si="209"/>
        <v>3.9089999999999998</v>
      </c>
    </row>
    <row r="2202" spans="1:12" x14ac:dyDescent="0.35">
      <c r="A2202">
        <v>2201</v>
      </c>
      <c r="B2202" t="s">
        <v>11</v>
      </c>
      <c r="C2202" t="s">
        <v>2212</v>
      </c>
      <c r="D2202">
        <v>4.8582055000000004</v>
      </c>
      <c r="E2202">
        <v>52.323334000000003</v>
      </c>
      <c r="F2202">
        <v>7.4429999999999996</v>
      </c>
      <c r="G2202">
        <f t="shared" ca="1" si="204"/>
        <v>7</v>
      </c>
      <c r="H2202">
        <f t="shared" ca="1" si="205"/>
        <v>8</v>
      </c>
      <c r="I2202">
        <f t="shared" ca="1" si="206"/>
        <v>7000</v>
      </c>
      <c r="J2202">
        <f t="shared" ca="1" si="207"/>
        <v>8000</v>
      </c>
      <c r="K2202">
        <f t="shared" ca="1" si="208"/>
        <v>7408</v>
      </c>
      <c r="L2202">
        <f t="shared" ca="1" si="209"/>
        <v>7.4080000000000004</v>
      </c>
    </row>
    <row r="2203" spans="1:12" x14ac:dyDescent="0.35">
      <c r="A2203">
        <v>2202</v>
      </c>
      <c r="B2203" t="s">
        <v>23</v>
      </c>
      <c r="C2203" t="s">
        <v>2213</v>
      </c>
      <c r="D2203">
        <v>4.8284089999999997</v>
      </c>
      <c r="E2203">
        <v>52.351196000000002</v>
      </c>
      <c r="F2203">
        <v>6.92</v>
      </c>
      <c r="G2203">
        <f t="shared" ca="1" si="204"/>
        <v>6</v>
      </c>
      <c r="H2203">
        <f t="shared" ca="1" si="205"/>
        <v>7</v>
      </c>
      <c r="I2203">
        <f t="shared" ca="1" si="206"/>
        <v>6000</v>
      </c>
      <c r="J2203">
        <f t="shared" ca="1" si="207"/>
        <v>7000</v>
      </c>
      <c r="K2203">
        <f t="shared" ca="1" si="208"/>
        <v>6201</v>
      </c>
      <c r="L2203">
        <f t="shared" ca="1" si="209"/>
        <v>6.2009999999999996</v>
      </c>
    </row>
    <row r="2204" spans="1:12" x14ac:dyDescent="0.35">
      <c r="A2204">
        <v>2203</v>
      </c>
      <c r="B2204" t="s">
        <v>16</v>
      </c>
      <c r="C2204" t="s">
        <v>2214</v>
      </c>
      <c r="D2204">
        <v>4.9689719999999999</v>
      </c>
      <c r="E2204">
        <v>52.300966500000001</v>
      </c>
      <c r="F2204">
        <v>4.41</v>
      </c>
      <c r="G2204">
        <f t="shared" ca="1" si="204"/>
        <v>4</v>
      </c>
      <c r="H2204">
        <f t="shared" ca="1" si="205"/>
        <v>5</v>
      </c>
      <c r="I2204">
        <f t="shared" ca="1" si="206"/>
        <v>4000</v>
      </c>
      <c r="J2204">
        <f t="shared" ca="1" si="207"/>
        <v>5000</v>
      </c>
      <c r="K2204">
        <f t="shared" ca="1" si="208"/>
        <v>4073</v>
      </c>
      <c r="L2204">
        <f t="shared" ca="1" si="209"/>
        <v>4.0730000000000004</v>
      </c>
    </row>
    <row r="2205" spans="1:12" x14ac:dyDescent="0.35">
      <c r="A2205">
        <v>2204</v>
      </c>
      <c r="B2205" t="s">
        <v>16</v>
      </c>
      <c r="C2205" t="s">
        <v>2215</v>
      </c>
      <c r="D2205">
        <v>4.9276584999999997</v>
      </c>
      <c r="E2205">
        <v>52.392486499999997</v>
      </c>
      <c r="F2205">
        <v>4.125</v>
      </c>
      <c r="G2205">
        <f t="shared" ca="1" si="204"/>
        <v>4</v>
      </c>
      <c r="H2205">
        <f t="shared" ca="1" si="205"/>
        <v>5</v>
      </c>
      <c r="I2205">
        <f t="shared" ca="1" si="206"/>
        <v>4000</v>
      </c>
      <c r="J2205">
        <f t="shared" ca="1" si="207"/>
        <v>5000</v>
      </c>
      <c r="K2205">
        <f t="shared" ca="1" si="208"/>
        <v>4494</v>
      </c>
      <c r="L2205">
        <f t="shared" ca="1" si="209"/>
        <v>4.4939999999999998</v>
      </c>
    </row>
    <row r="2206" spans="1:12" x14ac:dyDescent="0.35">
      <c r="A2206">
        <v>2205</v>
      </c>
      <c r="B2206" t="s">
        <v>5</v>
      </c>
      <c r="C2206" t="s">
        <v>2216</v>
      </c>
      <c r="D2206">
        <v>4.9670800000000002</v>
      </c>
      <c r="E2206">
        <v>52.2966555</v>
      </c>
      <c r="F2206">
        <v>5.0330000000000004</v>
      </c>
      <c r="G2206">
        <f t="shared" ca="1" si="204"/>
        <v>5</v>
      </c>
      <c r="H2206">
        <f t="shared" ca="1" si="205"/>
        <v>6</v>
      </c>
      <c r="I2206">
        <f t="shared" ca="1" si="206"/>
        <v>5000</v>
      </c>
      <c r="J2206">
        <f t="shared" ca="1" si="207"/>
        <v>6000</v>
      </c>
      <c r="K2206">
        <f t="shared" ca="1" si="208"/>
        <v>5672</v>
      </c>
      <c r="L2206">
        <f t="shared" ca="1" si="209"/>
        <v>5.6719999999999997</v>
      </c>
    </row>
    <row r="2207" spans="1:12" x14ac:dyDescent="0.35">
      <c r="A2207">
        <v>2206</v>
      </c>
      <c r="B2207" t="s">
        <v>21</v>
      </c>
      <c r="C2207" t="s">
        <v>2217</v>
      </c>
      <c r="D2207">
        <v>4.8026625000000003</v>
      </c>
      <c r="E2207">
        <v>52.342699000000003</v>
      </c>
      <c r="F2207">
        <v>2.879</v>
      </c>
      <c r="G2207">
        <f t="shared" ca="1" si="204"/>
        <v>2</v>
      </c>
      <c r="H2207">
        <f t="shared" ca="1" si="205"/>
        <v>3</v>
      </c>
      <c r="I2207">
        <f t="shared" ca="1" si="206"/>
        <v>2000</v>
      </c>
      <c r="J2207">
        <f t="shared" ca="1" si="207"/>
        <v>3000</v>
      </c>
      <c r="K2207">
        <f t="shared" ca="1" si="208"/>
        <v>2416</v>
      </c>
      <c r="L2207">
        <f t="shared" ca="1" si="209"/>
        <v>2.4159999999999999</v>
      </c>
    </row>
    <row r="2208" spans="1:12" x14ac:dyDescent="0.35">
      <c r="A2208">
        <v>2207</v>
      </c>
      <c r="B2208" t="s">
        <v>18</v>
      </c>
      <c r="C2208" t="s">
        <v>2218</v>
      </c>
      <c r="D2208">
        <v>4.8806025000000002</v>
      </c>
      <c r="E2208">
        <v>52.333585499999998</v>
      </c>
      <c r="F2208">
        <v>3.7</v>
      </c>
      <c r="G2208">
        <f t="shared" ca="1" si="204"/>
        <v>3</v>
      </c>
      <c r="H2208">
        <f t="shared" ca="1" si="205"/>
        <v>4</v>
      </c>
      <c r="I2208">
        <f t="shared" ca="1" si="206"/>
        <v>3000</v>
      </c>
      <c r="J2208">
        <f t="shared" ca="1" si="207"/>
        <v>4000</v>
      </c>
      <c r="K2208">
        <f t="shared" ca="1" si="208"/>
        <v>3428</v>
      </c>
      <c r="L2208">
        <f t="shared" ca="1" si="209"/>
        <v>3.4279999999999999</v>
      </c>
    </row>
    <row r="2209" spans="1:12" x14ac:dyDescent="0.35">
      <c r="A2209">
        <v>2208</v>
      </c>
      <c r="B2209" t="s">
        <v>18</v>
      </c>
      <c r="C2209" t="s">
        <v>2219</v>
      </c>
      <c r="D2209">
        <v>4.8806064999999998</v>
      </c>
      <c r="E2209">
        <v>52.332519499999997</v>
      </c>
      <c r="F2209">
        <v>3.3780000000000001</v>
      </c>
      <c r="G2209">
        <f t="shared" ca="1" si="204"/>
        <v>3</v>
      </c>
      <c r="H2209">
        <f t="shared" ca="1" si="205"/>
        <v>4</v>
      </c>
      <c r="I2209">
        <f t="shared" ca="1" si="206"/>
        <v>3000</v>
      </c>
      <c r="J2209">
        <f t="shared" ca="1" si="207"/>
        <v>4000</v>
      </c>
      <c r="K2209">
        <f t="shared" ca="1" si="208"/>
        <v>3023</v>
      </c>
      <c r="L2209">
        <f t="shared" ca="1" si="209"/>
        <v>3.0230000000000001</v>
      </c>
    </row>
    <row r="2210" spans="1:12" x14ac:dyDescent="0.35">
      <c r="A2210">
        <v>2209</v>
      </c>
      <c r="B2210" t="s">
        <v>18</v>
      </c>
      <c r="C2210" t="s">
        <v>2220</v>
      </c>
      <c r="D2210">
        <v>4.8806174999999996</v>
      </c>
      <c r="E2210">
        <v>52.329677500000003</v>
      </c>
      <c r="F2210">
        <v>3.2959999999999998</v>
      </c>
      <c r="G2210">
        <f t="shared" ca="1" si="204"/>
        <v>3</v>
      </c>
      <c r="H2210">
        <f t="shared" ca="1" si="205"/>
        <v>4</v>
      </c>
      <c r="I2210">
        <f t="shared" ca="1" si="206"/>
        <v>3000</v>
      </c>
      <c r="J2210">
        <f t="shared" ca="1" si="207"/>
        <v>4000</v>
      </c>
      <c r="K2210">
        <f t="shared" ca="1" si="208"/>
        <v>3747</v>
      </c>
      <c r="L2210">
        <f t="shared" ca="1" si="209"/>
        <v>3.7469999999999999</v>
      </c>
    </row>
    <row r="2211" spans="1:12" x14ac:dyDescent="0.35">
      <c r="A2211">
        <v>2210</v>
      </c>
      <c r="B2211" t="s">
        <v>5</v>
      </c>
      <c r="C2211" t="s">
        <v>2221</v>
      </c>
      <c r="D2211">
        <v>4.8071365000000004</v>
      </c>
      <c r="E2211">
        <v>52.362318000000002</v>
      </c>
      <c r="F2211">
        <v>5.8289999999999997</v>
      </c>
      <c r="G2211">
        <f t="shared" ca="1" si="204"/>
        <v>5</v>
      </c>
      <c r="H2211">
        <f t="shared" ca="1" si="205"/>
        <v>6</v>
      </c>
      <c r="I2211">
        <f t="shared" ca="1" si="206"/>
        <v>5000</v>
      </c>
      <c r="J2211">
        <f t="shared" ca="1" si="207"/>
        <v>6000</v>
      </c>
      <c r="K2211">
        <f t="shared" ca="1" si="208"/>
        <v>5977</v>
      </c>
      <c r="L2211">
        <f t="shared" ca="1" si="209"/>
        <v>5.9770000000000003</v>
      </c>
    </row>
    <row r="2212" spans="1:12" x14ac:dyDescent="0.35">
      <c r="A2212">
        <v>2211</v>
      </c>
      <c r="B2212" t="s">
        <v>16</v>
      </c>
      <c r="C2212" t="s">
        <v>2222</v>
      </c>
      <c r="D2212">
        <v>4.7950955000000004</v>
      </c>
      <c r="E2212">
        <v>52.380668499999999</v>
      </c>
      <c r="F2212">
        <v>4.9459999999999997</v>
      </c>
      <c r="G2212">
        <f t="shared" ca="1" si="204"/>
        <v>4</v>
      </c>
      <c r="H2212">
        <f t="shared" ca="1" si="205"/>
        <v>5</v>
      </c>
      <c r="I2212">
        <f t="shared" ca="1" si="206"/>
        <v>4000</v>
      </c>
      <c r="J2212">
        <f t="shared" ca="1" si="207"/>
        <v>5000</v>
      </c>
      <c r="K2212">
        <f t="shared" ca="1" si="208"/>
        <v>4549</v>
      </c>
      <c r="L2212">
        <f t="shared" ca="1" si="209"/>
        <v>4.5490000000000004</v>
      </c>
    </row>
    <row r="2213" spans="1:12" x14ac:dyDescent="0.35">
      <c r="A2213">
        <v>2212</v>
      </c>
      <c r="B2213" t="s">
        <v>18</v>
      </c>
      <c r="C2213" t="s">
        <v>2223</v>
      </c>
      <c r="D2213">
        <v>4.808414</v>
      </c>
      <c r="E2213">
        <v>52.354275000000001</v>
      </c>
      <c r="F2213">
        <v>3.706</v>
      </c>
      <c r="G2213">
        <f t="shared" ca="1" si="204"/>
        <v>3</v>
      </c>
      <c r="H2213">
        <f t="shared" ca="1" si="205"/>
        <v>4</v>
      </c>
      <c r="I2213">
        <f t="shared" ca="1" si="206"/>
        <v>3000</v>
      </c>
      <c r="J2213">
        <f t="shared" ca="1" si="207"/>
        <v>4000</v>
      </c>
      <c r="K2213">
        <f t="shared" ca="1" si="208"/>
        <v>3211</v>
      </c>
      <c r="L2213">
        <f t="shared" ca="1" si="209"/>
        <v>3.2109999999999999</v>
      </c>
    </row>
    <row r="2214" spans="1:12" x14ac:dyDescent="0.35">
      <c r="A2214">
        <v>2213</v>
      </c>
      <c r="B2214" t="s">
        <v>16</v>
      </c>
      <c r="C2214" t="s">
        <v>2224</v>
      </c>
      <c r="D2214">
        <v>4.9720259999999996</v>
      </c>
      <c r="E2214">
        <v>52.310289500000003</v>
      </c>
      <c r="F2214">
        <v>4.8369999999999997</v>
      </c>
      <c r="G2214">
        <f t="shared" ca="1" si="204"/>
        <v>4</v>
      </c>
      <c r="H2214">
        <f t="shared" ca="1" si="205"/>
        <v>5</v>
      </c>
      <c r="I2214">
        <f t="shared" ca="1" si="206"/>
        <v>4000</v>
      </c>
      <c r="J2214">
        <f t="shared" ca="1" si="207"/>
        <v>5000</v>
      </c>
      <c r="K2214">
        <f t="shared" ca="1" si="208"/>
        <v>4855</v>
      </c>
      <c r="L2214">
        <f t="shared" ca="1" si="209"/>
        <v>4.8550000000000004</v>
      </c>
    </row>
    <row r="2215" spans="1:12" x14ac:dyDescent="0.35">
      <c r="A2215">
        <v>2214</v>
      </c>
      <c r="B2215" t="s">
        <v>5</v>
      </c>
      <c r="C2215" t="s">
        <v>2225</v>
      </c>
      <c r="D2215">
        <v>4.8314244999999998</v>
      </c>
      <c r="E2215">
        <v>52.352962499999997</v>
      </c>
      <c r="F2215">
        <v>5.024</v>
      </c>
      <c r="G2215">
        <f t="shared" ca="1" si="204"/>
        <v>5</v>
      </c>
      <c r="H2215">
        <f t="shared" ca="1" si="205"/>
        <v>6</v>
      </c>
      <c r="I2215">
        <f t="shared" ca="1" si="206"/>
        <v>5000</v>
      </c>
      <c r="J2215">
        <f t="shared" ca="1" si="207"/>
        <v>6000</v>
      </c>
      <c r="K2215">
        <f t="shared" ca="1" si="208"/>
        <v>5429</v>
      </c>
      <c r="L2215">
        <f t="shared" ca="1" si="209"/>
        <v>5.4290000000000003</v>
      </c>
    </row>
    <row r="2216" spans="1:12" x14ac:dyDescent="0.35">
      <c r="A2216">
        <v>2215</v>
      </c>
      <c r="B2216" t="s">
        <v>18</v>
      </c>
      <c r="C2216" t="s">
        <v>2226</v>
      </c>
      <c r="D2216">
        <v>4.779299</v>
      </c>
      <c r="E2216">
        <v>52.350355</v>
      </c>
      <c r="F2216">
        <v>3.3180000000000001</v>
      </c>
      <c r="G2216">
        <f t="shared" ca="1" si="204"/>
        <v>3</v>
      </c>
      <c r="H2216">
        <f t="shared" ca="1" si="205"/>
        <v>4</v>
      </c>
      <c r="I2216">
        <f t="shared" ca="1" si="206"/>
        <v>3000</v>
      </c>
      <c r="J2216">
        <f t="shared" ca="1" si="207"/>
        <v>4000</v>
      </c>
      <c r="K2216">
        <f t="shared" ca="1" si="208"/>
        <v>3778</v>
      </c>
      <c r="L2216">
        <f t="shared" ca="1" si="209"/>
        <v>3.778</v>
      </c>
    </row>
    <row r="2217" spans="1:12" x14ac:dyDescent="0.35">
      <c r="A2217">
        <v>2216</v>
      </c>
      <c r="B2217" t="s">
        <v>5</v>
      </c>
      <c r="C2217" t="s">
        <v>2227</v>
      </c>
      <c r="D2217">
        <v>4.9052815000000001</v>
      </c>
      <c r="E2217">
        <v>52.418340999999998</v>
      </c>
      <c r="F2217">
        <v>5.6840000000000002</v>
      </c>
      <c r="G2217">
        <f t="shared" ca="1" si="204"/>
        <v>5</v>
      </c>
      <c r="H2217">
        <f t="shared" ca="1" si="205"/>
        <v>6</v>
      </c>
      <c r="I2217">
        <f t="shared" ca="1" si="206"/>
        <v>5000</v>
      </c>
      <c r="J2217">
        <f t="shared" ca="1" si="207"/>
        <v>6000</v>
      </c>
      <c r="K2217">
        <f t="shared" ca="1" si="208"/>
        <v>5534</v>
      </c>
      <c r="L2217">
        <f t="shared" ca="1" si="209"/>
        <v>5.5339999999999998</v>
      </c>
    </row>
    <row r="2218" spans="1:12" x14ac:dyDescent="0.35">
      <c r="A2218">
        <v>2217</v>
      </c>
      <c r="B2218" t="s">
        <v>18</v>
      </c>
      <c r="C2218" t="s">
        <v>2228</v>
      </c>
      <c r="D2218">
        <v>4.8817740000000001</v>
      </c>
      <c r="E2218">
        <v>52.419185499999998</v>
      </c>
      <c r="F2218">
        <v>3.597</v>
      </c>
      <c r="G2218">
        <f t="shared" ca="1" si="204"/>
        <v>3</v>
      </c>
      <c r="H2218">
        <f t="shared" ca="1" si="205"/>
        <v>4</v>
      </c>
      <c r="I2218">
        <f t="shared" ca="1" si="206"/>
        <v>3000</v>
      </c>
      <c r="J2218">
        <f t="shared" ca="1" si="207"/>
        <v>4000</v>
      </c>
      <c r="K2218">
        <f t="shared" ca="1" si="208"/>
        <v>3082</v>
      </c>
      <c r="L2218">
        <f t="shared" ca="1" si="209"/>
        <v>3.0819999999999999</v>
      </c>
    </row>
    <row r="2219" spans="1:12" x14ac:dyDescent="0.35">
      <c r="A2219">
        <v>2218</v>
      </c>
      <c r="B2219" t="s">
        <v>23</v>
      </c>
      <c r="C2219" t="s">
        <v>2229</v>
      </c>
      <c r="D2219">
        <v>4.9078869999999997</v>
      </c>
      <c r="E2219">
        <v>52.387704999999997</v>
      </c>
      <c r="F2219">
        <v>6.7619999999999996</v>
      </c>
      <c r="G2219">
        <f t="shared" ca="1" si="204"/>
        <v>6</v>
      </c>
      <c r="H2219">
        <f t="shared" ca="1" si="205"/>
        <v>7</v>
      </c>
      <c r="I2219">
        <f t="shared" ca="1" si="206"/>
        <v>6000</v>
      </c>
      <c r="J2219">
        <f t="shared" ca="1" si="207"/>
        <v>7000</v>
      </c>
      <c r="K2219">
        <f t="shared" ca="1" si="208"/>
        <v>6125</v>
      </c>
      <c r="L2219">
        <f t="shared" ca="1" si="209"/>
        <v>6.125</v>
      </c>
    </row>
    <row r="2220" spans="1:12" x14ac:dyDescent="0.35">
      <c r="A2220">
        <v>2219</v>
      </c>
      <c r="B2220" t="s">
        <v>16</v>
      </c>
      <c r="C2220" t="s">
        <v>2230</v>
      </c>
      <c r="D2220">
        <v>4.9228474999999996</v>
      </c>
      <c r="E2220">
        <v>52.389602500000002</v>
      </c>
      <c r="F2220">
        <v>4.4109999999999996</v>
      </c>
      <c r="G2220">
        <f t="shared" ca="1" si="204"/>
        <v>4</v>
      </c>
      <c r="H2220">
        <f t="shared" ca="1" si="205"/>
        <v>5</v>
      </c>
      <c r="I2220">
        <f t="shared" ca="1" si="206"/>
        <v>4000</v>
      </c>
      <c r="J2220">
        <f t="shared" ca="1" si="207"/>
        <v>5000</v>
      </c>
      <c r="K2220">
        <f t="shared" ca="1" si="208"/>
        <v>4951</v>
      </c>
      <c r="L2220">
        <f t="shared" ca="1" si="209"/>
        <v>4.9509999999999996</v>
      </c>
    </row>
    <row r="2221" spans="1:12" x14ac:dyDescent="0.35">
      <c r="A2221">
        <v>2220</v>
      </c>
      <c r="B2221" t="s">
        <v>18</v>
      </c>
      <c r="C2221" t="s">
        <v>2231</v>
      </c>
      <c r="D2221">
        <v>4.8067419999999998</v>
      </c>
      <c r="E2221">
        <v>52.356116999999998</v>
      </c>
      <c r="F2221">
        <v>3.8620000000000001</v>
      </c>
      <c r="G2221">
        <f t="shared" ca="1" si="204"/>
        <v>3</v>
      </c>
      <c r="H2221">
        <f t="shared" ca="1" si="205"/>
        <v>4</v>
      </c>
      <c r="I2221">
        <f t="shared" ca="1" si="206"/>
        <v>3000</v>
      </c>
      <c r="J2221">
        <f t="shared" ca="1" si="207"/>
        <v>4000</v>
      </c>
      <c r="K2221">
        <f t="shared" ca="1" si="208"/>
        <v>3847</v>
      </c>
      <c r="L2221">
        <f t="shared" ca="1" si="209"/>
        <v>3.847</v>
      </c>
    </row>
    <row r="2222" spans="1:12" x14ac:dyDescent="0.35">
      <c r="A2222">
        <v>2221</v>
      </c>
      <c r="B2222" t="s">
        <v>21</v>
      </c>
      <c r="C2222" t="s">
        <v>2232</v>
      </c>
      <c r="D2222">
        <v>4.8839009999999998</v>
      </c>
      <c r="E2222">
        <v>52.416960000000003</v>
      </c>
      <c r="F2222">
        <v>2.4359999999999999</v>
      </c>
      <c r="G2222">
        <f t="shared" ca="1" si="204"/>
        <v>2</v>
      </c>
      <c r="H2222">
        <f t="shared" ca="1" si="205"/>
        <v>3</v>
      </c>
      <c r="I2222">
        <f t="shared" ca="1" si="206"/>
        <v>2000</v>
      </c>
      <c r="J2222">
        <f t="shared" ca="1" si="207"/>
        <v>3000</v>
      </c>
      <c r="K2222">
        <f t="shared" ca="1" si="208"/>
        <v>2606</v>
      </c>
      <c r="L2222">
        <f t="shared" ca="1" si="209"/>
        <v>2.6059999999999999</v>
      </c>
    </row>
    <row r="2223" spans="1:12" x14ac:dyDescent="0.35">
      <c r="A2223">
        <v>2222</v>
      </c>
      <c r="B2223" t="s">
        <v>18</v>
      </c>
      <c r="C2223" t="s">
        <v>2233</v>
      </c>
      <c r="D2223">
        <v>4.9265105</v>
      </c>
      <c r="E2223">
        <v>52.337575999999999</v>
      </c>
      <c r="F2223">
        <v>3.8029999999999999</v>
      </c>
      <c r="G2223">
        <f t="shared" ca="1" si="204"/>
        <v>3</v>
      </c>
      <c r="H2223">
        <f t="shared" ca="1" si="205"/>
        <v>4</v>
      </c>
      <c r="I2223">
        <f t="shared" ca="1" si="206"/>
        <v>3000</v>
      </c>
      <c r="J2223">
        <f t="shared" ca="1" si="207"/>
        <v>4000</v>
      </c>
      <c r="K2223">
        <f t="shared" ca="1" si="208"/>
        <v>3555</v>
      </c>
      <c r="L2223">
        <f t="shared" ca="1" si="209"/>
        <v>3.5550000000000002</v>
      </c>
    </row>
    <row r="2224" spans="1:12" x14ac:dyDescent="0.35">
      <c r="A2224">
        <v>2223</v>
      </c>
      <c r="B2224" t="s">
        <v>18</v>
      </c>
      <c r="C2224" t="s">
        <v>2234</v>
      </c>
      <c r="D2224">
        <v>4.8977120000000003</v>
      </c>
      <c r="E2224">
        <v>52.410377500000003</v>
      </c>
      <c r="F2224">
        <v>3.0350000000000001</v>
      </c>
      <c r="G2224">
        <f t="shared" ca="1" si="204"/>
        <v>3</v>
      </c>
      <c r="H2224">
        <f t="shared" ca="1" si="205"/>
        <v>4</v>
      </c>
      <c r="I2224">
        <f t="shared" ca="1" si="206"/>
        <v>3000</v>
      </c>
      <c r="J2224">
        <f t="shared" ca="1" si="207"/>
        <v>4000</v>
      </c>
      <c r="K2224">
        <f t="shared" ca="1" si="208"/>
        <v>3904</v>
      </c>
      <c r="L2224">
        <f t="shared" ca="1" si="209"/>
        <v>3.9039999999999999</v>
      </c>
    </row>
    <row r="2225" spans="1:12" x14ac:dyDescent="0.35">
      <c r="A2225">
        <v>2224</v>
      </c>
      <c r="B2225" t="s">
        <v>23</v>
      </c>
      <c r="C2225" t="s">
        <v>2235</v>
      </c>
      <c r="D2225">
        <v>4.8059229999999999</v>
      </c>
      <c r="E2225">
        <v>52.376209000000003</v>
      </c>
      <c r="F2225">
        <v>6.4539999999999997</v>
      </c>
      <c r="G2225">
        <f t="shared" ca="1" si="204"/>
        <v>6</v>
      </c>
      <c r="H2225">
        <f t="shared" ca="1" si="205"/>
        <v>7</v>
      </c>
      <c r="I2225">
        <f t="shared" ca="1" si="206"/>
        <v>6000</v>
      </c>
      <c r="J2225">
        <f t="shared" ca="1" si="207"/>
        <v>7000</v>
      </c>
      <c r="K2225">
        <f t="shared" ca="1" si="208"/>
        <v>6580</v>
      </c>
      <c r="L2225">
        <f t="shared" ca="1" si="209"/>
        <v>6.58</v>
      </c>
    </row>
    <row r="2226" spans="1:12" x14ac:dyDescent="0.35">
      <c r="A2226">
        <v>2225</v>
      </c>
      <c r="B2226" t="s">
        <v>18</v>
      </c>
      <c r="C2226" t="s">
        <v>2236</v>
      </c>
      <c r="D2226">
        <v>4.9914934999999998</v>
      </c>
      <c r="E2226">
        <v>52.293161499999997</v>
      </c>
      <c r="F2226">
        <v>3.5459999999999998</v>
      </c>
      <c r="G2226">
        <f t="shared" ca="1" si="204"/>
        <v>3</v>
      </c>
      <c r="H2226">
        <f t="shared" ca="1" si="205"/>
        <v>4</v>
      </c>
      <c r="I2226">
        <f t="shared" ca="1" si="206"/>
        <v>3000</v>
      </c>
      <c r="J2226">
        <f t="shared" ca="1" si="207"/>
        <v>4000</v>
      </c>
      <c r="K2226">
        <f t="shared" ca="1" si="208"/>
        <v>3894</v>
      </c>
      <c r="L2226">
        <f t="shared" ca="1" si="209"/>
        <v>3.8940000000000001</v>
      </c>
    </row>
    <row r="2227" spans="1:12" x14ac:dyDescent="0.35">
      <c r="A2227">
        <v>2226</v>
      </c>
      <c r="B2227" t="s">
        <v>23</v>
      </c>
      <c r="C2227" t="s">
        <v>2237</v>
      </c>
      <c r="D2227">
        <v>4.8048289999999998</v>
      </c>
      <c r="E2227">
        <v>52.376317999999998</v>
      </c>
      <c r="F2227">
        <v>6.8559999999999999</v>
      </c>
      <c r="G2227">
        <f t="shared" ca="1" si="204"/>
        <v>6</v>
      </c>
      <c r="H2227">
        <f t="shared" ca="1" si="205"/>
        <v>7</v>
      </c>
      <c r="I2227">
        <f t="shared" ca="1" si="206"/>
        <v>6000</v>
      </c>
      <c r="J2227">
        <f t="shared" ca="1" si="207"/>
        <v>7000</v>
      </c>
      <c r="K2227">
        <f t="shared" ca="1" si="208"/>
        <v>6445</v>
      </c>
      <c r="L2227">
        <f t="shared" ca="1" si="209"/>
        <v>6.4450000000000003</v>
      </c>
    </row>
    <row r="2228" spans="1:12" x14ac:dyDescent="0.35">
      <c r="A2228">
        <v>2227</v>
      </c>
      <c r="B2228" t="s">
        <v>18</v>
      </c>
      <c r="C2228" t="s">
        <v>2238</v>
      </c>
      <c r="D2228">
        <v>4.9150425000000002</v>
      </c>
      <c r="E2228">
        <v>52.343995999999997</v>
      </c>
      <c r="F2228">
        <v>3.258</v>
      </c>
      <c r="G2228">
        <f t="shared" ca="1" si="204"/>
        <v>3</v>
      </c>
      <c r="H2228">
        <f t="shared" ca="1" si="205"/>
        <v>4</v>
      </c>
      <c r="I2228">
        <f t="shared" ca="1" si="206"/>
        <v>3000</v>
      </c>
      <c r="J2228">
        <f t="shared" ca="1" si="207"/>
        <v>4000</v>
      </c>
      <c r="K2228">
        <f t="shared" ca="1" si="208"/>
        <v>3065</v>
      </c>
      <c r="L2228">
        <f t="shared" ca="1" si="209"/>
        <v>3.0649999999999999</v>
      </c>
    </row>
    <row r="2229" spans="1:12" x14ac:dyDescent="0.35">
      <c r="A2229">
        <v>2228</v>
      </c>
      <c r="B2229" t="s">
        <v>23</v>
      </c>
      <c r="C2229" t="s">
        <v>2239</v>
      </c>
      <c r="D2229">
        <v>4.9281949999999997</v>
      </c>
      <c r="E2229">
        <v>52.368476999999999</v>
      </c>
      <c r="F2229">
        <v>6.8470000000000004</v>
      </c>
      <c r="G2229">
        <f t="shared" ca="1" si="204"/>
        <v>6</v>
      </c>
      <c r="H2229">
        <f t="shared" ca="1" si="205"/>
        <v>7</v>
      </c>
      <c r="I2229">
        <f t="shared" ca="1" si="206"/>
        <v>6000</v>
      </c>
      <c r="J2229">
        <f t="shared" ca="1" si="207"/>
        <v>7000</v>
      </c>
      <c r="K2229">
        <f t="shared" ca="1" si="208"/>
        <v>6378</v>
      </c>
      <c r="L2229">
        <f t="shared" ca="1" si="209"/>
        <v>6.3780000000000001</v>
      </c>
    </row>
    <row r="2230" spans="1:12" x14ac:dyDescent="0.35">
      <c r="A2230">
        <v>2229</v>
      </c>
      <c r="B2230" t="s">
        <v>11</v>
      </c>
      <c r="C2230" t="s">
        <v>2240</v>
      </c>
      <c r="D2230">
        <v>4.8310234999999997</v>
      </c>
      <c r="E2230">
        <v>52.380407499999997</v>
      </c>
      <c r="F2230">
        <v>7.2569999999999997</v>
      </c>
      <c r="G2230">
        <f t="shared" ca="1" si="204"/>
        <v>7</v>
      </c>
      <c r="H2230">
        <f t="shared" ca="1" si="205"/>
        <v>8</v>
      </c>
      <c r="I2230">
        <f t="shared" ca="1" si="206"/>
        <v>7000</v>
      </c>
      <c r="J2230">
        <f t="shared" ca="1" si="207"/>
        <v>8000</v>
      </c>
      <c r="K2230">
        <f t="shared" ca="1" si="208"/>
        <v>7381</v>
      </c>
      <c r="L2230">
        <f t="shared" ca="1" si="209"/>
        <v>7.3810000000000002</v>
      </c>
    </row>
    <row r="2231" spans="1:12" x14ac:dyDescent="0.35">
      <c r="A2231">
        <v>2230</v>
      </c>
      <c r="B2231" t="s">
        <v>5</v>
      </c>
      <c r="C2231" t="s">
        <v>2241</v>
      </c>
      <c r="D2231">
        <v>4.8288875000000004</v>
      </c>
      <c r="E2231">
        <v>52.380743500000001</v>
      </c>
      <c r="F2231">
        <v>5.5990000000000002</v>
      </c>
      <c r="G2231">
        <f t="shared" ca="1" si="204"/>
        <v>5</v>
      </c>
      <c r="H2231">
        <f t="shared" ca="1" si="205"/>
        <v>6</v>
      </c>
      <c r="I2231">
        <f t="shared" ca="1" si="206"/>
        <v>5000</v>
      </c>
      <c r="J2231">
        <f t="shared" ca="1" si="207"/>
        <v>6000</v>
      </c>
      <c r="K2231">
        <f t="shared" ca="1" si="208"/>
        <v>5994</v>
      </c>
      <c r="L2231">
        <f t="shared" ca="1" si="209"/>
        <v>5.9939999999999998</v>
      </c>
    </row>
    <row r="2232" spans="1:12" x14ac:dyDescent="0.35">
      <c r="A2232">
        <v>2231</v>
      </c>
      <c r="B2232" t="s">
        <v>16</v>
      </c>
      <c r="C2232" t="s">
        <v>2242</v>
      </c>
      <c r="D2232">
        <v>4.9266405000000004</v>
      </c>
      <c r="E2232">
        <v>52.392976500000003</v>
      </c>
      <c r="F2232">
        <v>4.1050000000000004</v>
      </c>
      <c r="G2232">
        <f t="shared" ca="1" si="204"/>
        <v>4</v>
      </c>
      <c r="H2232">
        <f t="shared" ca="1" si="205"/>
        <v>5</v>
      </c>
      <c r="I2232">
        <f t="shared" ca="1" si="206"/>
        <v>4000</v>
      </c>
      <c r="J2232">
        <f t="shared" ca="1" si="207"/>
        <v>5000</v>
      </c>
      <c r="K2232">
        <f t="shared" ca="1" si="208"/>
        <v>4428</v>
      </c>
      <c r="L2232">
        <f t="shared" ca="1" si="209"/>
        <v>4.4279999999999999</v>
      </c>
    </row>
    <row r="2233" spans="1:12" x14ac:dyDescent="0.35">
      <c r="A2233">
        <v>2232</v>
      </c>
      <c r="B2233" t="s">
        <v>18</v>
      </c>
      <c r="C2233" t="s">
        <v>2243</v>
      </c>
      <c r="D2233">
        <v>4.7883405000000003</v>
      </c>
      <c r="E2233">
        <v>52.348985499999998</v>
      </c>
      <c r="F2233">
        <v>3.49</v>
      </c>
      <c r="G2233">
        <f t="shared" ca="1" si="204"/>
        <v>3</v>
      </c>
      <c r="H2233">
        <f t="shared" ca="1" si="205"/>
        <v>4</v>
      </c>
      <c r="I2233">
        <f t="shared" ca="1" si="206"/>
        <v>3000</v>
      </c>
      <c r="J2233">
        <f t="shared" ca="1" si="207"/>
        <v>4000</v>
      </c>
      <c r="K2233">
        <f t="shared" ca="1" si="208"/>
        <v>3223</v>
      </c>
      <c r="L2233">
        <f t="shared" ca="1" si="209"/>
        <v>3.2229999999999999</v>
      </c>
    </row>
    <row r="2234" spans="1:12" x14ac:dyDescent="0.35">
      <c r="A2234">
        <v>2233</v>
      </c>
      <c r="B2234" t="s">
        <v>16</v>
      </c>
      <c r="C2234" t="s">
        <v>2244</v>
      </c>
      <c r="D2234">
        <v>4.8317005000000002</v>
      </c>
      <c r="E2234">
        <v>52.356847999999999</v>
      </c>
      <c r="F2234">
        <v>4.5990000000000002</v>
      </c>
      <c r="G2234">
        <f t="shared" ca="1" si="204"/>
        <v>4</v>
      </c>
      <c r="H2234">
        <f t="shared" ca="1" si="205"/>
        <v>5</v>
      </c>
      <c r="I2234">
        <f t="shared" ca="1" si="206"/>
        <v>4000</v>
      </c>
      <c r="J2234">
        <f t="shared" ca="1" si="207"/>
        <v>5000</v>
      </c>
      <c r="K2234">
        <f t="shared" ca="1" si="208"/>
        <v>4687</v>
      </c>
      <c r="L2234">
        <f t="shared" ca="1" si="209"/>
        <v>4.6870000000000003</v>
      </c>
    </row>
    <row r="2235" spans="1:12" x14ac:dyDescent="0.35">
      <c r="A2235">
        <v>2234</v>
      </c>
      <c r="B2235" t="s">
        <v>18</v>
      </c>
      <c r="C2235" t="s">
        <v>2245</v>
      </c>
      <c r="D2235">
        <v>4.8078919999999998</v>
      </c>
      <c r="E2235">
        <v>52.355156000000001</v>
      </c>
      <c r="F2235">
        <v>3.968</v>
      </c>
      <c r="G2235">
        <f t="shared" ca="1" si="204"/>
        <v>3</v>
      </c>
      <c r="H2235">
        <f t="shared" ca="1" si="205"/>
        <v>4</v>
      </c>
      <c r="I2235">
        <f t="shared" ca="1" si="206"/>
        <v>3000</v>
      </c>
      <c r="J2235">
        <f t="shared" ca="1" si="207"/>
        <v>4000</v>
      </c>
      <c r="K2235">
        <f t="shared" ca="1" si="208"/>
        <v>3550</v>
      </c>
      <c r="L2235">
        <f t="shared" ca="1" si="209"/>
        <v>3.55</v>
      </c>
    </row>
    <row r="2236" spans="1:12" x14ac:dyDescent="0.35">
      <c r="A2236">
        <v>2235</v>
      </c>
      <c r="B2236" t="s">
        <v>5</v>
      </c>
      <c r="C2236" t="s">
        <v>2246</v>
      </c>
      <c r="D2236">
        <v>4.8126329999999999</v>
      </c>
      <c r="E2236">
        <v>52.375866000000002</v>
      </c>
      <c r="F2236">
        <v>5.3869999999999996</v>
      </c>
      <c r="G2236">
        <f t="shared" ca="1" si="204"/>
        <v>5</v>
      </c>
      <c r="H2236">
        <f t="shared" ca="1" si="205"/>
        <v>6</v>
      </c>
      <c r="I2236">
        <f t="shared" ca="1" si="206"/>
        <v>5000</v>
      </c>
      <c r="J2236">
        <f t="shared" ca="1" si="207"/>
        <v>6000</v>
      </c>
      <c r="K2236">
        <f t="shared" ca="1" si="208"/>
        <v>5768</v>
      </c>
      <c r="L2236">
        <f t="shared" ca="1" si="209"/>
        <v>5.7679999999999998</v>
      </c>
    </row>
    <row r="2237" spans="1:12" x14ac:dyDescent="0.35">
      <c r="A2237">
        <v>2236</v>
      </c>
      <c r="B2237" t="s">
        <v>18</v>
      </c>
      <c r="C2237" t="s">
        <v>2247</v>
      </c>
      <c r="D2237">
        <v>4.8027234999999999</v>
      </c>
      <c r="E2237">
        <v>52.342970000000001</v>
      </c>
      <c r="F2237">
        <v>3.9590000000000001</v>
      </c>
      <c r="G2237">
        <f t="shared" ca="1" si="204"/>
        <v>3</v>
      </c>
      <c r="H2237">
        <f t="shared" ca="1" si="205"/>
        <v>4</v>
      </c>
      <c r="I2237">
        <f t="shared" ca="1" si="206"/>
        <v>3000</v>
      </c>
      <c r="J2237">
        <f t="shared" ca="1" si="207"/>
        <v>4000</v>
      </c>
      <c r="K2237">
        <f t="shared" ca="1" si="208"/>
        <v>3984</v>
      </c>
      <c r="L2237">
        <f t="shared" ca="1" si="209"/>
        <v>3.984</v>
      </c>
    </row>
    <row r="2238" spans="1:12" x14ac:dyDescent="0.35">
      <c r="A2238">
        <v>2237</v>
      </c>
      <c r="B2238" t="s">
        <v>11</v>
      </c>
      <c r="C2238" t="s">
        <v>2248</v>
      </c>
      <c r="D2238">
        <v>4.829955</v>
      </c>
      <c r="E2238">
        <v>52.380575499999999</v>
      </c>
      <c r="F2238">
        <v>7.0460000000000003</v>
      </c>
      <c r="G2238">
        <f t="shared" ca="1" si="204"/>
        <v>7</v>
      </c>
      <c r="H2238">
        <f t="shared" ca="1" si="205"/>
        <v>8</v>
      </c>
      <c r="I2238">
        <f t="shared" ca="1" si="206"/>
        <v>7000</v>
      </c>
      <c r="J2238">
        <f t="shared" ca="1" si="207"/>
        <v>8000</v>
      </c>
      <c r="K2238">
        <f t="shared" ca="1" si="208"/>
        <v>7225</v>
      </c>
      <c r="L2238">
        <f t="shared" ca="1" si="209"/>
        <v>7.2249999999999996</v>
      </c>
    </row>
    <row r="2239" spans="1:12" x14ac:dyDescent="0.35">
      <c r="A2239">
        <v>2238</v>
      </c>
      <c r="B2239" t="s">
        <v>16</v>
      </c>
      <c r="C2239" t="s">
        <v>2249</v>
      </c>
      <c r="D2239">
        <v>4.9702745000000004</v>
      </c>
      <c r="E2239">
        <v>52.289011000000002</v>
      </c>
      <c r="F2239">
        <v>4.2949999999999999</v>
      </c>
      <c r="G2239">
        <f t="shared" ca="1" si="204"/>
        <v>4</v>
      </c>
      <c r="H2239">
        <f t="shared" ca="1" si="205"/>
        <v>5</v>
      </c>
      <c r="I2239">
        <f t="shared" ca="1" si="206"/>
        <v>4000</v>
      </c>
      <c r="J2239">
        <f t="shared" ca="1" si="207"/>
        <v>5000</v>
      </c>
      <c r="K2239">
        <f t="shared" ca="1" si="208"/>
        <v>4478</v>
      </c>
      <c r="L2239">
        <f t="shared" ca="1" si="209"/>
        <v>4.4779999999999998</v>
      </c>
    </row>
    <row r="2240" spans="1:12" x14ac:dyDescent="0.35">
      <c r="A2240">
        <v>2239</v>
      </c>
      <c r="B2240" t="s">
        <v>5</v>
      </c>
      <c r="C2240" t="s">
        <v>2250</v>
      </c>
      <c r="D2240">
        <v>4.8912385</v>
      </c>
      <c r="E2240">
        <v>52.409874000000002</v>
      </c>
      <c r="F2240">
        <v>5.992</v>
      </c>
      <c r="G2240">
        <f t="shared" ca="1" si="204"/>
        <v>5</v>
      </c>
      <c r="H2240">
        <f t="shared" ca="1" si="205"/>
        <v>6</v>
      </c>
      <c r="I2240">
        <f t="shared" ca="1" si="206"/>
        <v>5000</v>
      </c>
      <c r="J2240">
        <f t="shared" ca="1" si="207"/>
        <v>6000</v>
      </c>
      <c r="K2240">
        <f t="shared" ca="1" si="208"/>
        <v>5459</v>
      </c>
      <c r="L2240">
        <f t="shared" ca="1" si="209"/>
        <v>5.4589999999999996</v>
      </c>
    </row>
    <row r="2241" spans="1:12" x14ac:dyDescent="0.35">
      <c r="A2241">
        <v>2240</v>
      </c>
      <c r="B2241" t="s">
        <v>11</v>
      </c>
      <c r="C2241" t="s">
        <v>2251</v>
      </c>
      <c r="D2241">
        <v>4.8353184999999996</v>
      </c>
      <c r="E2241">
        <v>52.349637999999999</v>
      </c>
      <c r="F2241">
        <v>7.1859999999999999</v>
      </c>
      <c r="G2241">
        <f t="shared" ca="1" si="204"/>
        <v>7</v>
      </c>
      <c r="H2241">
        <f t="shared" ca="1" si="205"/>
        <v>8</v>
      </c>
      <c r="I2241">
        <f t="shared" ca="1" si="206"/>
        <v>7000</v>
      </c>
      <c r="J2241">
        <f t="shared" ca="1" si="207"/>
        <v>8000</v>
      </c>
      <c r="K2241">
        <f t="shared" ca="1" si="208"/>
        <v>7418</v>
      </c>
      <c r="L2241">
        <f t="shared" ca="1" si="209"/>
        <v>7.4180000000000001</v>
      </c>
    </row>
    <row r="2242" spans="1:12" x14ac:dyDescent="0.35">
      <c r="A2242">
        <v>2241</v>
      </c>
      <c r="B2242" t="s">
        <v>5</v>
      </c>
      <c r="C2242" t="s">
        <v>2252</v>
      </c>
      <c r="D2242">
        <v>4.9269034999999999</v>
      </c>
      <c r="E2242">
        <v>52.344251499999999</v>
      </c>
      <c r="F2242">
        <v>5.1719999999999997</v>
      </c>
      <c r="G2242">
        <f t="shared" ca="1" si="204"/>
        <v>5</v>
      </c>
      <c r="H2242">
        <f t="shared" ca="1" si="205"/>
        <v>6</v>
      </c>
      <c r="I2242">
        <f t="shared" ca="1" si="206"/>
        <v>5000</v>
      </c>
      <c r="J2242">
        <f t="shared" ca="1" si="207"/>
        <v>6000</v>
      </c>
      <c r="K2242">
        <f t="shared" ca="1" si="208"/>
        <v>5882</v>
      </c>
      <c r="L2242">
        <f t="shared" ca="1" si="209"/>
        <v>5.8819999999999997</v>
      </c>
    </row>
    <row r="2243" spans="1:12" x14ac:dyDescent="0.35">
      <c r="A2243">
        <v>2242</v>
      </c>
      <c r="B2243" t="s">
        <v>5</v>
      </c>
      <c r="C2243" t="s">
        <v>2253</v>
      </c>
      <c r="D2243">
        <v>4.8581750000000001</v>
      </c>
      <c r="E2243">
        <v>52.327303000000001</v>
      </c>
      <c r="F2243">
        <v>5.2610000000000001</v>
      </c>
      <c r="G2243">
        <f t="shared" ref="G2243:G2306" ca="1" si="210">COLUMN(INDIRECT(B2243&amp;1))</f>
        <v>5</v>
      </c>
      <c r="H2243">
        <f t="shared" ref="H2243:H2306" ca="1" si="211">G2243+1</f>
        <v>6</v>
      </c>
      <c r="I2243">
        <f t="shared" ref="I2243:I2306" ca="1" si="212">G2243*1000</f>
        <v>5000</v>
      </c>
      <c r="J2243">
        <f t="shared" ref="J2243:J2306" ca="1" si="213">H2243*1000</f>
        <v>6000</v>
      </c>
      <c r="K2243">
        <f t="shared" ref="K2243:K2306" ca="1" si="214">RANDBETWEEN(I2243,J2243)</f>
        <v>5578</v>
      </c>
      <c r="L2243">
        <f t="shared" ref="L2243:L2306" ca="1" si="215">K2243/1000</f>
        <v>5.5780000000000003</v>
      </c>
    </row>
    <row r="2244" spans="1:12" x14ac:dyDescent="0.35">
      <c r="A2244">
        <v>2243</v>
      </c>
      <c r="B2244" t="s">
        <v>18</v>
      </c>
      <c r="C2244" t="s">
        <v>2254</v>
      </c>
      <c r="D2244">
        <v>4.7861805000000004</v>
      </c>
      <c r="E2244">
        <v>52.351393000000002</v>
      </c>
      <c r="F2244">
        <v>3.2040000000000002</v>
      </c>
      <c r="G2244">
        <f t="shared" ca="1" si="210"/>
        <v>3</v>
      </c>
      <c r="H2244">
        <f t="shared" ca="1" si="211"/>
        <v>4</v>
      </c>
      <c r="I2244">
        <f t="shared" ca="1" si="212"/>
        <v>3000</v>
      </c>
      <c r="J2244">
        <f t="shared" ca="1" si="213"/>
        <v>4000</v>
      </c>
      <c r="K2244">
        <f t="shared" ca="1" si="214"/>
        <v>3126</v>
      </c>
      <c r="L2244">
        <f t="shared" ca="1" si="215"/>
        <v>3.1259999999999999</v>
      </c>
    </row>
    <row r="2245" spans="1:12" x14ac:dyDescent="0.35">
      <c r="A2245">
        <v>2244</v>
      </c>
      <c r="B2245" t="s">
        <v>18</v>
      </c>
      <c r="C2245" t="s">
        <v>2255</v>
      </c>
      <c r="D2245">
        <v>4.9429350000000003</v>
      </c>
      <c r="E2245">
        <v>52.367786000000002</v>
      </c>
      <c r="F2245">
        <v>3.3980000000000001</v>
      </c>
      <c r="G2245">
        <f t="shared" ca="1" si="210"/>
        <v>3</v>
      </c>
      <c r="H2245">
        <f t="shared" ca="1" si="211"/>
        <v>4</v>
      </c>
      <c r="I2245">
        <f t="shared" ca="1" si="212"/>
        <v>3000</v>
      </c>
      <c r="J2245">
        <f t="shared" ca="1" si="213"/>
        <v>4000</v>
      </c>
      <c r="K2245">
        <f t="shared" ca="1" si="214"/>
        <v>3649</v>
      </c>
      <c r="L2245">
        <f t="shared" ca="1" si="215"/>
        <v>3.649</v>
      </c>
    </row>
    <row r="2246" spans="1:12" x14ac:dyDescent="0.35">
      <c r="A2246">
        <v>2245</v>
      </c>
      <c r="B2246" t="s">
        <v>18</v>
      </c>
      <c r="C2246" t="s">
        <v>2256</v>
      </c>
      <c r="D2246">
        <v>4.7838830000000003</v>
      </c>
      <c r="E2246">
        <v>52.353704499999999</v>
      </c>
      <c r="F2246">
        <v>3.149</v>
      </c>
      <c r="G2246">
        <f t="shared" ca="1" si="210"/>
        <v>3</v>
      </c>
      <c r="H2246">
        <f t="shared" ca="1" si="211"/>
        <v>4</v>
      </c>
      <c r="I2246">
        <f t="shared" ca="1" si="212"/>
        <v>3000</v>
      </c>
      <c r="J2246">
        <f t="shared" ca="1" si="213"/>
        <v>4000</v>
      </c>
      <c r="K2246">
        <f t="shared" ca="1" si="214"/>
        <v>3736</v>
      </c>
      <c r="L2246">
        <f t="shared" ca="1" si="215"/>
        <v>3.7360000000000002</v>
      </c>
    </row>
    <row r="2247" spans="1:12" x14ac:dyDescent="0.35">
      <c r="A2247">
        <v>2246</v>
      </c>
      <c r="B2247" t="s">
        <v>16</v>
      </c>
      <c r="C2247" t="s">
        <v>2257</v>
      </c>
      <c r="D2247">
        <v>4.9740324999999999</v>
      </c>
      <c r="E2247">
        <v>52.313152500000001</v>
      </c>
      <c r="F2247">
        <v>4.0270000000000001</v>
      </c>
      <c r="G2247">
        <f t="shared" ca="1" si="210"/>
        <v>4</v>
      </c>
      <c r="H2247">
        <f t="shared" ca="1" si="211"/>
        <v>5</v>
      </c>
      <c r="I2247">
        <f t="shared" ca="1" si="212"/>
        <v>4000</v>
      </c>
      <c r="J2247">
        <f t="shared" ca="1" si="213"/>
        <v>5000</v>
      </c>
      <c r="K2247">
        <f t="shared" ca="1" si="214"/>
        <v>4876</v>
      </c>
      <c r="L2247">
        <f t="shared" ca="1" si="215"/>
        <v>4.8760000000000003</v>
      </c>
    </row>
    <row r="2248" spans="1:12" x14ac:dyDescent="0.35">
      <c r="A2248">
        <v>2247</v>
      </c>
      <c r="B2248" t="s">
        <v>16</v>
      </c>
      <c r="C2248" t="s">
        <v>2258</v>
      </c>
      <c r="D2248">
        <v>4.822851</v>
      </c>
      <c r="E2248">
        <v>52.356569499999999</v>
      </c>
      <c r="F2248">
        <v>4.92</v>
      </c>
      <c r="G2248">
        <f t="shared" ca="1" si="210"/>
        <v>4</v>
      </c>
      <c r="H2248">
        <f t="shared" ca="1" si="211"/>
        <v>5</v>
      </c>
      <c r="I2248">
        <f t="shared" ca="1" si="212"/>
        <v>4000</v>
      </c>
      <c r="J2248">
        <f t="shared" ca="1" si="213"/>
        <v>5000</v>
      </c>
      <c r="K2248">
        <f t="shared" ca="1" si="214"/>
        <v>4900</v>
      </c>
      <c r="L2248">
        <f t="shared" ca="1" si="215"/>
        <v>4.9000000000000004</v>
      </c>
    </row>
    <row r="2249" spans="1:12" x14ac:dyDescent="0.35">
      <c r="A2249">
        <v>2248</v>
      </c>
      <c r="B2249" t="s">
        <v>16</v>
      </c>
      <c r="C2249" t="s">
        <v>2259</v>
      </c>
      <c r="D2249">
        <v>4.9008669999999999</v>
      </c>
      <c r="E2249">
        <v>52.420020999999998</v>
      </c>
      <c r="F2249">
        <v>4.8600000000000003</v>
      </c>
      <c r="G2249">
        <f t="shared" ca="1" si="210"/>
        <v>4</v>
      </c>
      <c r="H2249">
        <f t="shared" ca="1" si="211"/>
        <v>5</v>
      </c>
      <c r="I2249">
        <f t="shared" ca="1" si="212"/>
        <v>4000</v>
      </c>
      <c r="J2249">
        <f t="shared" ca="1" si="213"/>
        <v>5000</v>
      </c>
      <c r="K2249">
        <f t="shared" ca="1" si="214"/>
        <v>4423</v>
      </c>
      <c r="L2249">
        <f t="shared" ca="1" si="215"/>
        <v>4.423</v>
      </c>
    </row>
    <row r="2250" spans="1:12" x14ac:dyDescent="0.35">
      <c r="A2250">
        <v>2249</v>
      </c>
      <c r="B2250" t="s">
        <v>18</v>
      </c>
      <c r="C2250" t="s">
        <v>2260</v>
      </c>
      <c r="D2250">
        <v>4.9221314999999999</v>
      </c>
      <c r="E2250">
        <v>52.346391500000003</v>
      </c>
      <c r="F2250">
        <v>3.4020000000000001</v>
      </c>
      <c r="G2250">
        <f t="shared" ca="1" si="210"/>
        <v>3</v>
      </c>
      <c r="H2250">
        <f t="shared" ca="1" si="211"/>
        <v>4</v>
      </c>
      <c r="I2250">
        <f t="shared" ca="1" si="212"/>
        <v>3000</v>
      </c>
      <c r="J2250">
        <f t="shared" ca="1" si="213"/>
        <v>4000</v>
      </c>
      <c r="K2250">
        <f t="shared" ca="1" si="214"/>
        <v>3640</v>
      </c>
      <c r="L2250">
        <f t="shared" ca="1" si="215"/>
        <v>3.64</v>
      </c>
    </row>
    <row r="2251" spans="1:12" x14ac:dyDescent="0.35">
      <c r="A2251">
        <v>2250</v>
      </c>
      <c r="B2251" t="s">
        <v>18</v>
      </c>
      <c r="C2251" t="s">
        <v>2261</v>
      </c>
      <c r="D2251">
        <v>4.9225605000000003</v>
      </c>
      <c r="E2251">
        <v>52.3466515</v>
      </c>
      <c r="F2251">
        <v>3.1659999999999999</v>
      </c>
      <c r="G2251">
        <f t="shared" ca="1" si="210"/>
        <v>3</v>
      </c>
      <c r="H2251">
        <f t="shared" ca="1" si="211"/>
        <v>4</v>
      </c>
      <c r="I2251">
        <f t="shared" ca="1" si="212"/>
        <v>3000</v>
      </c>
      <c r="J2251">
        <f t="shared" ca="1" si="213"/>
        <v>4000</v>
      </c>
      <c r="K2251">
        <f t="shared" ca="1" si="214"/>
        <v>3682</v>
      </c>
      <c r="L2251">
        <f t="shared" ca="1" si="215"/>
        <v>3.6819999999999999</v>
      </c>
    </row>
    <row r="2252" spans="1:12" x14ac:dyDescent="0.35">
      <c r="A2252">
        <v>2251</v>
      </c>
      <c r="B2252" t="s">
        <v>5</v>
      </c>
      <c r="C2252" t="s">
        <v>2262</v>
      </c>
      <c r="D2252">
        <v>4.8728365</v>
      </c>
      <c r="E2252">
        <v>52.363185999999999</v>
      </c>
      <c r="F2252">
        <v>5.0990000000000002</v>
      </c>
      <c r="G2252">
        <f t="shared" ca="1" si="210"/>
        <v>5</v>
      </c>
      <c r="H2252">
        <f t="shared" ca="1" si="211"/>
        <v>6</v>
      </c>
      <c r="I2252">
        <f t="shared" ca="1" si="212"/>
        <v>5000</v>
      </c>
      <c r="J2252">
        <f t="shared" ca="1" si="213"/>
        <v>6000</v>
      </c>
      <c r="K2252">
        <f t="shared" ca="1" si="214"/>
        <v>5084</v>
      </c>
      <c r="L2252">
        <f t="shared" ca="1" si="215"/>
        <v>5.0839999999999996</v>
      </c>
    </row>
    <row r="2253" spans="1:12" x14ac:dyDescent="0.35">
      <c r="A2253">
        <v>2252</v>
      </c>
      <c r="B2253" t="s">
        <v>16</v>
      </c>
      <c r="C2253" t="s">
        <v>2263</v>
      </c>
      <c r="D2253">
        <v>4.8302240000000003</v>
      </c>
      <c r="E2253">
        <v>52.376883999999997</v>
      </c>
      <c r="F2253">
        <v>4.9390000000000001</v>
      </c>
      <c r="G2253">
        <f t="shared" ca="1" si="210"/>
        <v>4</v>
      </c>
      <c r="H2253">
        <f t="shared" ca="1" si="211"/>
        <v>5</v>
      </c>
      <c r="I2253">
        <f t="shared" ca="1" si="212"/>
        <v>4000</v>
      </c>
      <c r="J2253">
        <f t="shared" ca="1" si="213"/>
        <v>5000</v>
      </c>
      <c r="K2253">
        <f t="shared" ca="1" si="214"/>
        <v>4395</v>
      </c>
      <c r="L2253">
        <f t="shared" ca="1" si="215"/>
        <v>4.3949999999999996</v>
      </c>
    </row>
    <row r="2254" spans="1:12" x14ac:dyDescent="0.35">
      <c r="A2254">
        <v>2253</v>
      </c>
      <c r="B2254" t="s">
        <v>7</v>
      </c>
      <c r="C2254" t="s">
        <v>2264</v>
      </c>
      <c r="D2254">
        <v>4.9316069999999996</v>
      </c>
      <c r="E2254">
        <v>52.368362500000003</v>
      </c>
      <c r="F2254">
        <v>1.8169999999999999</v>
      </c>
      <c r="G2254">
        <f t="shared" ca="1" si="210"/>
        <v>1</v>
      </c>
      <c r="H2254">
        <f t="shared" ca="1" si="211"/>
        <v>2</v>
      </c>
      <c r="I2254">
        <f t="shared" ca="1" si="212"/>
        <v>1000</v>
      </c>
      <c r="J2254">
        <f t="shared" ca="1" si="213"/>
        <v>2000</v>
      </c>
      <c r="K2254">
        <f t="shared" ca="1" si="214"/>
        <v>1700</v>
      </c>
      <c r="L2254">
        <f t="shared" ca="1" si="215"/>
        <v>1.7</v>
      </c>
    </row>
    <row r="2255" spans="1:12" x14ac:dyDescent="0.35">
      <c r="A2255">
        <v>2254</v>
      </c>
      <c r="B2255" t="s">
        <v>16</v>
      </c>
      <c r="C2255" t="s">
        <v>2265</v>
      </c>
      <c r="D2255">
        <v>4.9705969999999997</v>
      </c>
      <c r="E2255">
        <v>52.289144499999999</v>
      </c>
      <c r="F2255">
        <v>4.6909999999999998</v>
      </c>
      <c r="G2255">
        <f t="shared" ca="1" si="210"/>
        <v>4</v>
      </c>
      <c r="H2255">
        <f t="shared" ca="1" si="211"/>
        <v>5</v>
      </c>
      <c r="I2255">
        <f t="shared" ca="1" si="212"/>
        <v>4000</v>
      </c>
      <c r="J2255">
        <f t="shared" ca="1" si="213"/>
        <v>5000</v>
      </c>
      <c r="K2255">
        <f t="shared" ca="1" si="214"/>
        <v>4076</v>
      </c>
      <c r="L2255">
        <f t="shared" ca="1" si="215"/>
        <v>4.0759999999999996</v>
      </c>
    </row>
    <row r="2256" spans="1:12" x14ac:dyDescent="0.35">
      <c r="A2256">
        <v>2255</v>
      </c>
      <c r="B2256" t="s">
        <v>5</v>
      </c>
      <c r="C2256" t="s">
        <v>2266</v>
      </c>
      <c r="D2256">
        <v>4.7982659999999999</v>
      </c>
      <c r="E2256">
        <v>52.359817499999998</v>
      </c>
      <c r="F2256">
        <v>5.3330000000000002</v>
      </c>
      <c r="G2256">
        <f t="shared" ca="1" si="210"/>
        <v>5</v>
      </c>
      <c r="H2256">
        <f t="shared" ca="1" si="211"/>
        <v>6</v>
      </c>
      <c r="I2256">
        <f t="shared" ca="1" si="212"/>
        <v>5000</v>
      </c>
      <c r="J2256">
        <f t="shared" ca="1" si="213"/>
        <v>6000</v>
      </c>
      <c r="K2256">
        <f t="shared" ca="1" si="214"/>
        <v>5857</v>
      </c>
      <c r="L2256">
        <f t="shared" ca="1" si="215"/>
        <v>5.8570000000000002</v>
      </c>
    </row>
    <row r="2257" spans="1:12" x14ac:dyDescent="0.35">
      <c r="A2257">
        <v>2256</v>
      </c>
      <c r="B2257" t="s">
        <v>23</v>
      </c>
      <c r="C2257" t="s">
        <v>2267</v>
      </c>
      <c r="D2257">
        <v>4.910507</v>
      </c>
      <c r="E2257">
        <v>52.387492999999999</v>
      </c>
      <c r="F2257">
        <v>6.0490000000000004</v>
      </c>
      <c r="G2257">
        <f t="shared" ca="1" si="210"/>
        <v>6</v>
      </c>
      <c r="H2257">
        <f t="shared" ca="1" si="211"/>
        <v>7</v>
      </c>
      <c r="I2257">
        <f t="shared" ca="1" si="212"/>
        <v>6000</v>
      </c>
      <c r="J2257">
        <f t="shared" ca="1" si="213"/>
        <v>7000</v>
      </c>
      <c r="K2257">
        <f t="shared" ca="1" si="214"/>
        <v>6836</v>
      </c>
      <c r="L2257">
        <f t="shared" ca="1" si="215"/>
        <v>6.8360000000000003</v>
      </c>
    </row>
    <row r="2258" spans="1:12" x14ac:dyDescent="0.35">
      <c r="A2258">
        <v>2257</v>
      </c>
      <c r="B2258" t="s">
        <v>7</v>
      </c>
      <c r="C2258" t="s">
        <v>2268</v>
      </c>
      <c r="D2258">
        <v>4.9306679999999998</v>
      </c>
      <c r="E2258">
        <v>52.367995999999998</v>
      </c>
      <c r="F2258">
        <v>1.673</v>
      </c>
      <c r="G2258">
        <f t="shared" ca="1" si="210"/>
        <v>1</v>
      </c>
      <c r="H2258">
        <f t="shared" ca="1" si="211"/>
        <v>2</v>
      </c>
      <c r="I2258">
        <f t="shared" ca="1" si="212"/>
        <v>1000</v>
      </c>
      <c r="J2258">
        <f t="shared" ca="1" si="213"/>
        <v>2000</v>
      </c>
      <c r="K2258">
        <f t="shared" ca="1" si="214"/>
        <v>1194</v>
      </c>
      <c r="L2258">
        <f t="shared" ca="1" si="215"/>
        <v>1.194</v>
      </c>
    </row>
    <row r="2259" spans="1:12" x14ac:dyDescent="0.35">
      <c r="A2259">
        <v>2258</v>
      </c>
      <c r="B2259" t="s">
        <v>21</v>
      </c>
      <c r="C2259" t="s">
        <v>2269</v>
      </c>
      <c r="D2259">
        <v>4.9129135000000002</v>
      </c>
      <c r="E2259">
        <v>52.402441000000003</v>
      </c>
      <c r="F2259">
        <v>2.5760000000000001</v>
      </c>
      <c r="G2259">
        <f t="shared" ca="1" si="210"/>
        <v>2</v>
      </c>
      <c r="H2259">
        <f t="shared" ca="1" si="211"/>
        <v>3</v>
      </c>
      <c r="I2259">
        <f t="shared" ca="1" si="212"/>
        <v>2000</v>
      </c>
      <c r="J2259">
        <f t="shared" ca="1" si="213"/>
        <v>3000</v>
      </c>
      <c r="K2259">
        <f t="shared" ca="1" si="214"/>
        <v>2230</v>
      </c>
      <c r="L2259">
        <f t="shared" ca="1" si="215"/>
        <v>2.23</v>
      </c>
    </row>
    <row r="2260" spans="1:12" x14ac:dyDescent="0.35">
      <c r="A2260">
        <v>2259</v>
      </c>
      <c r="B2260" t="s">
        <v>16</v>
      </c>
      <c r="C2260" t="s">
        <v>2270</v>
      </c>
      <c r="D2260">
        <v>4.8262514999999997</v>
      </c>
      <c r="E2260">
        <v>52.377176499999997</v>
      </c>
      <c r="F2260">
        <v>4.335</v>
      </c>
      <c r="G2260">
        <f t="shared" ca="1" si="210"/>
        <v>4</v>
      </c>
      <c r="H2260">
        <f t="shared" ca="1" si="211"/>
        <v>5</v>
      </c>
      <c r="I2260">
        <f t="shared" ca="1" si="212"/>
        <v>4000</v>
      </c>
      <c r="J2260">
        <f t="shared" ca="1" si="213"/>
        <v>5000</v>
      </c>
      <c r="K2260">
        <f t="shared" ca="1" si="214"/>
        <v>4047</v>
      </c>
      <c r="L2260">
        <f t="shared" ca="1" si="215"/>
        <v>4.0469999999999997</v>
      </c>
    </row>
    <row r="2261" spans="1:12" x14ac:dyDescent="0.35">
      <c r="A2261">
        <v>2260</v>
      </c>
      <c r="B2261" t="s">
        <v>21</v>
      </c>
      <c r="C2261" t="s">
        <v>2271</v>
      </c>
      <c r="D2261">
        <v>4.9692949999999998</v>
      </c>
      <c r="E2261">
        <v>52.315977500000002</v>
      </c>
      <c r="F2261">
        <v>2.2850000000000001</v>
      </c>
      <c r="G2261">
        <f t="shared" ca="1" si="210"/>
        <v>2</v>
      </c>
      <c r="H2261">
        <f t="shared" ca="1" si="211"/>
        <v>3</v>
      </c>
      <c r="I2261">
        <f t="shared" ca="1" si="212"/>
        <v>2000</v>
      </c>
      <c r="J2261">
        <f t="shared" ca="1" si="213"/>
        <v>3000</v>
      </c>
      <c r="K2261">
        <f t="shared" ca="1" si="214"/>
        <v>2413</v>
      </c>
      <c r="L2261">
        <f t="shared" ca="1" si="215"/>
        <v>2.4129999999999998</v>
      </c>
    </row>
    <row r="2262" spans="1:12" x14ac:dyDescent="0.35">
      <c r="A2262">
        <v>2261</v>
      </c>
      <c r="B2262" t="s">
        <v>18</v>
      </c>
      <c r="C2262" t="s">
        <v>2272</v>
      </c>
      <c r="D2262">
        <v>4.8069864999999998</v>
      </c>
      <c r="E2262">
        <v>52.355415000000001</v>
      </c>
      <c r="F2262">
        <v>3.0590000000000002</v>
      </c>
      <c r="G2262">
        <f t="shared" ca="1" si="210"/>
        <v>3</v>
      </c>
      <c r="H2262">
        <f t="shared" ca="1" si="211"/>
        <v>4</v>
      </c>
      <c r="I2262">
        <f t="shared" ca="1" si="212"/>
        <v>3000</v>
      </c>
      <c r="J2262">
        <f t="shared" ca="1" si="213"/>
        <v>4000</v>
      </c>
      <c r="K2262">
        <f t="shared" ca="1" si="214"/>
        <v>3087</v>
      </c>
      <c r="L2262">
        <f t="shared" ca="1" si="215"/>
        <v>3.0870000000000002</v>
      </c>
    </row>
    <row r="2263" spans="1:12" x14ac:dyDescent="0.35">
      <c r="A2263">
        <v>2262</v>
      </c>
      <c r="B2263" t="s">
        <v>16</v>
      </c>
      <c r="C2263" t="s">
        <v>2273</v>
      </c>
      <c r="D2263">
        <v>4.8296444999999997</v>
      </c>
      <c r="E2263">
        <v>52.376643999999999</v>
      </c>
      <c r="F2263">
        <v>4.6929999999999996</v>
      </c>
      <c r="G2263">
        <f t="shared" ca="1" si="210"/>
        <v>4</v>
      </c>
      <c r="H2263">
        <f t="shared" ca="1" si="211"/>
        <v>5</v>
      </c>
      <c r="I2263">
        <f t="shared" ca="1" si="212"/>
        <v>4000</v>
      </c>
      <c r="J2263">
        <f t="shared" ca="1" si="213"/>
        <v>5000</v>
      </c>
      <c r="K2263">
        <f t="shared" ca="1" si="214"/>
        <v>4034</v>
      </c>
      <c r="L2263">
        <f t="shared" ca="1" si="215"/>
        <v>4.0339999999999998</v>
      </c>
    </row>
    <row r="2264" spans="1:12" x14ac:dyDescent="0.35">
      <c r="A2264">
        <v>2263</v>
      </c>
      <c r="B2264" t="s">
        <v>18</v>
      </c>
      <c r="C2264" t="s">
        <v>2274</v>
      </c>
      <c r="D2264">
        <v>4.925268</v>
      </c>
      <c r="E2264">
        <v>52.339069500000001</v>
      </c>
      <c r="F2264">
        <v>3.819</v>
      </c>
      <c r="G2264">
        <f t="shared" ca="1" si="210"/>
        <v>3</v>
      </c>
      <c r="H2264">
        <f t="shared" ca="1" si="211"/>
        <v>4</v>
      </c>
      <c r="I2264">
        <f t="shared" ca="1" si="212"/>
        <v>3000</v>
      </c>
      <c r="J2264">
        <f t="shared" ca="1" si="213"/>
        <v>4000</v>
      </c>
      <c r="K2264">
        <f t="shared" ca="1" si="214"/>
        <v>3658</v>
      </c>
      <c r="L2264">
        <f t="shared" ca="1" si="215"/>
        <v>3.6579999999999999</v>
      </c>
    </row>
    <row r="2265" spans="1:12" x14ac:dyDescent="0.35">
      <c r="A2265">
        <v>2264</v>
      </c>
      <c r="B2265" t="s">
        <v>5</v>
      </c>
      <c r="C2265" t="s">
        <v>2275</v>
      </c>
      <c r="D2265">
        <v>4.7950914999999998</v>
      </c>
      <c r="E2265">
        <v>52.374002500000003</v>
      </c>
      <c r="F2265">
        <v>5.819</v>
      </c>
      <c r="G2265">
        <f t="shared" ca="1" si="210"/>
        <v>5</v>
      </c>
      <c r="H2265">
        <f t="shared" ca="1" si="211"/>
        <v>6</v>
      </c>
      <c r="I2265">
        <f t="shared" ca="1" si="212"/>
        <v>5000</v>
      </c>
      <c r="J2265">
        <f t="shared" ca="1" si="213"/>
        <v>6000</v>
      </c>
      <c r="K2265">
        <f t="shared" ca="1" si="214"/>
        <v>5962</v>
      </c>
      <c r="L2265">
        <f t="shared" ca="1" si="215"/>
        <v>5.9619999999999997</v>
      </c>
    </row>
    <row r="2266" spans="1:12" x14ac:dyDescent="0.35">
      <c r="A2266">
        <v>2265</v>
      </c>
      <c r="B2266" t="s">
        <v>5</v>
      </c>
      <c r="C2266" t="s">
        <v>2276</v>
      </c>
      <c r="D2266">
        <v>4.9338819999999997</v>
      </c>
      <c r="E2266">
        <v>52.345286999999999</v>
      </c>
      <c r="F2266">
        <v>5.8460000000000001</v>
      </c>
      <c r="G2266">
        <f t="shared" ca="1" si="210"/>
        <v>5</v>
      </c>
      <c r="H2266">
        <f t="shared" ca="1" si="211"/>
        <v>6</v>
      </c>
      <c r="I2266">
        <f t="shared" ca="1" si="212"/>
        <v>5000</v>
      </c>
      <c r="J2266">
        <f t="shared" ca="1" si="213"/>
        <v>6000</v>
      </c>
      <c r="K2266">
        <f t="shared" ca="1" si="214"/>
        <v>5967</v>
      </c>
      <c r="L2266">
        <f t="shared" ca="1" si="215"/>
        <v>5.9669999999999996</v>
      </c>
    </row>
    <row r="2267" spans="1:12" x14ac:dyDescent="0.35">
      <c r="A2267">
        <v>2266</v>
      </c>
      <c r="B2267" t="s">
        <v>21</v>
      </c>
      <c r="C2267" t="s">
        <v>2277</v>
      </c>
      <c r="D2267">
        <v>4.8149050000000004</v>
      </c>
      <c r="E2267">
        <v>52.349731499999997</v>
      </c>
      <c r="F2267">
        <v>2.9129999999999998</v>
      </c>
      <c r="G2267">
        <f t="shared" ca="1" si="210"/>
        <v>2</v>
      </c>
      <c r="H2267">
        <f t="shared" ca="1" si="211"/>
        <v>3</v>
      </c>
      <c r="I2267">
        <f t="shared" ca="1" si="212"/>
        <v>2000</v>
      </c>
      <c r="J2267">
        <f t="shared" ca="1" si="213"/>
        <v>3000</v>
      </c>
      <c r="K2267">
        <f t="shared" ca="1" si="214"/>
        <v>2760</v>
      </c>
      <c r="L2267">
        <f t="shared" ca="1" si="215"/>
        <v>2.76</v>
      </c>
    </row>
    <row r="2268" spans="1:12" x14ac:dyDescent="0.35">
      <c r="A2268">
        <v>2267</v>
      </c>
      <c r="B2268" t="s">
        <v>16</v>
      </c>
      <c r="C2268" t="s">
        <v>2278</v>
      </c>
      <c r="D2268">
        <v>4.8299989999999999</v>
      </c>
      <c r="E2268">
        <v>52.356828499999999</v>
      </c>
      <c r="F2268">
        <v>4.9880000000000004</v>
      </c>
      <c r="G2268">
        <f t="shared" ca="1" si="210"/>
        <v>4</v>
      </c>
      <c r="H2268">
        <f t="shared" ca="1" si="211"/>
        <v>5</v>
      </c>
      <c r="I2268">
        <f t="shared" ca="1" si="212"/>
        <v>4000</v>
      </c>
      <c r="J2268">
        <f t="shared" ca="1" si="213"/>
        <v>5000</v>
      </c>
      <c r="K2268">
        <f t="shared" ca="1" si="214"/>
        <v>4931</v>
      </c>
      <c r="L2268">
        <f t="shared" ca="1" si="215"/>
        <v>4.931</v>
      </c>
    </row>
    <row r="2269" spans="1:12" x14ac:dyDescent="0.35">
      <c r="A2269">
        <v>2268</v>
      </c>
      <c r="B2269" t="s">
        <v>18</v>
      </c>
      <c r="C2269" t="s">
        <v>2279</v>
      </c>
      <c r="D2269">
        <v>4.8951640000000003</v>
      </c>
      <c r="E2269">
        <v>52.378332</v>
      </c>
      <c r="F2269">
        <v>3.702</v>
      </c>
      <c r="G2269">
        <f t="shared" ca="1" si="210"/>
        <v>3</v>
      </c>
      <c r="H2269">
        <f t="shared" ca="1" si="211"/>
        <v>4</v>
      </c>
      <c r="I2269">
        <f t="shared" ca="1" si="212"/>
        <v>3000</v>
      </c>
      <c r="J2269">
        <f t="shared" ca="1" si="213"/>
        <v>4000</v>
      </c>
      <c r="K2269">
        <f t="shared" ca="1" si="214"/>
        <v>3944</v>
      </c>
      <c r="L2269">
        <f t="shared" ca="1" si="215"/>
        <v>3.944</v>
      </c>
    </row>
    <row r="2270" spans="1:12" x14ac:dyDescent="0.35">
      <c r="A2270">
        <v>2269</v>
      </c>
      <c r="B2270" t="s">
        <v>16</v>
      </c>
      <c r="C2270" t="s">
        <v>2280</v>
      </c>
      <c r="D2270">
        <v>4.8167945000000003</v>
      </c>
      <c r="E2270">
        <v>52.381993999999999</v>
      </c>
      <c r="F2270">
        <v>4.3810000000000002</v>
      </c>
      <c r="G2270">
        <f t="shared" ca="1" si="210"/>
        <v>4</v>
      </c>
      <c r="H2270">
        <f t="shared" ca="1" si="211"/>
        <v>5</v>
      </c>
      <c r="I2270">
        <f t="shared" ca="1" si="212"/>
        <v>4000</v>
      </c>
      <c r="J2270">
        <f t="shared" ca="1" si="213"/>
        <v>5000</v>
      </c>
      <c r="K2270">
        <f t="shared" ca="1" si="214"/>
        <v>4520</v>
      </c>
      <c r="L2270">
        <f t="shared" ca="1" si="215"/>
        <v>4.5199999999999996</v>
      </c>
    </row>
    <row r="2271" spans="1:12" x14ac:dyDescent="0.35">
      <c r="A2271">
        <v>2270</v>
      </c>
      <c r="B2271" t="s">
        <v>16</v>
      </c>
      <c r="C2271" t="s">
        <v>2281</v>
      </c>
      <c r="D2271">
        <v>4.8311409999999997</v>
      </c>
      <c r="E2271">
        <v>52.356660499999997</v>
      </c>
      <c r="F2271">
        <v>4.9459999999999997</v>
      </c>
      <c r="G2271">
        <f t="shared" ca="1" si="210"/>
        <v>4</v>
      </c>
      <c r="H2271">
        <f t="shared" ca="1" si="211"/>
        <v>5</v>
      </c>
      <c r="I2271">
        <f t="shared" ca="1" si="212"/>
        <v>4000</v>
      </c>
      <c r="J2271">
        <f t="shared" ca="1" si="213"/>
        <v>5000</v>
      </c>
      <c r="K2271">
        <f t="shared" ca="1" si="214"/>
        <v>4051</v>
      </c>
      <c r="L2271">
        <f t="shared" ca="1" si="215"/>
        <v>4.0510000000000002</v>
      </c>
    </row>
    <row r="2272" spans="1:12" x14ac:dyDescent="0.35">
      <c r="A2272">
        <v>2271</v>
      </c>
      <c r="B2272" t="s">
        <v>5</v>
      </c>
      <c r="C2272" t="s">
        <v>2282</v>
      </c>
      <c r="D2272">
        <v>4.8905254999999999</v>
      </c>
      <c r="E2272">
        <v>52.410268500000001</v>
      </c>
      <c r="F2272">
        <v>5.4379999999999997</v>
      </c>
      <c r="G2272">
        <f t="shared" ca="1" si="210"/>
        <v>5</v>
      </c>
      <c r="H2272">
        <f t="shared" ca="1" si="211"/>
        <v>6</v>
      </c>
      <c r="I2272">
        <f t="shared" ca="1" si="212"/>
        <v>5000</v>
      </c>
      <c r="J2272">
        <f t="shared" ca="1" si="213"/>
        <v>6000</v>
      </c>
      <c r="K2272">
        <f t="shared" ca="1" si="214"/>
        <v>5168</v>
      </c>
      <c r="L2272">
        <f t="shared" ca="1" si="215"/>
        <v>5.1680000000000001</v>
      </c>
    </row>
    <row r="2273" spans="1:12" x14ac:dyDescent="0.35">
      <c r="A2273">
        <v>2272</v>
      </c>
      <c r="B2273" t="s">
        <v>16</v>
      </c>
      <c r="C2273" t="s">
        <v>2283</v>
      </c>
      <c r="D2273">
        <v>4.9393564999999997</v>
      </c>
      <c r="E2273">
        <v>52.393251499999998</v>
      </c>
      <c r="F2273">
        <v>4.8230000000000004</v>
      </c>
      <c r="G2273">
        <f t="shared" ca="1" si="210"/>
        <v>4</v>
      </c>
      <c r="H2273">
        <f t="shared" ca="1" si="211"/>
        <v>5</v>
      </c>
      <c r="I2273">
        <f t="shared" ca="1" si="212"/>
        <v>4000</v>
      </c>
      <c r="J2273">
        <f t="shared" ca="1" si="213"/>
        <v>5000</v>
      </c>
      <c r="K2273">
        <f t="shared" ca="1" si="214"/>
        <v>4818</v>
      </c>
      <c r="L2273">
        <f t="shared" ca="1" si="215"/>
        <v>4.8179999999999996</v>
      </c>
    </row>
    <row r="2274" spans="1:12" x14ac:dyDescent="0.35">
      <c r="A2274">
        <v>2273</v>
      </c>
      <c r="B2274" t="s">
        <v>23</v>
      </c>
      <c r="C2274" t="s">
        <v>2284</v>
      </c>
      <c r="D2274">
        <v>4.8293404999999998</v>
      </c>
      <c r="E2274">
        <v>52.380645999999999</v>
      </c>
      <c r="F2274">
        <v>6.4729999999999999</v>
      </c>
      <c r="G2274">
        <f t="shared" ca="1" si="210"/>
        <v>6</v>
      </c>
      <c r="H2274">
        <f t="shared" ca="1" si="211"/>
        <v>7</v>
      </c>
      <c r="I2274">
        <f t="shared" ca="1" si="212"/>
        <v>6000</v>
      </c>
      <c r="J2274">
        <f t="shared" ca="1" si="213"/>
        <v>7000</v>
      </c>
      <c r="K2274">
        <f t="shared" ca="1" si="214"/>
        <v>6541</v>
      </c>
      <c r="L2274">
        <f t="shared" ca="1" si="215"/>
        <v>6.5410000000000004</v>
      </c>
    </row>
    <row r="2275" spans="1:12" x14ac:dyDescent="0.35">
      <c r="A2275">
        <v>2274</v>
      </c>
      <c r="B2275" t="s">
        <v>5</v>
      </c>
      <c r="C2275" t="s">
        <v>2285</v>
      </c>
      <c r="D2275">
        <v>4.8454364999999999</v>
      </c>
      <c r="E2275">
        <v>52.374439000000002</v>
      </c>
      <c r="F2275">
        <v>5.7329999999999997</v>
      </c>
      <c r="G2275">
        <f t="shared" ca="1" si="210"/>
        <v>5</v>
      </c>
      <c r="H2275">
        <f t="shared" ca="1" si="211"/>
        <v>6</v>
      </c>
      <c r="I2275">
        <f t="shared" ca="1" si="212"/>
        <v>5000</v>
      </c>
      <c r="J2275">
        <f t="shared" ca="1" si="213"/>
        <v>6000</v>
      </c>
      <c r="K2275">
        <f t="shared" ca="1" si="214"/>
        <v>5754</v>
      </c>
      <c r="L2275">
        <f t="shared" ca="1" si="215"/>
        <v>5.7539999999999996</v>
      </c>
    </row>
    <row r="2276" spans="1:12" x14ac:dyDescent="0.35">
      <c r="A2276">
        <v>2275</v>
      </c>
      <c r="B2276" t="s">
        <v>21</v>
      </c>
      <c r="C2276" t="s">
        <v>2286</v>
      </c>
      <c r="D2276">
        <v>4.8203705000000001</v>
      </c>
      <c r="E2276">
        <v>52.345138499999997</v>
      </c>
      <c r="F2276">
        <v>2.7269999999999999</v>
      </c>
      <c r="G2276">
        <f t="shared" ca="1" si="210"/>
        <v>2</v>
      </c>
      <c r="H2276">
        <f t="shared" ca="1" si="211"/>
        <v>3</v>
      </c>
      <c r="I2276">
        <f t="shared" ca="1" si="212"/>
        <v>2000</v>
      </c>
      <c r="J2276">
        <f t="shared" ca="1" si="213"/>
        <v>3000</v>
      </c>
      <c r="K2276">
        <f t="shared" ca="1" si="214"/>
        <v>2650</v>
      </c>
      <c r="L2276">
        <f t="shared" ca="1" si="215"/>
        <v>2.65</v>
      </c>
    </row>
    <row r="2277" spans="1:12" x14ac:dyDescent="0.35">
      <c r="A2277">
        <v>2276</v>
      </c>
      <c r="B2277" t="s">
        <v>5</v>
      </c>
      <c r="C2277" t="s">
        <v>2287</v>
      </c>
      <c r="D2277">
        <v>4.9219194999999996</v>
      </c>
      <c r="E2277">
        <v>52.352867500000002</v>
      </c>
      <c r="F2277">
        <v>5.4989999999999997</v>
      </c>
      <c r="G2277">
        <f t="shared" ca="1" si="210"/>
        <v>5</v>
      </c>
      <c r="H2277">
        <f t="shared" ca="1" si="211"/>
        <v>6</v>
      </c>
      <c r="I2277">
        <f t="shared" ca="1" si="212"/>
        <v>5000</v>
      </c>
      <c r="J2277">
        <f t="shared" ca="1" si="213"/>
        <v>6000</v>
      </c>
      <c r="K2277">
        <f t="shared" ca="1" si="214"/>
        <v>5431</v>
      </c>
      <c r="L2277">
        <f t="shared" ca="1" si="215"/>
        <v>5.431</v>
      </c>
    </row>
    <row r="2278" spans="1:12" x14ac:dyDescent="0.35">
      <c r="A2278">
        <v>2277</v>
      </c>
      <c r="B2278" t="s">
        <v>23</v>
      </c>
      <c r="C2278" t="s">
        <v>2288</v>
      </c>
      <c r="D2278">
        <v>4.9444844999999997</v>
      </c>
      <c r="E2278">
        <v>52.341673</v>
      </c>
      <c r="F2278">
        <v>6.0629999999999997</v>
      </c>
      <c r="G2278">
        <f t="shared" ca="1" si="210"/>
        <v>6</v>
      </c>
      <c r="H2278">
        <f t="shared" ca="1" si="211"/>
        <v>7</v>
      </c>
      <c r="I2278">
        <f t="shared" ca="1" si="212"/>
        <v>6000</v>
      </c>
      <c r="J2278">
        <f t="shared" ca="1" si="213"/>
        <v>7000</v>
      </c>
      <c r="K2278">
        <f t="shared" ca="1" si="214"/>
        <v>6582</v>
      </c>
      <c r="L2278">
        <f t="shared" ca="1" si="215"/>
        <v>6.5819999999999999</v>
      </c>
    </row>
    <row r="2279" spans="1:12" x14ac:dyDescent="0.35">
      <c r="A2279">
        <v>2278</v>
      </c>
      <c r="B2279" t="s">
        <v>18</v>
      </c>
      <c r="C2279" t="s">
        <v>2289</v>
      </c>
      <c r="D2279">
        <v>4.7864380000000004</v>
      </c>
      <c r="E2279">
        <v>52.352672499999997</v>
      </c>
      <c r="F2279">
        <v>3.5739999999999998</v>
      </c>
      <c r="G2279">
        <f t="shared" ca="1" si="210"/>
        <v>3</v>
      </c>
      <c r="H2279">
        <f t="shared" ca="1" si="211"/>
        <v>4</v>
      </c>
      <c r="I2279">
        <f t="shared" ca="1" si="212"/>
        <v>3000</v>
      </c>
      <c r="J2279">
        <f t="shared" ca="1" si="213"/>
        <v>4000</v>
      </c>
      <c r="K2279">
        <f t="shared" ca="1" si="214"/>
        <v>3822</v>
      </c>
      <c r="L2279">
        <f t="shared" ca="1" si="215"/>
        <v>3.8220000000000001</v>
      </c>
    </row>
    <row r="2280" spans="1:12" x14ac:dyDescent="0.35">
      <c r="A2280">
        <v>2279</v>
      </c>
      <c r="B2280" t="s">
        <v>23</v>
      </c>
      <c r="C2280" t="s">
        <v>2290</v>
      </c>
      <c r="D2280">
        <v>4.9149585</v>
      </c>
      <c r="E2280">
        <v>52.38241</v>
      </c>
      <c r="F2280">
        <v>6.843</v>
      </c>
      <c r="G2280">
        <f t="shared" ca="1" si="210"/>
        <v>6</v>
      </c>
      <c r="H2280">
        <f t="shared" ca="1" si="211"/>
        <v>7</v>
      </c>
      <c r="I2280">
        <f t="shared" ca="1" si="212"/>
        <v>6000</v>
      </c>
      <c r="J2280">
        <f t="shared" ca="1" si="213"/>
        <v>7000</v>
      </c>
      <c r="K2280">
        <f t="shared" ca="1" si="214"/>
        <v>6281</v>
      </c>
      <c r="L2280">
        <f t="shared" ca="1" si="215"/>
        <v>6.2809999999999997</v>
      </c>
    </row>
    <row r="2281" spans="1:12" x14ac:dyDescent="0.35">
      <c r="A2281">
        <v>2280</v>
      </c>
      <c r="B2281" t="s">
        <v>18</v>
      </c>
      <c r="C2281" t="s">
        <v>2291</v>
      </c>
      <c r="D2281">
        <v>4.9670385000000001</v>
      </c>
      <c r="E2281">
        <v>52.317407500000002</v>
      </c>
      <c r="F2281">
        <v>3.383</v>
      </c>
      <c r="G2281">
        <f t="shared" ca="1" si="210"/>
        <v>3</v>
      </c>
      <c r="H2281">
        <f t="shared" ca="1" si="211"/>
        <v>4</v>
      </c>
      <c r="I2281">
        <f t="shared" ca="1" si="212"/>
        <v>3000</v>
      </c>
      <c r="J2281">
        <f t="shared" ca="1" si="213"/>
        <v>4000</v>
      </c>
      <c r="K2281">
        <f t="shared" ca="1" si="214"/>
        <v>3017</v>
      </c>
      <c r="L2281">
        <f t="shared" ca="1" si="215"/>
        <v>3.0169999999999999</v>
      </c>
    </row>
    <row r="2282" spans="1:12" x14ac:dyDescent="0.35">
      <c r="A2282">
        <v>2281</v>
      </c>
      <c r="B2282" t="s">
        <v>21</v>
      </c>
      <c r="C2282" t="s">
        <v>2292</v>
      </c>
      <c r="D2282">
        <v>4.9137649999999997</v>
      </c>
      <c r="E2282">
        <v>52.402210500000002</v>
      </c>
      <c r="F2282">
        <v>2.222</v>
      </c>
      <c r="G2282">
        <f t="shared" ca="1" si="210"/>
        <v>2</v>
      </c>
      <c r="H2282">
        <f t="shared" ca="1" si="211"/>
        <v>3</v>
      </c>
      <c r="I2282">
        <f t="shared" ca="1" si="212"/>
        <v>2000</v>
      </c>
      <c r="J2282">
        <f t="shared" ca="1" si="213"/>
        <v>3000</v>
      </c>
      <c r="K2282">
        <f t="shared" ca="1" si="214"/>
        <v>2369</v>
      </c>
      <c r="L2282">
        <f t="shared" ca="1" si="215"/>
        <v>2.3690000000000002</v>
      </c>
    </row>
    <row r="2283" spans="1:12" x14ac:dyDescent="0.35">
      <c r="A2283">
        <v>2282</v>
      </c>
      <c r="B2283" t="s">
        <v>11</v>
      </c>
      <c r="C2283" t="s">
        <v>2293</v>
      </c>
      <c r="D2283">
        <v>4.8314754999999998</v>
      </c>
      <c r="E2283">
        <v>52.380313999999998</v>
      </c>
      <c r="F2283">
        <v>7.2030000000000003</v>
      </c>
      <c r="G2283">
        <f t="shared" ca="1" si="210"/>
        <v>7</v>
      </c>
      <c r="H2283">
        <f t="shared" ca="1" si="211"/>
        <v>8</v>
      </c>
      <c r="I2283">
        <f t="shared" ca="1" si="212"/>
        <v>7000</v>
      </c>
      <c r="J2283">
        <f t="shared" ca="1" si="213"/>
        <v>8000</v>
      </c>
      <c r="K2283">
        <f t="shared" ca="1" si="214"/>
        <v>7200</v>
      </c>
      <c r="L2283">
        <f t="shared" ca="1" si="215"/>
        <v>7.2</v>
      </c>
    </row>
    <row r="2284" spans="1:12" x14ac:dyDescent="0.35">
      <c r="A2284">
        <v>2283</v>
      </c>
      <c r="B2284" t="s">
        <v>16</v>
      </c>
      <c r="C2284" t="s">
        <v>2294</v>
      </c>
      <c r="D2284">
        <v>4.9119624999999996</v>
      </c>
      <c r="E2284">
        <v>52.407502999999998</v>
      </c>
      <c r="F2284">
        <v>4.4710000000000001</v>
      </c>
      <c r="G2284">
        <f t="shared" ca="1" si="210"/>
        <v>4</v>
      </c>
      <c r="H2284">
        <f t="shared" ca="1" si="211"/>
        <v>5</v>
      </c>
      <c r="I2284">
        <f t="shared" ca="1" si="212"/>
        <v>4000</v>
      </c>
      <c r="J2284">
        <f t="shared" ca="1" si="213"/>
        <v>5000</v>
      </c>
      <c r="K2284">
        <f t="shared" ca="1" si="214"/>
        <v>4228</v>
      </c>
      <c r="L2284">
        <f t="shared" ca="1" si="215"/>
        <v>4.2279999999999998</v>
      </c>
    </row>
    <row r="2285" spans="1:12" x14ac:dyDescent="0.35">
      <c r="A2285">
        <v>2284</v>
      </c>
      <c r="B2285" t="s">
        <v>18</v>
      </c>
      <c r="C2285" t="s">
        <v>2295</v>
      </c>
      <c r="D2285">
        <v>4.8828944999999999</v>
      </c>
      <c r="E2285">
        <v>52.419359499999999</v>
      </c>
      <c r="F2285">
        <v>3.1320000000000001</v>
      </c>
      <c r="G2285">
        <f t="shared" ca="1" si="210"/>
        <v>3</v>
      </c>
      <c r="H2285">
        <f t="shared" ca="1" si="211"/>
        <v>4</v>
      </c>
      <c r="I2285">
        <f t="shared" ca="1" si="212"/>
        <v>3000</v>
      </c>
      <c r="J2285">
        <f t="shared" ca="1" si="213"/>
        <v>4000</v>
      </c>
      <c r="K2285">
        <f t="shared" ca="1" si="214"/>
        <v>3935</v>
      </c>
      <c r="L2285">
        <f t="shared" ca="1" si="215"/>
        <v>3.9350000000000001</v>
      </c>
    </row>
    <row r="2286" spans="1:12" x14ac:dyDescent="0.35">
      <c r="A2286">
        <v>2285</v>
      </c>
      <c r="B2286" t="s">
        <v>16</v>
      </c>
      <c r="C2286" t="s">
        <v>2296</v>
      </c>
      <c r="D2286">
        <v>4.8581814999999997</v>
      </c>
      <c r="E2286">
        <v>52.325853000000002</v>
      </c>
      <c r="F2286">
        <v>4.9800000000000004</v>
      </c>
      <c r="G2286">
        <f t="shared" ca="1" si="210"/>
        <v>4</v>
      </c>
      <c r="H2286">
        <f t="shared" ca="1" si="211"/>
        <v>5</v>
      </c>
      <c r="I2286">
        <f t="shared" ca="1" si="212"/>
        <v>4000</v>
      </c>
      <c r="J2286">
        <f t="shared" ca="1" si="213"/>
        <v>5000</v>
      </c>
      <c r="K2286">
        <f t="shared" ca="1" si="214"/>
        <v>4042</v>
      </c>
      <c r="L2286">
        <f t="shared" ca="1" si="215"/>
        <v>4.0419999999999998</v>
      </c>
    </row>
    <row r="2287" spans="1:12" x14ac:dyDescent="0.35">
      <c r="A2287">
        <v>2286</v>
      </c>
      <c r="B2287" t="s">
        <v>18</v>
      </c>
      <c r="C2287" t="s">
        <v>2297</v>
      </c>
      <c r="D2287">
        <v>4.9896934999999996</v>
      </c>
      <c r="E2287">
        <v>52.291923500000003</v>
      </c>
      <c r="F2287">
        <v>3.37</v>
      </c>
      <c r="G2287">
        <f t="shared" ca="1" si="210"/>
        <v>3</v>
      </c>
      <c r="H2287">
        <f t="shared" ca="1" si="211"/>
        <v>4</v>
      </c>
      <c r="I2287">
        <f t="shared" ca="1" si="212"/>
        <v>3000</v>
      </c>
      <c r="J2287">
        <f t="shared" ca="1" si="213"/>
        <v>4000</v>
      </c>
      <c r="K2287">
        <f t="shared" ca="1" si="214"/>
        <v>3754</v>
      </c>
      <c r="L2287">
        <f t="shared" ca="1" si="215"/>
        <v>3.754</v>
      </c>
    </row>
    <row r="2288" spans="1:12" x14ac:dyDescent="0.35">
      <c r="A2288">
        <v>2287</v>
      </c>
      <c r="B2288" t="s">
        <v>16</v>
      </c>
      <c r="C2288" t="s">
        <v>2298</v>
      </c>
      <c r="D2288">
        <v>4.8160400000000001</v>
      </c>
      <c r="E2288">
        <v>52.378627999999999</v>
      </c>
      <c r="F2288">
        <v>4.1310000000000002</v>
      </c>
      <c r="G2288">
        <f t="shared" ca="1" si="210"/>
        <v>4</v>
      </c>
      <c r="H2288">
        <f t="shared" ca="1" si="211"/>
        <v>5</v>
      </c>
      <c r="I2288">
        <f t="shared" ca="1" si="212"/>
        <v>4000</v>
      </c>
      <c r="J2288">
        <f t="shared" ca="1" si="213"/>
        <v>5000</v>
      </c>
      <c r="K2288">
        <f t="shared" ca="1" si="214"/>
        <v>4950</v>
      </c>
      <c r="L2288">
        <f t="shared" ca="1" si="215"/>
        <v>4.95</v>
      </c>
    </row>
    <row r="2289" spans="1:12" x14ac:dyDescent="0.35">
      <c r="A2289">
        <v>2288</v>
      </c>
      <c r="B2289" t="s">
        <v>16</v>
      </c>
      <c r="C2289" t="s">
        <v>2299</v>
      </c>
      <c r="D2289">
        <v>4.8171439999999999</v>
      </c>
      <c r="E2289">
        <v>52.378517000000002</v>
      </c>
      <c r="F2289">
        <v>4.1589999999999998</v>
      </c>
      <c r="G2289">
        <f t="shared" ca="1" si="210"/>
        <v>4</v>
      </c>
      <c r="H2289">
        <f t="shared" ca="1" si="211"/>
        <v>5</v>
      </c>
      <c r="I2289">
        <f t="shared" ca="1" si="212"/>
        <v>4000</v>
      </c>
      <c r="J2289">
        <f t="shared" ca="1" si="213"/>
        <v>5000</v>
      </c>
      <c r="K2289">
        <f t="shared" ca="1" si="214"/>
        <v>4127</v>
      </c>
      <c r="L2289">
        <f t="shared" ca="1" si="215"/>
        <v>4.1269999999999998</v>
      </c>
    </row>
    <row r="2290" spans="1:12" x14ac:dyDescent="0.35">
      <c r="A2290">
        <v>2289</v>
      </c>
      <c r="B2290" t="s">
        <v>21</v>
      </c>
      <c r="C2290" t="s">
        <v>2300</v>
      </c>
      <c r="D2290">
        <v>4.8008490000000004</v>
      </c>
      <c r="E2290">
        <v>52.369753000000003</v>
      </c>
      <c r="F2290">
        <v>2.6829999999999998</v>
      </c>
      <c r="G2290">
        <f t="shared" ca="1" si="210"/>
        <v>2</v>
      </c>
      <c r="H2290">
        <f t="shared" ca="1" si="211"/>
        <v>3</v>
      </c>
      <c r="I2290">
        <f t="shared" ca="1" si="212"/>
        <v>2000</v>
      </c>
      <c r="J2290">
        <f t="shared" ca="1" si="213"/>
        <v>3000</v>
      </c>
      <c r="K2290">
        <f t="shared" ca="1" si="214"/>
        <v>2323</v>
      </c>
      <c r="L2290">
        <f t="shared" ca="1" si="215"/>
        <v>2.323</v>
      </c>
    </row>
    <row r="2291" spans="1:12" x14ac:dyDescent="0.35">
      <c r="A2291">
        <v>2290</v>
      </c>
      <c r="B2291" t="s">
        <v>18</v>
      </c>
      <c r="C2291" t="s">
        <v>2301</v>
      </c>
      <c r="D2291">
        <v>4.7818125</v>
      </c>
      <c r="E2291">
        <v>52.352796499999997</v>
      </c>
      <c r="F2291">
        <v>3.6110000000000002</v>
      </c>
      <c r="G2291">
        <f t="shared" ca="1" si="210"/>
        <v>3</v>
      </c>
      <c r="H2291">
        <f t="shared" ca="1" si="211"/>
        <v>4</v>
      </c>
      <c r="I2291">
        <f t="shared" ca="1" si="212"/>
        <v>3000</v>
      </c>
      <c r="J2291">
        <f t="shared" ca="1" si="213"/>
        <v>4000</v>
      </c>
      <c r="K2291">
        <f t="shared" ca="1" si="214"/>
        <v>4000</v>
      </c>
      <c r="L2291">
        <f t="shared" ca="1" si="215"/>
        <v>4</v>
      </c>
    </row>
    <row r="2292" spans="1:12" x14ac:dyDescent="0.35">
      <c r="A2292">
        <v>2291</v>
      </c>
      <c r="B2292" t="s">
        <v>18</v>
      </c>
      <c r="C2292" t="s">
        <v>2302</v>
      </c>
      <c r="D2292">
        <v>4.9589970000000001</v>
      </c>
      <c r="E2292">
        <v>52.317256999999998</v>
      </c>
      <c r="F2292">
        <v>3.0529999999999999</v>
      </c>
      <c r="G2292">
        <f t="shared" ca="1" si="210"/>
        <v>3</v>
      </c>
      <c r="H2292">
        <f t="shared" ca="1" si="211"/>
        <v>4</v>
      </c>
      <c r="I2292">
        <f t="shared" ca="1" si="212"/>
        <v>3000</v>
      </c>
      <c r="J2292">
        <f t="shared" ca="1" si="213"/>
        <v>4000</v>
      </c>
      <c r="K2292">
        <f t="shared" ca="1" si="214"/>
        <v>3169</v>
      </c>
      <c r="L2292">
        <f t="shared" ca="1" si="215"/>
        <v>3.169</v>
      </c>
    </row>
    <row r="2293" spans="1:12" x14ac:dyDescent="0.35">
      <c r="A2293">
        <v>2292</v>
      </c>
      <c r="B2293" t="s">
        <v>16</v>
      </c>
      <c r="C2293" t="s">
        <v>2303</v>
      </c>
      <c r="D2293">
        <v>4.8245494999999998</v>
      </c>
      <c r="E2293">
        <v>52.356588500000001</v>
      </c>
      <c r="F2293">
        <v>4.8040000000000003</v>
      </c>
      <c r="G2293">
        <f t="shared" ca="1" si="210"/>
        <v>4</v>
      </c>
      <c r="H2293">
        <f t="shared" ca="1" si="211"/>
        <v>5</v>
      </c>
      <c r="I2293">
        <f t="shared" ca="1" si="212"/>
        <v>4000</v>
      </c>
      <c r="J2293">
        <f t="shared" ca="1" si="213"/>
        <v>5000</v>
      </c>
      <c r="K2293">
        <f t="shared" ca="1" si="214"/>
        <v>4352</v>
      </c>
      <c r="L2293">
        <f t="shared" ca="1" si="215"/>
        <v>4.3520000000000003</v>
      </c>
    </row>
    <row r="2294" spans="1:12" x14ac:dyDescent="0.35">
      <c r="A2294">
        <v>2293</v>
      </c>
      <c r="B2294" t="s">
        <v>18</v>
      </c>
      <c r="C2294" t="s">
        <v>2304</v>
      </c>
      <c r="D2294">
        <v>4.7847505000000004</v>
      </c>
      <c r="E2294">
        <v>52.353353499999997</v>
      </c>
      <c r="F2294">
        <v>3.6259999999999999</v>
      </c>
      <c r="G2294">
        <f t="shared" ca="1" si="210"/>
        <v>3</v>
      </c>
      <c r="H2294">
        <f t="shared" ca="1" si="211"/>
        <v>4</v>
      </c>
      <c r="I2294">
        <f t="shared" ca="1" si="212"/>
        <v>3000</v>
      </c>
      <c r="J2294">
        <f t="shared" ca="1" si="213"/>
        <v>4000</v>
      </c>
      <c r="K2294">
        <f t="shared" ca="1" si="214"/>
        <v>3900</v>
      </c>
      <c r="L2294">
        <f t="shared" ca="1" si="215"/>
        <v>3.9</v>
      </c>
    </row>
    <row r="2295" spans="1:12" x14ac:dyDescent="0.35">
      <c r="A2295">
        <v>2294</v>
      </c>
      <c r="B2295" t="s">
        <v>21</v>
      </c>
      <c r="C2295" t="s">
        <v>2305</v>
      </c>
      <c r="D2295">
        <v>4.9697740000000001</v>
      </c>
      <c r="E2295">
        <v>52.315452499999999</v>
      </c>
      <c r="F2295">
        <v>2.8959999999999999</v>
      </c>
      <c r="G2295">
        <f t="shared" ca="1" si="210"/>
        <v>2</v>
      </c>
      <c r="H2295">
        <f t="shared" ca="1" si="211"/>
        <v>3</v>
      </c>
      <c r="I2295">
        <f t="shared" ca="1" si="212"/>
        <v>2000</v>
      </c>
      <c r="J2295">
        <f t="shared" ca="1" si="213"/>
        <v>3000</v>
      </c>
      <c r="K2295">
        <f t="shared" ca="1" si="214"/>
        <v>2825</v>
      </c>
      <c r="L2295">
        <f t="shared" ca="1" si="215"/>
        <v>2.8250000000000002</v>
      </c>
    </row>
    <row r="2296" spans="1:12" x14ac:dyDescent="0.35">
      <c r="A2296">
        <v>2295</v>
      </c>
      <c r="B2296" t="s">
        <v>18</v>
      </c>
      <c r="C2296" t="s">
        <v>2306</v>
      </c>
      <c r="D2296">
        <v>4.9878115000000003</v>
      </c>
      <c r="E2296">
        <v>52.292108499999998</v>
      </c>
      <c r="F2296">
        <v>3.165</v>
      </c>
      <c r="G2296">
        <f t="shared" ca="1" si="210"/>
        <v>3</v>
      </c>
      <c r="H2296">
        <f t="shared" ca="1" si="211"/>
        <v>4</v>
      </c>
      <c r="I2296">
        <f t="shared" ca="1" si="212"/>
        <v>3000</v>
      </c>
      <c r="J2296">
        <f t="shared" ca="1" si="213"/>
        <v>4000</v>
      </c>
      <c r="K2296">
        <f t="shared" ca="1" si="214"/>
        <v>3264</v>
      </c>
      <c r="L2296">
        <f t="shared" ca="1" si="215"/>
        <v>3.2639999999999998</v>
      </c>
    </row>
    <row r="2297" spans="1:12" x14ac:dyDescent="0.35">
      <c r="A2297">
        <v>2296</v>
      </c>
      <c r="B2297" t="s">
        <v>18</v>
      </c>
      <c r="C2297" t="s">
        <v>2307</v>
      </c>
      <c r="D2297">
        <v>4.7948240000000002</v>
      </c>
      <c r="E2297">
        <v>52.363296499999997</v>
      </c>
      <c r="F2297">
        <v>3.3959999999999999</v>
      </c>
      <c r="G2297">
        <f t="shared" ca="1" si="210"/>
        <v>3</v>
      </c>
      <c r="H2297">
        <f t="shared" ca="1" si="211"/>
        <v>4</v>
      </c>
      <c r="I2297">
        <f t="shared" ca="1" si="212"/>
        <v>3000</v>
      </c>
      <c r="J2297">
        <f t="shared" ca="1" si="213"/>
        <v>4000</v>
      </c>
      <c r="K2297">
        <f t="shared" ca="1" si="214"/>
        <v>3645</v>
      </c>
      <c r="L2297">
        <f t="shared" ca="1" si="215"/>
        <v>3.645</v>
      </c>
    </row>
    <row r="2298" spans="1:12" x14ac:dyDescent="0.35">
      <c r="A2298">
        <v>2297</v>
      </c>
      <c r="B2298" t="s">
        <v>16</v>
      </c>
      <c r="C2298" t="s">
        <v>2308</v>
      </c>
      <c r="D2298">
        <v>4.9438785000000003</v>
      </c>
      <c r="E2298">
        <v>52.338768000000002</v>
      </c>
      <c r="F2298">
        <v>4.2629999999999999</v>
      </c>
      <c r="G2298">
        <f t="shared" ca="1" si="210"/>
        <v>4</v>
      </c>
      <c r="H2298">
        <f t="shared" ca="1" si="211"/>
        <v>5</v>
      </c>
      <c r="I2298">
        <f t="shared" ca="1" si="212"/>
        <v>4000</v>
      </c>
      <c r="J2298">
        <f t="shared" ca="1" si="213"/>
        <v>5000</v>
      </c>
      <c r="K2298">
        <f t="shared" ca="1" si="214"/>
        <v>4661</v>
      </c>
      <c r="L2298">
        <f t="shared" ca="1" si="215"/>
        <v>4.6609999999999996</v>
      </c>
    </row>
    <row r="2299" spans="1:12" x14ac:dyDescent="0.35">
      <c r="A2299">
        <v>2298</v>
      </c>
      <c r="B2299" t="s">
        <v>16</v>
      </c>
      <c r="C2299" t="s">
        <v>2309</v>
      </c>
      <c r="D2299">
        <v>4.8149344999999997</v>
      </c>
      <c r="E2299">
        <v>52.378737999999998</v>
      </c>
      <c r="F2299">
        <v>4.3520000000000003</v>
      </c>
      <c r="G2299">
        <f t="shared" ca="1" si="210"/>
        <v>4</v>
      </c>
      <c r="H2299">
        <f t="shared" ca="1" si="211"/>
        <v>5</v>
      </c>
      <c r="I2299">
        <f t="shared" ca="1" si="212"/>
        <v>4000</v>
      </c>
      <c r="J2299">
        <f t="shared" ca="1" si="213"/>
        <v>5000</v>
      </c>
      <c r="K2299">
        <f t="shared" ca="1" si="214"/>
        <v>4964</v>
      </c>
      <c r="L2299">
        <f t="shared" ca="1" si="215"/>
        <v>4.9640000000000004</v>
      </c>
    </row>
    <row r="2300" spans="1:12" x14ac:dyDescent="0.35">
      <c r="A2300">
        <v>2299</v>
      </c>
      <c r="B2300" t="s">
        <v>18</v>
      </c>
      <c r="C2300" t="s">
        <v>2310</v>
      </c>
      <c r="D2300">
        <v>4.9662544999999998</v>
      </c>
      <c r="E2300">
        <v>52.317131000000003</v>
      </c>
      <c r="F2300">
        <v>3.3559999999999999</v>
      </c>
      <c r="G2300">
        <f t="shared" ca="1" si="210"/>
        <v>3</v>
      </c>
      <c r="H2300">
        <f t="shared" ca="1" si="211"/>
        <v>4</v>
      </c>
      <c r="I2300">
        <f t="shared" ca="1" si="212"/>
        <v>3000</v>
      </c>
      <c r="J2300">
        <f t="shared" ca="1" si="213"/>
        <v>4000</v>
      </c>
      <c r="K2300">
        <f t="shared" ca="1" si="214"/>
        <v>3419</v>
      </c>
      <c r="L2300">
        <f t="shared" ca="1" si="215"/>
        <v>3.419</v>
      </c>
    </row>
    <row r="2301" spans="1:12" x14ac:dyDescent="0.35">
      <c r="A2301">
        <v>2300</v>
      </c>
      <c r="B2301" t="s">
        <v>5</v>
      </c>
      <c r="C2301" t="s">
        <v>2311</v>
      </c>
      <c r="D2301">
        <v>4.9416574999999998</v>
      </c>
      <c r="E2301">
        <v>52.339095999999998</v>
      </c>
      <c r="F2301">
        <v>5.0469999999999997</v>
      </c>
      <c r="G2301">
        <f t="shared" ca="1" si="210"/>
        <v>5</v>
      </c>
      <c r="H2301">
        <f t="shared" ca="1" si="211"/>
        <v>6</v>
      </c>
      <c r="I2301">
        <f t="shared" ca="1" si="212"/>
        <v>5000</v>
      </c>
      <c r="J2301">
        <f t="shared" ca="1" si="213"/>
        <v>6000</v>
      </c>
      <c r="K2301">
        <f t="shared" ca="1" si="214"/>
        <v>5419</v>
      </c>
      <c r="L2301">
        <f t="shared" ca="1" si="215"/>
        <v>5.4189999999999996</v>
      </c>
    </row>
    <row r="2302" spans="1:12" x14ac:dyDescent="0.35">
      <c r="A2302">
        <v>2301</v>
      </c>
      <c r="B2302" t="s">
        <v>16</v>
      </c>
      <c r="C2302" t="s">
        <v>2312</v>
      </c>
      <c r="D2302">
        <v>4.9171195000000001</v>
      </c>
      <c r="E2302">
        <v>52.409331999999999</v>
      </c>
      <c r="F2302">
        <v>4.2450000000000001</v>
      </c>
      <c r="G2302">
        <f t="shared" ca="1" si="210"/>
        <v>4</v>
      </c>
      <c r="H2302">
        <f t="shared" ca="1" si="211"/>
        <v>5</v>
      </c>
      <c r="I2302">
        <f t="shared" ca="1" si="212"/>
        <v>4000</v>
      </c>
      <c r="J2302">
        <f t="shared" ca="1" si="213"/>
        <v>5000</v>
      </c>
      <c r="K2302">
        <f t="shared" ca="1" si="214"/>
        <v>4797</v>
      </c>
      <c r="L2302">
        <f t="shared" ca="1" si="215"/>
        <v>4.7969999999999997</v>
      </c>
    </row>
    <row r="2303" spans="1:12" x14ac:dyDescent="0.35">
      <c r="A2303">
        <v>2302</v>
      </c>
      <c r="B2303" t="s">
        <v>5</v>
      </c>
      <c r="C2303" t="s">
        <v>2313</v>
      </c>
      <c r="D2303">
        <v>4.7945004999999998</v>
      </c>
      <c r="E2303">
        <v>52.377750499999998</v>
      </c>
      <c r="F2303">
        <v>5.8659999999999997</v>
      </c>
      <c r="G2303">
        <f t="shared" ca="1" si="210"/>
        <v>5</v>
      </c>
      <c r="H2303">
        <f t="shared" ca="1" si="211"/>
        <v>6</v>
      </c>
      <c r="I2303">
        <f t="shared" ca="1" si="212"/>
        <v>5000</v>
      </c>
      <c r="J2303">
        <f t="shared" ca="1" si="213"/>
        <v>6000</v>
      </c>
      <c r="K2303">
        <f t="shared" ca="1" si="214"/>
        <v>5850</v>
      </c>
      <c r="L2303">
        <f t="shared" ca="1" si="215"/>
        <v>5.85</v>
      </c>
    </row>
    <row r="2304" spans="1:12" x14ac:dyDescent="0.35">
      <c r="A2304">
        <v>2303</v>
      </c>
      <c r="B2304" t="s">
        <v>21</v>
      </c>
      <c r="C2304" t="s">
        <v>2314</v>
      </c>
      <c r="D2304">
        <v>4.8172240000000004</v>
      </c>
      <c r="E2304">
        <v>52.3436795</v>
      </c>
      <c r="F2304">
        <v>2.9630000000000001</v>
      </c>
      <c r="G2304">
        <f t="shared" ca="1" si="210"/>
        <v>2</v>
      </c>
      <c r="H2304">
        <f t="shared" ca="1" si="211"/>
        <v>3</v>
      </c>
      <c r="I2304">
        <f t="shared" ca="1" si="212"/>
        <v>2000</v>
      </c>
      <c r="J2304">
        <f t="shared" ca="1" si="213"/>
        <v>3000</v>
      </c>
      <c r="K2304">
        <f t="shared" ca="1" si="214"/>
        <v>2704</v>
      </c>
      <c r="L2304">
        <f t="shared" ca="1" si="215"/>
        <v>2.7040000000000002</v>
      </c>
    </row>
    <row r="2305" spans="1:12" x14ac:dyDescent="0.35">
      <c r="A2305">
        <v>2304</v>
      </c>
      <c r="B2305" t="s">
        <v>23</v>
      </c>
      <c r="C2305" t="s">
        <v>2315</v>
      </c>
      <c r="D2305">
        <v>4.8349574999999998</v>
      </c>
      <c r="E2305">
        <v>52.3797645</v>
      </c>
      <c r="F2305">
        <v>6.9859999999999998</v>
      </c>
      <c r="G2305">
        <f t="shared" ca="1" si="210"/>
        <v>6</v>
      </c>
      <c r="H2305">
        <f t="shared" ca="1" si="211"/>
        <v>7</v>
      </c>
      <c r="I2305">
        <f t="shared" ca="1" si="212"/>
        <v>6000</v>
      </c>
      <c r="J2305">
        <f t="shared" ca="1" si="213"/>
        <v>7000</v>
      </c>
      <c r="K2305">
        <f t="shared" ca="1" si="214"/>
        <v>6291</v>
      </c>
      <c r="L2305">
        <f t="shared" ca="1" si="215"/>
        <v>6.2910000000000004</v>
      </c>
    </row>
    <row r="2306" spans="1:12" x14ac:dyDescent="0.35">
      <c r="A2306">
        <v>2305</v>
      </c>
      <c r="B2306" t="s">
        <v>16</v>
      </c>
      <c r="C2306" t="s">
        <v>2316</v>
      </c>
      <c r="D2306">
        <v>4.8138370000000004</v>
      </c>
      <c r="E2306">
        <v>52.378844999999998</v>
      </c>
      <c r="F2306">
        <v>4.4870000000000001</v>
      </c>
      <c r="G2306">
        <f t="shared" ca="1" si="210"/>
        <v>4</v>
      </c>
      <c r="H2306">
        <f t="shared" ca="1" si="211"/>
        <v>5</v>
      </c>
      <c r="I2306">
        <f t="shared" ca="1" si="212"/>
        <v>4000</v>
      </c>
      <c r="J2306">
        <f t="shared" ca="1" si="213"/>
        <v>5000</v>
      </c>
      <c r="K2306">
        <f t="shared" ca="1" si="214"/>
        <v>4028</v>
      </c>
      <c r="L2306">
        <f t="shared" ca="1" si="215"/>
        <v>4.0279999999999996</v>
      </c>
    </row>
    <row r="2307" spans="1:12" x14ac:dyDescent="0.35">
      <c r="A2307">
        <v>2306</v>
      </c>
      <c r="B2307" t="s">
        <v>21</v>
      </c>
      <c r="C2307" t="s">
        <v>2317</v>
      </c>
      <c r="D2307">
        <v>4.9685825000000001</v>
      </c>
      <c r="E2307">
        <v>52.315733000000002</v>
      </c>
      <c r="F2307">
        <v>2.6930000000000001</v>
      </c>
      <c r="G2307">
        <f t="shared" ref="G2307:G2370" ca="1" si="216">COLUMN(INDIRECT(B2307&amp;1))</f>
        <v>2</v>
      </c>
      <c r="H2307">
        <f t="shared" ref="H2307:H2370" ca="1" si="217">G2307+1</f>
        <v>3</v>
      </c>
      <c r="I2307">
        <f t="shared" ref="I2307:I2370" ca="1" si="218">G2307*1000</f>
        <v>2000</v>
      </c>
      <c r="J2307">
        <f t="shared" ref="J2307:J2370" ca="1" si="219">H2307*1000</f>
        <v>3000</v>
      </c>
      <c r="K2307">
        <f t="shared" ref="K2307:K2370" ca="1" si="220">RANDBETWEEN(I2307,J2307)</f>
        <v>2425</v>
      </c>
      <c r="L2307">
        <f t="shared" ref="L2307:L2370" ca="1" si="221">K2307/1000</f>
        <v>2.4249999999999998</v>
      </c>
    </row>
    <row r="2308" spans="1:12" x14ac:dyDescent="0.35">
      <c r="A2308">
        <v>2307</v>
      </c>
      <c r="B2308" t="s">
        <v>18</v>
      </c>
      <c r="C2308" t="s">
        <v>2318</v>
      </c>
      <c r="D2308">
        <v>4.8053425000000001</v>
      </c>
      <c r="E2308">
        <v>52.372978000000003</v>
      </c>
      <c r="F2308">
        <v>3.0449999999999999</v>
      </c>
      <c r="G2308">
        <f t="shared" ca="1" si="216"/>
        <v>3</v>
      </c>
      <c r="H2308">
        <f t="shared" ca="1" si="217"/>
        <v>4</v>
      </c>
      <c r="I2308">
        <f t="shared" ca="1" si="218"/>
        <v>3000</v>
      </c>
      <c r="J2308">
        <f t="shared" ca="1" si="219"/>
        <v>4000</v>
      </c>
      <c r="K2308">
        <f t="shared" ca="1" si="220"/>
        <v>3613</v>
      </c>
      <c r="L2308">
        <f t="shared" ca="1" si="221"/>
        <v>3.613</v>
      </c>
    </row>
    <row r="2309" spans="1:12" x14ac:dyDescent="0.35">
      <c r="A2309">
        <v>2308</v>
      </c>
      <c r="B2309" t="s">
        <v>18</v>
      </c>
      <c r="C2309" t="s">
        <v>2319</v>
      </c>
      <c r="D2309">
        <v>4.9886869999999996</v>
      </c>
      <c r="E2309">
        <v>52.292023</v>
      </c>
      <c r="F2309">
        <v>3.2109999999999999</v>
      </c>
      <c r="G2309">
        <f t="shared" ca="1" si="216"/>
        <v>3</v>
      </c>
      <c r="H2309">
        <f t="shared" ca="1" si="217"/>
        <v>4</v>
      </c>
      <c r="I2309">
        <f t="shared" ca="1" si="218"/>
        <v>3000</v>
      </c>
      <c r="J2309">
        <f t="shared" ca="1" si="219"/>
        <v>4000</v>
      </c>
      <c r="K2309">
        <f t="shared" ca="1" si="220"/>
        <v>3295</v>
      </c>
      <c r="L2309">
        <f t="shared" ca="1" si="221"/>
        <v>3.2949999999999999</v>
      </c>
    </row>
    <row r="2310" spans="1:12" x14ac:dyDescent="0.35">
      <c r="A2310">
        <v>2309</v>
      </c>
      <c r="B2310" t="s">
        <v>11</v>
      </c>
      <c r="C2310" t="s">
        <v>2320</v>
      </c>
      <c r="D2310">
        <v>4.8304084999999999</v>
      </c>
      <c r="E2310">
        <v>52.380477999999997</v>
      </c>
      <c r="F2310">
        <v>7.2869999999999999</v>
      </c>
      <c r="G2310">
        <f t="shared" ca="1" si="216"/>
        <v>7</v>
      </c>
      <c r="H2310">
        <f t="shared" ca="1" si="217"/>
        <v>8</v>
      </c>
      <c r="I2310">
        <f t="shared" ca="1" si="218"/>
        <v>7000</v>
      </c>
      <c r="J2310">
        <f t="shared" ca="1" si="219"/>
        <v>8000</v>
      </c>
      <c r="K2310">
        <f t="shared" ca="1" si="220"/>
        <v>7926</v>
      </c>
      <c r="L2310">
        <f t="shared" ca="1" si="221"/>
        <v>7.9260000000000002</v>
      </c>
    </row>
    <row r="2311" spans="1:12" x14ac:dyDescent="0.35">
      <c r="A2311">
        <v>2310</v>
      </c>
      <c r="B2311" t="s">
        <v>16</v>
      </c>
      <c r="C2311" t="s">
        <v>2321</v>
      </c>
      <c r="D2311">
        <v>4.9711334999999996</v>
      </c>
      <c r="E2311">
        <v>52.312095999999997</v>
      </c>
      <c r="F2311">
        <v>4.3460000000000001</v>
      </c>
      <c r="G2311">
        <f t="shared" ca="1" si="216"/>
        <v>4</v>
      </c>
      <c r="H2311">
        <f t="shared" ca="1" si="217"/>
        <v>5</v>
      </c>
      <c r="I2311">
        <f t="shared" ca="1" si="218"/>
        <v>4000</v>
      </c>
      <c r="J2311">
        <f t="shared" ca="1" si="219"/>
        <v>5000</v>
      </c>
      <c r="K2311">
        <f t="shared" ca="1" si="220"/>
        <v>4720</v>
      </c>
      <c r="L2311">
        <f t="shared" ca="1" si="221"/>
        <v>4.72</v>
      </c>
    </row>
    <row r="2312" spans="1:12" x14ac:dyDescent="0.35">
      <c r="A2312">
        <v>2311</v>
      </c>
      <c r="B2312" t="s">
        <v>18</v>
      </c>
      <c r="C2312" t="s">
        <v>2322</v>
      </c>
      <c r="D2312">
        <v>4.9631745</v>
      </c>
      <c r="E2312">
        <v>52.320150499999997</v>
      </c>
      <c r="F2312">
        <v>3.165</v>
      </c>
      <c r="G2312">
        <f t="shared" ca="1" si="216"/>
        <v>3</v>
      </c>
      <c r="H2312">
        <f t="shared" ca="1" si="217"/>
        <v>4</v>
      </c>
      <c r="I2312">
        <f t="shared" ca="1" si="218"/>
        <v>3000</v>
      </c>
      <c r="J2312">
        <f t="shared" ca="1" si="219"/>
        <v>4000</v>
      </c>
      <c r="K2312">
        <f t="shared" ca="1" si="220"/>
        <v>3200</v>
      </c>
      <c r="L2312">
        <f t="shared" ca="1" si="221"/>
        <v>3.2</v>
      </c>
    </row>
    <row r="2313" spans="1:12" x14ac:dyDescent="0.35">
      <c r="A2313">
        <v>2312</v>
      </c>
      <c r="B2313" t="s">
        <v>23</v>
      </c>
      <c r="C2313" t="s">
        <v>2323</v>
      </c>
      <c r="D2313">
        <v>4.8359885</v>
      </c>
      <c r="E2313">
        <v>52.379600500000002</v>
      </c>
      <c r="F2313">
        <v>6.5060000000000002</v>
      </c>
      <c r="G2313">
        <f t="shared" ca="1" si="216"/>
        <v>6</v>
      </c>
      <c r="H2313">
        <f t="shared" ca="1" si="217"/>
        <v>7</v>
      </c>
      <c r="I2313">
        <f t="shared" ca="1" si="218"/>
        <v>6000</v>
      </c>
      <c r="J2313">
        <f t="shared" ca="1" si="219"/>
        <v>7000</v>
      </c>
      <c r="K2313">
        <f t="shared" ca="1" si="220"/>
        <v>6853</v>
      </c>
      <c r="L2313">
        <f t="shared" ca="1" si="221"/>
        <v>6.8529999999999998</v>
      </c>
    </row>
    <row r="2314" spans="1:12" x14ac:dyDescent="0.35">
      <c r="A2314">
        <v>2313</v>
      </c>
      <c r="B2314" t="s">
        <v>5</v>
      </c>
      <c r="C2314" t="s">
        <v>2324</v>
      </c>
      <c r="D2314">
        <v>4.8282734999999999</v>
      </c>
      <c r="E2314">
        <v>52.380809999999997</v>
      </c>
      <c r="F2314">
        <v>5.3520000000000003</v>
      </c>
      <c r="G2314">
        <f t="shared" ca="1" si="216"/>
        <v>5</v>
      </c>
      <c r="H2314">
        <f t="shared" ca="1" si="217"/>
        <v>6</v>
      </c>
      <c r="I2314">
        <f t="shared" ca="1" si="218"/>
        <v>5000</v>
      </c>
      <c r="J2314">
        <f t="shared" ca="1" si="219"/>
        <v>6000</v>
      </c>
      <c r="K2314">
        <f t="shared" ca="1" si="220"/>
        <v>5162</v>
      </c>
      <c r="L2314">
        <f t="shared" ca="1" si="221"/>
        <v>5.1619999999999999</v>
      </c>
    </row>
    <row r="2315" spans="1:12" x14ac:dyDescent="0.35">
      <c r="A2315">
        <v>2314</v>
      </c>
      <c r="B2315" t="s">
        <v>18</v>
      </c>
      <c r="C2315" t="s">
        <v>2325</v>
      </c>
      <c r="D2315">
        <v>4.8339249999999998</v>
      </c>
      <c r="E2315">
        <v>52.379925</v>
      </c>
      <c r="F2315">
        <v>3.4260000000000002</v>
      </c>
      <c r="G2315">
        <f t="shared" ca="1" si="216"/>
        <v>3</v>
      </c>
      <c r="H2315">
        <f t="shared" ca="1" si="217"/>
        <v>4</v>
      </c>
      <c r="I2315">
        <f t="shared" ca="1" si="218"/>
        <v>3000</v>
      </c>
      <c r="J2315">
        <f t="shared" ca="1" si="219"/>
        <v>4000</v>
      </c>
      <c r="K2315">
        <f t="shared" ca="1" si="220"/>
        <v>3596</v>
      </c>
      <c r="L2315">
        <f t="shared" ca="1" si="221"/>
        <v>3.5960000000000001</v>
      </c>
    </row>
    <row r="2316" spans="1:12" x14ac:dyDescent="0.35">
      <c r="A2316">
        <v>2315</v>
      </c>
      <c r="B2316" t="s">
        <v>18</v>
      </c>
      <c r="C2316" t="s">
        <v>2326</v>
      </c>
      <c r="D2316">
        <v>4.9639765000000002</v>
      </c>
      <c r="E2316">
        <v>52.320432500000003</v>
      </c>
      <c r="F2316">
        <v>3.335</v>
      </c>
      <c r="G2316">
        <f t="shared" ca="1" si="216"/>
        <v>3</v>
      </c>
      <c r="H2316">
        <f t="shared" ca="1" si="217"/>
        <v>4</v>
      </c>
      <c r="I2316">
        <f t="shared" ca="1" si="218"/>
        <v>3000</v>
      </c>
      <c r="J2316">
        <f t="shared" ca="1" si="219"/>
        <v>4000</v>
      </c>
      <c r="K2316">
        <f t="shared" ca="1" si="220"/>
        <v>3872</v>
      </c>
      <c r="L2316">
        <f t="shared" ca="1" si="221"/>
        <v>3.8719999999999999</v>
      </c>
    </row>
    <row r="2317" spans="1:12" x14ac:dyDescent="0.35">
      <c r="A2317">
        <v>2316</v>
      </c>
      <c r="B2317" t="s">
        <v>18</v>
      </c>
      <c r="C2317" t="s">
        <v>2327</v>
      </c>
      <c r="D2317">
        <v>4.9665464999999998</v>
      </c>
      <c r="E2317">
        <v>52.3168085</v>
      </c>
      <c r="F2317">
        <v>3.5939999999999999</v>
      </c>
      <c r="G2317">
        <f t="shared" ca="1" si="216"/>
        <v>3</v>
      </c>
      <c r="H2317">
        <f t="shared" ca="1" si="217"/>
        <v>4</v>
      </c>
      <c r="I2317">
        <f t="shared" ca="1" si="218"/>
        <v>3000</v>
      </c>
      <c r="J2317">
        <f t="shared" ca="1" si="219"/>
        <v>4000</v>
      </c>
      <c r="K2317">
        <f t="shared" ca="1" si="220"/>
        <v>3493</v>
      </c>
      <c r="L2317">
        <f t="shared" ca="1" si="221"/>
        <v>3.4929999999999999</v>
      </c>
    </row>
    <row r="2318" spans="1:12" x14ac:dyDescent="0.35">
      <c r="A2318">
        <v>2317</v>
      </c>
      <c r="B2318" t="s">
        <v>16</v>
      </c>
      <c r="C2318" t="s">
        <v>2328</v>
      </c>
      <c r="D2318">
        <v>4.9707549999999996</v>
      </c>
      <c r="E2318">
        <v>52.289989499999997</v>
      </c>
      <c r="F2318">
        <v>4.68</v>
      </c>
      <c r="G2318">
        <f t="shared" ca="1" si="216"/>
        <v>4</v>
      </c>
      <c r="H2318">
        <f t="shared" ca="1" si="217"/>
        <v>5</v>
      </c>
      <c r="I2318">
        <f t="shared" ca="1" si="218"/>
        <v>4000</v>
      </c>
      <c r="J2318">
        <f t="shared" ca="1" si="219"/>
        <v>5000</v>
      </c>
      <c r="K2318">
        <f t="shared" ca="1" si="220"/>
        <v>4502</v>
      </c>
      <c r="L2318">
        <f t="shared" ca="1" si="221"/>
        <v>4.5019999999999998</v>
      </c>
    </row>
    <row r="2319" spans="1:12" x14ac:dyDescent="0.35">
      <c r="A2319">
        <v>2318</v>
      </c>
      <c r="B2319" t="s">
        <v>5</v>
      </c>
      <c r="C2319" t="s">
        <v>2329</v>
      </c>
      <c r="D2319">
        <v>4.9326935000000001</v>
      </c>
      <c r="E2319">
        <v>52.346032999999998</v>
      </c>
      <c r="F2319">
        <v>5.8520000000000003</v>
      </c>
      <c r="G2319">
        <f t="shared" ca="1" si="216"/>
        <v>5</v>
      </c>
      <c r="H2319">
        <f t="shared" ca="1" si="217"/>
        <v>6</v>
      </c>
      <c r="I2319">
        <f t="shared" ca="1" si="218"/>
        <v>5000</v>
      </c>
      <c r="J2319">
        <f t="shared" ca="1" si="219"/>
        <v>6000</v>
      </c>
      <c r="K2319">
        <f t="shared" ca="1" si="220"/>
        <v>5466</v>
      </c>
      <c r="L2319">
        <f t="shared" ca="1" si="221"/>
        <v>5.4660000000000002</v>
      </c>
    </row>
    <row r="2320" spans="1:12" x14ac:dyDescent="0.35">
      <c r="A2320">
        <v>2319</v>
      </c>
      <c r="B2320" t="s">
        <v>16</v>
      </c>
      <c r="C2320" t="s">
        <v>2330</v>
      </c>
      <c r="D2320">
        <v>4.9167744999999998</v>
      </c>
      <c r="E2320">
        <v>52.409486999999999</v>
      </c>
      <c r="F2320">
        <v>4.282</v>
      </c>
      <c r="G2320">
        <f t="shared" ca="1" si="216"/>
        <v>4</v>
      </c>
      <c r="H2320">
        <f t="shared" ca="1" si="217"/>
        <v>5</v>
      </c>
      <c r="I2320">
        <f t="shared" ca="1" si="218"/>
        <v>4000</v>
      </c>
      <c r="J2320">
        <f t="shared" ca="1" si="219"/>
        <v>5000</v>
      </c>
      <c r="K2320">
        <f t="shared" ca="1" si="220"/>
        <v>4818</v>
      </c>
      <c r="L2320">
        <f t="shared" ca="1" si="221"/>
        <v>4.8179999999999996</v>
      </c>
    </row>
    <row r="2321" spans="1:12" x14ac:dyDescent="0.35">
      <c r="A2321">
        <v>2320</v>
      </c>
      <c r="B2321" t="s">
        <v>16</v>
      </c>
      <c r="C2321" t="s">
        <v>2331</v>
      </c>
      <c r="D2321">
        <v>4.9179000000000004</v>
      </c>
      <c r="E2321">
        <v>52.408981500000003</v>
      </c>
      <c r="F2321">
        <v>4.1280000000000001</v>
      </c>
      <c r="G2321">
        <f t="shared" ca="1" si="216"/>
        <v>4</v>
      </c>
      <c r="H2321">
        <f t="shared" ca="1" si="217"/>
        <v>5</v>
      </c>
      <c r="I2321">
        <f t="shared" ca="1" si="218"/>
        <v>4000</v>
      </c>
      <c r="J2321">
        <f t="shared" ca="1" si="219"/>
        <v>5000</v>
      </c>
      <c r="K2321">
        <f t="shared" ca="1" si="220"/>
        <v>4293</v>
      </c>
      <c r="L2321">
        <f t="shared" ca="1" si="221"/>
        <v>4.2930000000000001</v>
      </c>
    </row>
    <row r="2322" spans="1:12" x14ac:dyDescent="0.35">
      <c r="A2322">
        <v>2321</v>
      </c>
      <c r="B2322" t="s">
        <v>21</v>
      </c>
      <c r="C2322" t="s">
        <v>2332</v>
      </c>
      <c r="D2322">
        <v>4.8180069999999997</v>
      </c>
      <c r="E2322">
        <v>52.343874</v>
      </c>
      <c r="F2322">
        <v>2.4489999999999998</v>
      </c>
      <c r="G2322">
        <f t="shared" ca="1" si="216"/>
        <v>2</v>
      </c>
      <c r="H2322">
        <f t="shared" ca="1" si="217"/>
        <v>3</v>
      </c>
      <c r="I2322">
        <f t="shared" ca="1" si="218"/>
        <v>2000</v>
      </c>
      <c r="J2322">
        <f t="shared" ca="1" si="219"/>
        <v>3000</v>
      </c>
      <c r="K2322">
        <f t="shared" ca="1" si="220"/>
        <v>2800</v>
      </c>
      <c r="L2322">
        <f t="shared" ca="1" si="221"/>
        <v>2.8</v>
      </c>
    </row>
    <row r="2323" spans="1:12" x14ac:dyDescent="0.35">
      <c r="A2323">
        <v>2322</v>
      </c>
      <c r="B2323" t="s">
        <v>18</v>
      </c>
      <c r="C2323" t="s">
        <v>2333</v>
      </c>
      <c r="D2323">
        <v>4.9673299999999996</v>
      </c>
      <c r="E2323">
        <v>52.317089000000003</v>
      </c>
      <c r="F2323">
        <v>3.7210000000000001</v>
      </c>
      <c r="G2323">
        <f t="shared" ca="1" si="216"/>
        <v>3</v>
      </c>
      <c r="H2323">
        <f t="shared" ca="1" si="217"/>
        <v>4</v>
      </c>
      <c r="I2323">
        <f t="shared" ca="1" si="218"/>
        <v>3000</v>
      </c>
      <c r="J2323">
        <f t="shared" ca="1" si="219"/>
        <v>4000</v>
      </c>
      <c r="K2323">
        <f t="shared" ca="1" si="220"/>
        <v>3687</v>
      </c>
      <c r="L2323">
        <f t="shared" ca="1" si="221"/>
        <v>3.6869999999999998</v>
      </c>
    </row>
    <row r="2324" spans="1:12" x14ac:dyDescent="0.35">
      <c r="A2324">
        <v>2323</v>
      </c>
      <c r="B2324" t="s">
        <v>21</v>
      </c>
      <c r="C2324" t="s">
        <v>2334</v>
      </c>
      <c r="D2324">
        <v>4.9623654999999998</v>
      </c>
      <c r="E2324">
        <v>52.319871999999997</v>
      </c>
      <c r="F2324">
        <v>2.016</v>
      </c>
      <c r="G2324">
        <f t="shared" ca="1" si="216"/>
        <v>2</v>
      </c>
      <c r="H2324">
        <f t="shared" ca="1" si="217"/>
        <v>3</v>
      </c>
      <c r="I2324">
        <f t="shared" ca="1" si="218"/>
        <v>2000</v>
      </c>
      <c r="J2324">
        <f t="shared" ca="1" si="219"/>
        <v>3000</v>
      </c>
      <c r="K2324">
        <f t="shared" ca="1" si="220"/>
        <v>2478</v>
      </c>
      <c r="L2324">
        <f t="shared" ca="1" si="221"/>
        <v>2.4780000000000002</v>
      </c>
    </row>
    <row r="2325" spans="1:12" x14ac:dyDescent="0.35">
      <c r="A2325">
        <v>2324</v>
      </c>
      <c r="B2325" t="s">
        <v>21</v>
      </c>
      <c r="C2325" t="s">
        <v>2335</v>
      </c>
      <c r="D2325">
        <v>4.8840279999999998</v>
      </c>
      <c r="E2325">
        <v>52.417509000000003</v>
      </c>
      <c r="F2325">
        <v>2.68</v>
      </c>
      <c r="G2325">
        <f t="shared" ca="1" si="216"/>
        <v>2</v>
      </c>
      <c r="H2325">
        <f t="shared" ca="1" si="217"/>
        <v>3</v>
      </c>
      <c r="I2325">
        <f t="shared" ca="1" si="218"/>
        <v>2000</v>
      </c>
      <c r="J2325">
        <f t="shared" ca="1" si="219"/>
        <v>3000</v>
      </c>
      <c r="K2325">
        <f t="shared" ca="1" si="220"/>
        <v>2526</v>
      </c>
      <c r="L2325">
        <f t="shared" ca="1" si="221"/>
        <v>2.5259999999999998</v>
      </c>
    </row>
    <row r="2326" spans="1:12" x14ac:dyDescent="0.35">
      <c r="A2326">
        <v>2325</v>
      </c>
      <c r="B2326" t="s">
        <v>18</v>
      </c>
      <c r="C2326" t="s">
        <v>2336</v>
      </c>
      <c r="D2326">
        <v>4.9675180000000001</v>
      </c>
      <c r="E2326">
        <v>52.315953999999998</v>
      </c>
      <c r="F2326">
        <v>3.2850000000000001</v>
      </c>
      <c r="G2326">
        <f t="shared" ca="1" si="216"/>
        <v>3</v>
      </c>
      <c r="H2326">
        <f t="shared" ca="1" si="217"/>
        <v>4</v>
      </c>
      <c r="I2326">
        <f t="shared" ca="1" si="218"/>
        <v>3000</v>
      </c>
      <c r="J2326">
        <f t="shared" ca="1" si="219"/>
        <v>4000</v>
      </c>
      <c r="K2326">
        <f t="shared" ca="1" si="220"/>
        <v>3185</v>
      </c>
      <c r="L2326">
        <f t="shared" ca="1" si="221"/>
        <v>3.1850000000000001</v>
      </c>
    </row>
    <row r="2327" spans="1:12" x14ac:dyDescent="0.35">
      <c r="A2327">
        <v>2326</v>
      </c>
      <c r="B2327" t="s">
        <v>18</v>
      </c>
      <c r="C2327" t="s">
        <v>2337</v>
      </c>
      <c r="D2327">
        <v>4.7825715000000004</v>
      </c>
      <c r="E2327">
        <v>52.352495500000003</v>
      </c>
      <c r="F2327">
        <v>3.1179999999999999</v>
      </c>
      <c r="G2327">
        <f t="shared" ca="1" si="216"/>
        <v>3</v>
      </c>
      <c r="H2327">
        <f t="shared" ca="1" si="217"/>
        <v>4</v>
      </c>
      <c r="I2327">
        <f t="shared" ca="1" si="218"/>
        <v>3000</v>
      </c>
      <c r="J2327">
        <f t="shared" ca="1" si="219"/>
        <v>4000</v>
      </c>
      <c r="K2327">
        <f t="shared" ca="1" si="220"/>
        <v>3656</v>
      </c>
      <c r="L2327">
        <f t="shared" ca="1" si="221"/>
        <v>3.6560000000000001</v>
      </c>
    </row>
    <row r="2328" spans="1:12" x14ac:dyDescent="0.35">
      <c r="A2328">
        <v>2327</v>
      </c>
      <c r="B2328" t="s">
        <v>16</v>
      </c>
      <c r="C2328" t="s">
        <v>2338</v>
      </c>
      <c r="D2328">
        <v>4.9173365000000002</v>
      </c>
      <c r="E2328">
        <v>52.409235000000002</v>
      </c>
      <c r="F2328">
        <v>4.9939999999999998</v>
      </c>
      <c r="G2328">
        <f t="shared" ca="1" si="216"/>
        <v>4</v>
      </c>
      <c r="H2328">
        <f t="shared" ca="1" si="217"/>
        <v>5</v>
      </c>
      <c r="I2328">
        <f t="shared" ca="1" si="218"/>
        <v>4000</v>
      </c>
      <c r="J2328">
        <f t="shared" ca="1" si="219"/>
        <v>5000</v>
      </c>
      <c r="K2328">
        <f t="shared" ca="1" si="220"/>
        <v>4012</v>
      </c>
      <c r="L2328">
        <f t="shared" ca="1" si="221"/>
        <v>4.0119999999999996</v>
      </c>
    </row>
    <row r="2329" spans="1:12" x14ac:dyDescent="0.35">
      <c r="A2329">
        <v>2328</v>
      </c>
      <c r="B2329" t="s">
        <v>18</v>
      </c>
      <c r="C2329" t="s">
        <v>2339</v>
      </c>
      <c r="D2329">
        <v>4.9670209999999999</v>
      </c>
      <c r="E2329">
        <v>52.316480499999997</v>
      </c>
      <c r="F2329">
        <v>3.883</v>
      </c>
      <c r="G2329">
        <f t="shared" ca="1" si="216"/>
        <v>3</v>
      </c>
      <c r="H2329">
        <f t="shared" ca="1" si="217"/>
        <v>4</v>
      </c>
      <c r="I2329">
        <f t="shared" ca="1" si="218"/>
        <v>3000</v>
      </c>
      <c r="J2329">
        <f t="shared" ca="1" si="219"/>
        <v>4000</v>
      </c>
      <c r="K2329">
        <f t="shared" ca="1" si="220"/>
        <v>3362</v>
      </c>
      <c r="L2329">
        <f t="shared" ca="1" si="221"/>
        <v>3.3620000000000001</v>
      </c>
    </row>
    <row r="2330" spans="1:12" x14ac:dyDescent="0.35">
      <c r="A2330">
        <v>2329</v>
      </c>
      <c r="B2330" t="s">
        <v>5</v>
      </c>
      <c r="C2330" t="s">
        <v>2340</v>
      </c>
      <c r="D2330">
        <v>4.948118</v>
      </c>
      <c r="E2330">
        <v>52.341966999999997</v>
      </c>
      <c r="F2330">
        <v>5.0190000000000001</v>
      </c>
      <c r="G2330">
        <f t="shared" ca="1" si="216"/>
        <v>5</v>
      </c>
      <c r="H2330">
        <f t="shared" ca="1" si="217"/>
        <v>6</v>
      </c>
      <c r="I2330">
        <f t="shared" ca="1" si="218"/>
        <v>5000</v>
      </c>
      <c r="J2330">
        <f t="shared" ca="1" si="219"/>
        <v>6000</v>
      </c>
      <c r="K2330">
        <f t="shared" ca="1" si="220"/>
        <v>5190</v>
      </c>
      <c r="L2330">
        <f t="shared" ca="1" si="221"/>
        <v>5.19</v>
      </c>
    </row>
    <row r="2331" spans="1:12" x14ac:dyDescent="0.35">
      <c r="A2331">
        <v>2330</v>
      </c>
      <c r="B2331" t="s">
        <v>16</v>
      </c>
      <c r="C2331" t="s">
        <v>2341</v>
      </c>
      <c r="D2331">
        <v>4.969265</v>
      </c>
      <c r="E2331">
        <v>52.289585000000002</v>
      </c>
      <c r="F2331">
        <v>4.9059999999999997</v>
      </c>
      <c r="G2331">
        <f t="shared" ca="1" si="216"/>
        <v>4</v>
      </c>
      <c r="H2331">
        <f t="shared" ca="1" si="217"/>
        <v>5</v>
      </c>
      <c r="I2331">
        <f t="shared" ca="1" si="218"/>
        <v>4000</v>
      </c>
      <c r="J2331">
        <f t="shared" ca="1" si="219"/>
        <v>5000</v>
      </c>
      <c r="K2331">
        <f t="shared" ca="1" si="220"/>
        <v>4976</v>
      </c>
      <c r="L2331">
        <f t="shared" ca="1" si="221"/>
        <v>4.976</v>
      </c>
    </row>
    <row r="2332" spans="1:12" x14ac:dyDescent="0.35">
      <c r="A2332">
        <v>2331</v>
      </c>
      <c r="B2332" t="s">
        <v>21</v>
      </c>
      <c r="C2332" t="s">
        <v>2342</v>
      </c>
      <c r="D2332">
        <v>4.8845245000000004</v>
      </c>
      <c r="E2332">
        <v>52.417717000000003</v>
      </c>
      <c r="F2332">
        <v>2.875</v>
      </c>
      <c r="G2332">
        <f t="shared" ca="1" si="216"/>
        <v>2</v>
      </c>
      <c r="H2332">
        <f t="shared" ca="1" si="217"/>
        <v>3</v>
      </c>
      <c r="I2332">
        <f t="shared" ca="1" si="218"/>
        <v>2000</v>
      </c>
      <c r="J2332">
        <f t="shared" ca="1" si="219"/>
        <v>3000</v>
      </c>
      <c r="K2332">
        <f t="shared" ca="1" si="220"/>
        <v>2654</v>
      </c>
      <c r="L2332">
        <f t="shared" ca="1" si="221"/>
        <v>2.6539999999999999</v>
      </c>
    </row>
    <row r="2333" spans="1:12" x14ac:dyDescent="0.35">
      <c r="A2333">
        <v>2332</v>
      </c>
      <c r="B2333" t="s">
        <v>21</v>
      </c>
      <c r="C2333" t="s">
        <v>2343</v>
      </c>
      <c r="D2333">
        <v>4.8835309999999996</v>
      </c>
      <c r="E2333">
        <v>52.417301500000001</v>
      </c>
      <c r="F2333">
        <v>2.226</v>
      </c>
      <c r="G2333">
        <f t="shared" ca="1" si="216"/>
        <v>2</v>
      </c>
      <c r="H2333">
        <f t="shared" ca="1" si="217"/>
        <v>3</v>
      </c>
      <c r="I2333">
        <f t="shared" ca="1" si="218"/>
        <v>2000</v>
      </c>
      <c r="J2333">
        <f t="shared" ca="1" si="219"/>
        <v>3000</v>
      </c>
      <c r="K2333">
        <f t="shared" ca="1" si="220"/>
        <v>2048</v>
      </c>
      <c r="L2333">
        <f t="shared" ca="1" si="221"/>
        <v>2.048</v>
      </c>
    </row>
    <row r="2334" spans="1:12" x14ac:dyDescent="0.35">
      <c r="A2334">
        <v>2333</v>
      </c>
      <c r="B2334" t="s">
        <v>18</v>
      </c>
      <c r="C2334" t="s">
        <v>2344</v>
      </c>
      <c r="D2334">
        <v>4.985633</v>
      </c>
      <c r="E2334">
        <v>52.292223</v>
      </c>
      <c r="F2334">
        <v>3.11</v>
      </c>
      <c r="G2334">
        <f t="shared" ca="1" si="216"/>
        <v>3</v>
      </c>
      <c r="H2334">
        <f t="shared" ca="1" si="217"/>
        <v>4</v>
      </c>
      <c r="I2334">
        <f t="shared" ca="1" si="218"/>
        <v>3000</v>
      </c>
      <c r="J2334">
        <f t="shared" ca="1" si="219"/>
        <v>4000</v>
      </c>
      <c r="K2334">
        <f t="shared" ca="1" si="220"/>
        <v>3008</v>
      </c>
      <c r="L2334">
        <f t="shared" ca="1" si="221"/>
        <v>3.008</v>
      </c>
    </row>
    <row r="2335" spans="1:12" x14ac:dyDescent="0.35">
      <c r="A2335">
        <v>2334</v>
      </c>
      <c r="B2335" t="s">
        <v>5</v>
      </c>
      <c r="C2335" t="s">
        <v>2345</v>
      </c>
      <c r="D2335">
        <v>4.7834174999999997</v>
      </c>
      <c r="E2335">
        <v>52.355919</v>
      </c>
      <c r="F2335">
        <v>5.1420000000000003</v>
      </c>
      <c r="G2335">
        <f t="shared" ca="1" si="216"/>
        <v>5</v>
      </c>
      <c r="H2335">
        <f t="shared" ca="1" si="217"/>
        <v>6</v>
      </c>
      <c r="I2335">
        <f t="shared" ca="1" si="218"/>
        <v>5000</v>
      </c>
      <c r="J2335">
        <f t="shared" ca="1" si="219"/>
        <v>6000</v>
      </c>
      <c r="K2335">
        <f t="shared" ca="1" si="220"/>
        <v>5123</v>
      </c>
      <c r="L2335">
        <f t="shared" ca="1" si="221"/>
        <v>5.1230000000000002</v>
      </c>
    </row>
    <row r="2336" spans="1:12" x14ac:dyDescent="0.35">
      <c r="A2336">
        <v>2335</v>
      </c>
      <c r="B2336" t="s">
        <v>21</v>
      </c>
      <c r="C2336" t="s">
        <v>2346</v>
      </c>
      <c r="D2336">
        <v>4.8022309999999999</v>
      </c>
      <c r="E2336">
        <v>52.355207499999999</v>
      </c>
      <c r="F2336">
        <v>2.7589999999999999</v>
      </c>
      <c r="G2336">
        <f t="shared" ca="1" si="216"/>
        <v>2</v>
      </c>
      <c r="H2336">
        <f t="shared" ca="1" si="217"/>
        <v>3</v>
      </c>
      <c r="I2336">
        <f t="shared" ca="1" si="218"/>
        <v>2000</v>
      </c>
      <c r="J2336">
        <f t="shared" ca="1" si="219"/>
        <v>3000</v>
      </c>
      <c r="K2336">
        <f t="shared" ca="1" si="220"/>
        <v>2398</v>
      </c>
      <c r="L2336">
        <f t="shared" ca="1" si="221"/>
        <v>2.3980000000000001</v>
      </c>
    </row>
    <row r="2337" spans="1:12" x14ac:dyDescent="0.35">
      <c r="A2337">
        <v>2336</v>
      </c>
      <c r="B2337" t="s">
        <v>18</v>
      </c>
      <c r="C2337" t="s">
        <v>2347</v>
      </c>
      <c r="D2337">
        <v>4.8821389999999996</v>
      </c>
      <c r="E2337">
        <v>52.419042500000003</v>
      </c>
      <c r="F2337">
        <v>3.6720000000000002</v>
      </c>
      <c r="G2337">
        <f t="shared" ca="1" si="216"/>
        <v>3</v>
      </c>
      <c r="H2337">
        <f t="shared" ca="1" si="217"/>
        <v>4</v>
      </c>
      <c r="I2337">
        <f t="shared" ca="1" si="218"/>
        <v>3000</v>
      </c>
      <c r="J2337">
        <f t="shared" ca="1" si="219"/>
        <v>4000</v>
      </c>
      <c r="K2337">
        <f t="shared" ca="1" si="220"/>
        <v>3267</v>
      </c>
      <c r="L2337">
        <f t="shared" ca="1" si="221"/>
        <v>3.2669999999999999</v>
      </c>
    </row>
    <row r="2338" spans="1:12" x14ac:dyDescent="0.35">
      <c r="A2338">
        <v>2337</v>
      </c>
      <c r="B2338" t="s">
        <v>18</v>
      </c>
      <c r="C2338" t="s">
        <v>2348</v>
      </c>
      <c r="D2338">
        <v>4.7855524999999997</v>
      </c>
      <c r="E2338">
        <v>52.353031000000001</v>
      </c>
      <c r="F2338">
        <v>3.7269999999999999</v>
      </c>
      <c r="G2338">
        <f t="shared" ca="1" si="216"/>
        <v>3</v>
      </c>
      <c r="H2338">
        <f t="shared" ca="1" si="217"/>
        <v>4</v>
      </c>
      <c r="I2338">
        <f t="shared" ca="1" si="218"/>
        <v>3000</v>
      </c>
      <c r="J2338">
        <f t="shared" ca="1" si="219"/>
        <v>4000</v>
      </c>
      <c r="K2338">
        <f t="shared" ca="1" si="220"/>
        <v>3297</v>
      </c>
      <c r="L2338">
        <f t="shared" ca="1" si="221"/>
        <v>3.2970000000000002</v>
      </c>
    </row>
    <row r="2339" spans="1:12" x14ac:dyDescent="0.35">
      <c r="A2339">
        <v>2338</v>
      </c>
      <c r="B2339" t="s">
        <v>16</v>
      </c>
      <c r="C2339" t="s">
        <v>2349</v>
      </c>
      <c r="D2339">
        <v>4.8222944999999999</v>
      </c>
      <c r="E2339">
        <v>52.3565635</v>
      </c>
      <c r="F2339">
        <v>4.2210000000000001</v>
      </c>
      <c r="G2339">
        <f t="shared" ca="1" si="216"/>
        <v>4</v>
      </c>
      <c r="H2339">
        <f t="shared" ca="1" si="217"/>
        <v>5</v>
      </c>
      <c r="I2339">
        <f t="shared" ca="1" si="218"/>
        <v>4000</v>
      </c>
      <c r="J2339">
        <f t="shared" ca="1" si="219"/>
        <v>5000</v>
      </c>
      <c r="K2339">
        <f t="shared" ca="1" si="220"/>
        <v>4092</v>
      </c>
      <c r="L2339">
        <f t="shared" ca="1" si="221"/>
        <v>4.0919999999999996</v>
      </c>
    </row>
    <row r="2340" spans="1:12" x14ac:dyDescent="0.35">
      <c r="A2340">
        <v>2339</v>
      </c>
      <c r="B2340" t="s">
        <v>16</v>
      </c>
      <c r="C2340" t="s">
        <v>2350</v>
      </c>
      <c r="D2340">
        <v>4.9718900000000001</v>
      </c>
      <c r="E2340">
        <v>52.299491500000002</v>
      </c>
      <c r="F2340">
        <v>4.8730000000000002</v>
      </c>
      <c r="G2340">
        <f t="shared" ca="1" si="216"/>
        <v>4</v>
      </c>
      <c r="H2340">
        <f t="shared" ca="1" si="217"/>
        <v>5</v>
      </c>
      <c r="I2340">
        <f t="shared" ca="1" si="218"/>
        <v>4000</v>
      </c>
      <c r="J2340">
        <f t="shared" ca="1" si="219"/>
        <v>5000</v>
      </c>
      <c r="K2340">
        <f t="shared" ca="1" si="220"/>
        <v>4745</v>
      </c>
      <c r="L2340">
        <f t="shared" ca="1" si="221"/>
        <v>4.7450000000000001</v>
      </c>
    </row>
    <row r="2341" spans="1:12" x14ac:dyDescent="0.35">
      <c r="A2341">
        <v>2340</v>
      </c>
      <c r="B2341" t="s">
        <v>18</v>
      </c>
      <c r="C2341" t="s">
        <v>2351</v>
      </c>
      <c r="D2341">
        <v>4.9690415000000003</v>
      </c>
      <c r="E2341">
        <v>52.319204499999998</v>
      </c>
      <c r="F2341">
        <v>3.5089999999999999</v>
      </c>
      <c r="G2341">
        <f t="shared" ca="1" si="216"/>
        <v>3</v>
      </c>
      <c r="H2341">
        <f t="shared" ca="1" si="217"/>
        <v>4</v>
      </c>
      <c r="I2341">
        <f t="shared" ca="1" si="218"/>
        <v>3000</v>
      </c>
      <c r="J2341">
        <f t="shared" ca="1" si="219"/>
        <v>4000</v>
      </c>
      <c r="K2341">
        <f t="shared" ca="1" si="220"/>
        <v>3696</v>
      </c>
      <c r="L2341">
        <f t="shared" ca="1" si="221"/>
        <v>3.6960000000000002</v>
      </c>
    </row>
    <row r="2342" spans="1:12" x14ac:dyDescent="0.35">
      <c r="A2342">
        <v>2341</v>
      </c>
      <c r="B2342" t="s">
        <v>18</v>
      </c>
      <c r="C2342" t="s">
        <v>2352</v>
      </c>
      <c r="D2342">
        <v>4.8055880000000002</v>
      </c>
      <c r="E2342">
        <v>52.355884500000002</v>
      </c>
      <c r="F2342">
        <v>3.1589999999999998</v>
      </c>
      <c r="G2342">
        <f t="shared" ca="1" si="216"/>
        <v>3</v>
      </c>
      <c r="H2342">
        <f t="shared" ca="1" si="217"/>
        <v>4</v>
      </c>
      <c r="I2342">
        <f t="shared" ca="1" si="218"/>
        <v>3000</v>
      </c>
      <c r="J2342">
        <f t="shared" ca="1" si="219"/>
        <v>4000</v>
      </c>
      <c r="K2342">
        <f t="shared" ca="1" si="220"/>
        <v>3315</v>
      </c>
      <c r="L2342">
        <f t="shared" ca="1" si="221"/>
        <v>3.3149999999999999</v>
      </c>
    </row>
    <row r="2343" spans="1:12" x14ac:dyDescent="0.35">
      <c r="A2343">
        <v>2342</v>
      </c>
      <c r="B2343" t="s">
        <v>18</v>
      </c>
      <c r="C2343" t="s">
        <v>2353</v>
      </c>
      <c r="D2343">
        <v>4.8463079999999996</v>
      </c>
      <c r="E2343">
        <v>52.372804500000001</v>
      </c>
      <c r="F2343">
        <v>3.3319999999999999</v>
      </c>
      <c r="G2343">
        <f t="shared" ca="1" si="216"/>
        <v>3</v>
      </c>
      <c r="H2343">
        <f t="shared" ca="1" si="217"/>
        <v>4</v>
      </c>
      <c r="I2343">
        <f t="shared" ca="1" si="218"/>
        <v>3000</v>
      </c>
      <c r="J2343">
        <f t="shared" ca="1" si="219"/>
        <v>4000</v>
      </c>
      <c r="K2343">
        <f t="shared" ca="1" si="220"/>
        <v>3656</v>
      </c>
      <c r="L2343">
        <f t="shared" ca="1" si="221"/>
        <v>3.6560000000000001</v>
      </c>
    </row>
    <row r="2344" spans="1:12" x14ac:dyDescent="0.35">
      <c r="A2344">
        <v>2343</v>
      </c>
      <c r="B2344" t="s">
        <v>16</v>
      </c>
      <c r="C2344" t="s">
        <v>2354</v>
      </c>
      <c r="D2344">
        <v>4.8352085000000002</v>
      </c>
      <c r="E2344">
        <v>52.380506500000003</v>
      </c>
      <c r="F2344">
        <v>4.867</v>
      </c>
      <c r="G2344">
        <f t="shared" ca="1" si="216"/>
        <v>4</v>
      </c>
      <c r="H2344">
        <f t="shared" ca="1" si="217"/>
        <v>5</v>
      </c>
      <c r="I2344">
        <f t="shared" ca="1" si="218"/>
        <v>4000</v>
      </c>
      <c r="J2344">
        <f t="shared" ca="1" si="219"/>
        <v>5000</v>
      </c>
      <c r="K2344">
        <f t="shared" ca="1" si="220"/>
        <v>4278</v>
      </c>
      <c r="L2344">
        <f t="shared" ca="1" si="221"/>
        <v>4.2779999999999996</v>
      </c>
    </row>
    <row r="2345" spans="1:12" x14ac:dyDescent="0.35">
      <c r="A2345">
        <v>2344</v>
      </c>
      <c r="B2345" t="s">
        <v>18</v>
      </c>
      <c r="C2345" t="s">
        <v>2355</v>
      </c>
      <c r="D2345">
        <v>4.8831170000000004</v>
      </c>
      <c r="E2345">
        <v>52.419158500000002</v>
      </c>
      <c r="F2345">
        <v>3.7440000000000002</v>
      </c>
      <c r="G2345">
        <f t="shared" ca="1" si="216"/>
        <v>3</v>
      </c>
      <c r="H2345">
        <f t="shared" ca="1" si="217"/>
        <v>4</v>
      </c>
      <c r="I2345">
        <f t="shared" ca="1" si="218"/>
        <v>3000</v>
      </c>
      <c r="J2345">
        <f t="shared" ca="1" si="219"/>
        <v>4000</v>
      </c>
      <c r="K2345">
        <f t="shared" ca="1" si="220"/>
        <v>3517</v>
      </c>
      <c r="L2345">
        <f t="shared" ca="1" si="221"/>
        <v>3.5169999999999999</v>
      </c>
    </row>
    <row r="2346" spans="1:12" x14ac:dyDescent="0.35">
      <c r="A2346">
        <v>2345</v>
      </c>
      <c r="B2346" t="s">
        <v>23</v>
      </c>
      <c r="C2346" t="s">
        <v>2356</v>
      </c>
      <c r="D2346">
        <v>4.8341415000000003</v>
      </c>
      <c r="E2346">
        <v>52.380672500000003</v>
      </c>
      <c r="F2346">
        <v>6.82</v>
      </c>
      <c r="G2346">
        <f t="shared" ca="1" si="216"/>
        <v>6</v>
      </c>
      <c r="H2346">
        <f t="shared" ca="1" si="217"/>
        <v>7</v>
      </c>
      <c r="I2346">
        <f t="shared" ca="1" si="218"/>
        <v>6000</v>
      </c>
      <c r="J2346">
        <f t="shared" ca="1" si="219"/>
        <v>7000</v>
      </c>
      <c r="K2346">
        <f t="shared" ca="1" si="220"/>
        <v>6995</v>
      </c>
      <c r="L2346">
        <f t="shared" ca="1" si="221"/>
        <v>6.9950000000000001</v>
      </c>
    </row>
    <row r="2347" spans="1:12" x14ac:dyDescent="0.35">
      <c r="A2347">
        <v>2346</v>
      </c>
      <c r="B2347" t="s">
        <v>18</v>
      </c>
      <c r="C2347" t="s">
        <v>2357</v>
      </c>
      <c r="D2347">
        <v>4.9901105000000001</v>
      </c>
      <c r="E2347">
        <v>52.292585000000003</v>
      </c>
      <c r="F2347">
        <v>3.375</v>
      </c>
      <c r="G2347">
        <f t="shared" ca="1" si="216"/>
        <v>3</v>
      </c>
      <c r="H2347">
        <f t="shared" ca="1" si="217"/>
        <v>4</v>
      </c>
      <c r="I2347">
        <f t="shared" ca="1" si="218"/>
        <v>3000</v>
      </c>
      <c r="J2347">
        <f t="shared" ca="1" si="219"/>
        <v>4000</v>
      </c>
      <c r="K2347">
        <f t="shared" ca="1" si="220"/>
        <v>3397</v>
      </c>
      <c r="L2347">
        <f t="shared" ca="1" si="221"/>
        <v>3.3969999999999998</v>
      </c>
    </row>
    <row r="2348" spans="1:12" x14ac:dyDescent="0.35">
      <c r="A2348">
        <v>2347</v>
      </c>
      <c r="B2348" t="s">
        <v>21</v>
      </c>
      <c r="C2348" t="s">
        <v>2358</v>
      </c>
      <c r="D2348">
        <v>4.9690624999999997</v>
      </c>
      <c r="E2348">
        <v>52.315208499999997</v>
      </c>
      <c r="F2348">
        <v>2.8620000000000001</v>
      </c>
      <c r="G2348">
        <f t="shared" ca="1" si="216"/>
        <v>2</v>
      </c>
      <c r="H2348">
        <f t="shared" ca="1" si="217"/>
        <v>3</v>
      </c>
      <c r="I2348">
        <f t="shared" ca="1" si="218"/>
        <v>2000</v>
      </c>
      <c r="J2348">
        <f t="shared" ca="1" si="219"/>
        <v>3000</v>
      </c>
      <c r="K2348">
        <f t="shared" ca="1" si="220"/>
        <v>2563</v>
      </c>
      <c r="L2348">
        <f t="shared" ca="1" si="221"/>
        <v>2.5630000000000002</v>
      </c>
    </row>
    <row r="2349" spans="1:12" x14ac:dyDescent="0.35">
      <c r="A2349">
        <v>2348</v>
      </c>
      <c r="B2349" t="s">
        <v>18</v>
      </c>
      <c r="C2349" t="s">
        <v>2359</v>
      </c>
      <c r="D2349">
        <v>4.8823685000000001</v>
      </c>
      <c r="E2349">
        <v>52.418846500000001</v>
      </c>
      <c r="F2349">
        <v>3.9079999999999999</v>
      </c>
      <c r="G2349">
        <f t="shared" ca="1" si="216"/>
        <v>3</v>
      </c>
      <c r="H2349">
        <f t="shared" ca="1" si="217"/>
        <v>4</v>
      </c>
      <c r="I2349">
        <f t="shared" ca="1" si="218"/>
        <v>3000</v>
      </c>
      <c r="J2349">
        <f t="shared" ca="1" si="219"/>
        <v>4000</v>
      </c>
      <c r="K2349">
        <f t="shared" ca="1" si="220"/>
        <v>3927</v>
      </c>
      <c r="L2349">
        <f t="shared" ca="1" si="221"/>
        <v>3.927</v>
      </c>
    </row>
    <row r="2350" spans="1:12" x14ac:dyDescent="0.35">
      <c r="A2350">
        <v>2349</v>
      </c>
      <c r="B2350" t="s">
        <v>18</v>
      </c>
      <c r="C2350" t="s">
        <v>2360</v>
      </c>
      <c r="D2350">
        <v>4.7776275000000004</v>
      </c>
      <c r="E2350">
        <v>52.353057999999997</v>
      </c>
      <c r="F2350">
        <v>3.0859999999999999</v>
      </c>
      <c r="G2350">
        <f t="shared" ca="1" si="216"/>
        <v>3</v>
      </c>
      <c r="H2350">
        <f t="shared" ca="1" si="217"/>
        <v>4</v>
      </c>
      <c r="I2350">
        <f t="shared" ca="1" si="218"/>
        <v>3000</v>
      </c>
      <c r="J2350">
        <f t="shared" ca="1" si="219"/>
        <v>4000</v>
      </c>
      <c r="K2350">
        <f t="shared" ca="1" si="220"/>
        <v>3527</v>
      </c>
      <c r="L2350">
        <f t="shared" ca="1" si="221"/>
        <v>3.5270000000000001</v>
      </c>
    </row>
    <row r="2351" spans="1:12" x14ac:dyDescent="0.35">
      <c r="A2351">
        <v>2350</v>
      </c>
      <c r="B2351" t="s">
        <v>18</v>
      </c>
      <c r="C2351" t="s">
        <v>2361</v>
      </c>
      <c r="D2351">
        <v>4.9896190000000002</v>
      </c>
      <c r="E2351">
        <v>52.292639000000001</v>
      </c>
      <c r="F2351">
        <v>3.0139999999999998</v>
      </c>
      <c r="G2351">
        <f t="shared" ca="1" si="216"/>
        <v>3</v>
      </c>
      <c r="H2351">
        <f t="shared" ca="1" si="217"/>
        <v>4</v>
      </c>
      <c r="I2351">
        <f t="shared" ca="1" si="218"/>
        <v>3000</v>
      </c>
      <c r="J2351">
        <f t="shared" ca="1" si="219"/>
        <v>4000</v>
      </c>
      <c r="K2351">
        <f t="shared" ca="1" si="220"/>
        <v>3700</v>
      </c>
      <c r="L2351">
        <f t="shared" ca="1" si="221"/>
        <v>3.7</v>
      </c>
    </row>
    <row r="2352" spans="1:12" x14ac:dyDescent="0.35">
      <c r="A2352">
        <v>2351</v>
      </c>
      <c r="B2352" t="s">
        <v>16</v>
      </c>
      <c r="C2352" t="s">
        <v>2362</v>
      </c>
      <c r="D2352">
        <v>4.8361390000000002</v>
      </c>
      <c r="E2352">
        <v>52.381070999999999</v>
      </c>
      <c r="F2352">
        <v>4.9080000000000004</v>
      </c>
      <c r="G2352">
        <f t="shared" ca="1" si="216"/>
        <v>4</v>
      </c>
      <c r="H2352">
        <f t="shared" ca="1" si="217"/>
        <v>5</v>
      </c>
      <c r="I2352">
        <f t="shared" ca="1" si="218"/>
        <v>4000</v>
      </c>
      <c r="J2352">
        <f t="shared" ca="1" si="219"/>
        <v>5000</v>
      </c>
      <c r="K2352">
        <f t="shared" ca="1" si="220"/>
        <v>4677</v>
      </c>
      <c r="L2352">
        <f t="shared" ca="1" si="221"/>
        <v>4.6769999999999996</v>
      </c>
    </row>
    <row r="2353" spans="1:12" x14ac:dyDescent="0.35">
      <c r="A2353">
        <v>2352</v>
      </c>
      <c r="B2353" t="s">
        <v>21</v>
      </c>
      <c r="C2353" t="s">
        <v>2363</v>
      </c>
      <c r="D2353">
        <v>4.8193465</v>
      </c>
      <c r="E2353">
        <v>52.344764499999997</v>
      </c>
      <c r="F2353">
        <v>2.59</v>
      </c>
      <c r="G2353">
        <f t="shared" ca="1" si="216"/>
        <v>2</v>
      </c>
      <c r="H2353">
        <f t="shared" ca="1" si="217"/>
        <v>3</v>
      </c>
      <c r="I2353">
        <f t="shared" ca="1" si="218"/>
        <v>2000</v>
      </c>
      <c r="J2353">
        <f t="shared" ca="1" si="219"/>
        <v>3000</v>
      </c>
      <c r="K2353">
        <f t="shared" ca="1" si="220"/>
        <v>2199</v>
      </c>
      <c r="L2353">
        <f t="shared" ca="1" si="221"/>
        <v>2.1989999999999998</v>
      </c>
    </row>
    <row r="2354" spans="1:12" x14ac:dyDescent="0.35">
      <c r="A2354">
        <v>2353</v>
      </c>
      <c r="B2354" t="s">
        <v>18</v>
      </c>
      <c r="C2354" t="s">
        <v>2364</v>
      </c>
      <c r="D2354">
        <v>4.8250025000000001</v>
      </c>
      <c r="E2354">
        <v>52.362831</v>
      </c>
      <c r="F2354">
        <v>3.117</v>
      </c>
      <c r="G2354">
        <f t="shared" ca="1" si="216"/>
        <v>3</v>
      </c>
      <c r="H2354">
        <f t="shared" ca="1" si="217"/>
        <v>4</v>
      </c>
      <c r="I2354">
        <f t="shared" ca="1" si="218"/>
        <v>3000</v>
      </c>
      <c r="J2354">
        <f t="shared" ca="1" si="219"/>
        <v>4000</v>
      </c>
      <c r="K2354">
        <f t="shared" ca="1" si="220"/>
        <v>3458</v>
      </c>
      <c r="L2354">
        <f t="shared" ca="1" si="221"/>
        <v>3.4580000000000002</v>
      </c>
    </row>
    <row r="2355" spans="1:12" x14ac:dyDescent="0.35">
      <c r="A2355">
        <v>2354</v>
      </c>
      <c r="B2355" t="s">
        <v>23</v>
      </c>
      <c r="C2355" t="s">
        <v>2365</v>
      </c>
      <c r="D2355">
        <v>4.7977509999999999</v>
      </c>
      <c r="E2355">
        <v>52.360771499999998</v>
      </c>
      <c r="F2355">
        <v>6.5019999999999998</v>
      </c>
      <c r="G2355">
        <f t="shared" ca="1" si="216"/>
        <v>6</v>
      </c>
      <c r="H2355">
        <f t="shared" ca="1" si="217"/>
        <v>7</v>
      </c>
      <c r="I2355">
        <f t="shared" ca="1" si="218"/>
        <v>6000</v>
      </c>
      <c r="J2355">
        <f t="shared" ca="1" si="219"/>
        <v>7000</v>
      </c>
      <c r="K2355">
        <f t="shared" ca="1" si="220"/>
        <v>6229</v>
      </c>
      <c r="L2355">
        <f t="shared" ca="1" si="221"/>
        <v>6.2290000000000001</v>
      </c>
    </row>
    <row r="2356" spans="1:12" x14ac:dyDescent="0.35">
      <c r="A2356">
        <v>2355</v>
      </c>
      <c r="B2356" t="s">
        <v>21</v>
      </c>
      <c r="C2356" t="s">
        <v>2366</v>
      </c>
      <c r="D2356">
        <v>4.8017510000000003</v>
      </c>
      <c r="E2356">
        <v>52.346545999999996</v>
      </c>
      <c r="F2356">
        <v>2.4849999999999999</v>
      </c>
      <c r="G2356">
        <f t="shared" ca="1" si="216"/>
        <v>2</v>
      </c>
      <c r="H2356">
        <f t="shared" ca="1" si="217"/>
        <v>3</v>
      </c>
      <c r="I2356">
        <f t="shared" ca="1" si="218"/>
        <v>2000</v>
      </c>
      <c r="J2356">
        <f t="shared" ca="1" si="219"/>
        <v>3000</v>
      </c>
      <c r="K2356">
        <f t="shared" ca="1" si="220"/>
        <v>2507</v>
      </c>
      <c r="L2356">
        <f t="shared" ca="1" si="221"/>
        <v>2.5070000000000001</v>
      </c>
    </row>
    <row r="2357" spans="1:12" x14ac:dyDescent="0.35">
      <c r="A2357">
        <v>2356</v>
      </c>
      <c r="B2357" t="s">
        <v>18</v>
      </c>
      <c r="C2357" t="s">
        <v>2367</v>
      </c>
      <c r="D2357">
        <v>4.9227860000000003</v>
      </c>
      <c r="E2357">
        <v>52.347510999999997</v>
      </c>
      <c r="F2357">
        <v>3.1160000000000001</v>
      </c>
      <c r="G2357">
        <f t="shared" ca="1" si="216"/>
        <v>3</v>
      </c>
      <c r="H2357">
        <f t="shared" ca="1" si="217"/>
        <v>4</v>
      </c>
      <c r="I2357">
        <f t="shared" ca="1" si="218"/>
        <v>3000</v>
      </c>
      <c r="J2357">
        <f t="shared" ca="1" si="219"/>
        <v>4000</v>
      </c>
      <c r="K2357">
        <f t="shared" ca="1" si="220"/>
        <v>3191</v>
      </c>
      <c r="L2357">
        <f t="shared" ca="1" si="221"/>
        <v>3.1909999999999998</v>
      </c>
    </row>
    <row r="2358" spans="1:12" x14ac:dyDescent="0.35">
      <c r="A2358">
        <v>2357</v>
      </c>
      <c r="B2358" t="s">
        <v>18</v>
      </c>
      <c r="C2358" t="s">
        <v>2368</v>
      </c>
      <c r="D2358">
        <v>4.7784079999999998</v>
      </c>
      <c r="E2358">
        <v>52.352744999999999</v>
      </c>
      <c r="F2358">
        <v>3.27</v>
      </c>
      <c r="G2358">
        <f t="shared" ca="1" si="216"/>
        <v>3</v>
      </c>
      <c r="H2358">
        <f t="shared" ca="1" si="217"/>
        <v>4</v>
      </c>
      <c r="I2358">
        <f t="shared" ca="1" si="218"/>
        <v>3000</v>
      </c>
      <c r="J2358">
        <f t="shared" ca="1" si="219"/>
        <v>4000</v>
      </c>
      <c r="K2358">
        <f t="shared" ca="1" si="220"/>
        <v>3930</v>
      </c>
      <c r="L2358">
        <f t="shared" ca="1" si="221"/>
        <v>3.93</v>
      </c>
    </row>
    <row r="2359" spans="1:12" x14ac:dyDescent="0.35">
      <c r="A2359">
        <v>2358</v>
      </c>
      <c r="B2359" t="s">
        <v>18</v>
      </c>
      <c r="C2359" t="s">
        <v>2369</v>
      </c>
      <c r="D2359">
        <v>4.7828315000000003</v>
      </c>
      <c r="E2359">
        <v>52.352731499999997</v>
      </c>
      <c r="F2359">
        <v>3.32</v>
      </c>
      <c r="G2359">
        <f t="shared" ca="1" si="216"/>
        <v>3</v>
      </c>
      <c r="H2359">
        <f t="shared" ca="1" si="217"/>
        <v>4</v>
      </c>
      <c r="I2359">
        <f t="shared" ca="1" si="218"/>
        <v>3000</v>
      </c>
      <c r="J2359">
        <f t="shared" ca="1" si="219"/>
        <v>4000</v>
      </c>
      <c r="K2359">
        <f t="shared" ca="1" si="220"/>
        <v>3586</v>
      </c>
      <c r="L2359">
        <f t="shared" ca="1" si="221"/>
        <v>3.5859999999999999</v>
      </c>
    </row>
    <row r="2360" spans="1:12" x14ac:dyDescent="0.35">
      <c r="A2360">
        <v>2359</v>
      </c>
      <c r="B2360" t="s">
        <v>18</v>
      </c>
      <c r="C2360" t="s">
        <v>2370</v>
      </c>
      <c r="D2360">
        <v>4.9909245000000002</v>
      </c>
      <c r="E2360">
        <v>52.294213999999997</v>
      </c>
      <c r="F2360">
        <v>3.8460000000000001</v>
      </c>
      <c r="G2360">
        <f t="shared" ca="1" si="216"/>
        <v>3</v>
      </c>
      <c r="H2360">
        <f t="shared" ca="1" si="217"/>
        <v>4</v>
      </c>
      <c r="I2360">
        <f t="shared" ca="1" si="218"/>
        <v>3000</v>
      </c>
      <c r="J2360">
        <f t="shared" ca="1" si="219"/>
        <v>4000</v>
      </c>
      <c r="K2360">
        <f t="shared" ca="1" si="220"/>
        <v>3075</v>
      </c>
      <c r="L2360">
        <f t="shared" ca="1" si="221"/>
        <v>3.0750000000000002</v>
      </c>
    </row>
    <row r="2361" spans="1:12" x14ac:dyDescent="0.35">
      <c r="A2361">
        <v>2360</v>
      </c>
      <c r="B2361" t="s">
        <v>18</v>
      </c>
      <c r="C2361" t="s">
        <v>2371</v>
      </c>
      <c r="D2361">
        <v>4.8354295</v>
      </c>
      <c r="E2361">
        <v>52.3529895</v>
      </c>
      <c r="F2361">
        <v>3.7429999999999999</v>
      </c>
      <c r="G2361">
        <f t="shared" ca="1" si="216"/>
        <v>3</v>
      </c>
      <c r="H2361">
        <f t="shared" ca="1" si="217"/>
        <v>4</v>
      </c>
      <c r="I2361">
        <f t="shared" ca="1" si="218"/>
        <v>3000</v>
      </c>
      <c r="J2361">
        <f t="shared" ca="1" si="219"/>
        <v>4000</v>
      </c>
      <c r="K2361">
        <f t="shared" ca="1" si="220"/>
        <v>3904</v>
      </c>
      <c r="L2361">
        <f t="shared" ca="1" si="221"/>
        <v>3.9039999999999999</v>
      </c>
    </row>
    <row r="2362" spans="1:12" x14ac:dyDescent="0.35">
      <c r="A2362">
        <v>2361</v>
      </c>
      <c r="B2362" t="s">
        <v>16</v>
      </c>
      <c r="C2362" t="s">
        <v>2372</v>
      </c>
      <c r="D2362">
        <v>4.8350724999999999</v>
      </c>
      <c r="E2362">
        <v>52.381239000000001</v>
      </c>
      <c r="F2362">
        <v>4.266</v>
      </c>
      <c r="G2362">
        <f t="shared" ca="1" si="216"/>
        <v>4</v>
      </c>
      <c r="H2362">
        <f t="shared" ca="1" si="217"/>
        <v>5</v>
      </c>
      <c r="I2362">
        <f t="shared" ca="1" si="218"/>
        <v>4000</v>
      </c>
      <c r="J2362">
        <f t="shared" ca="1" si="219"/>
        <v>5000</v>
      </c>
      <c r="K2362">
        <f t="shared" ca="1" si="220"/>
        <v>4237</v>
      </c>
      <c r="L2362">
        <f t="shared" ca="1" si="221"/>
        <v>4.2370000000000001</v>
      </c>
    </row>
    <row r="2363" spans="1:12" x14ac:dyDescent="0.35">
      <c r="A2363">
        <v>2362</v>
      </c>
      <c r="B2363" t="s">
        <v>16</v>
      </c>
      <c r="C2363" t="s">
        <v>2373</v>
      </c>
      <c r="D2363">
        <v>4.8821314999999998</v>
      </c>
      <c r="E2363">
        <v>52.413316500000001</v>
      </c>
      <c r="F2363">
        <v>4.9800000000000004</v>
      </c>
      <c r="G2363">
        <f t="shared" ca="1" si="216"/>
        <v>4</v>
      </c>
      <c r="H2363">
        <f t="shared" ca="1" si="217"/>
        <v>5</v>
      </c>
      <c r="I2363">
        <f t="shared" ca="1" si="218"/>
        <v>4000</v>
      </c>
      <c r="J2363">
        <f t="shared" ca="1" si="219"/>
        <v>5000</v>
      </c>
      <c r="K2363">
        <f t="shared" ca="1" si="220"/>
        <v>4014</v>
      </c>
      <c r="L2363">
        <f t="shared" ca="1" si="221"/>
        <v>4.0140000000000002</v>
      </c>
    </row>
    <row r="2364" spans="1:12" x14ac:dyDescent="0.35">
      <c r="A2364">
        <v>2363</v>
      </c>
      <c r="B2364" t="s">
        <v>23</v>
      </c>
      <c r="C2364" t="s">
        <v>2374</v>
      </c>
      <c r="D2364">
        <v>4.8110049999999998</v>
      </c>
      <c r="E2364">
        <v>52.377193499999997</v>
      </c>
      <c r="F2364">
        <v>6.4210000000000003</v>
      </c>
      <c r="G2364">
        <f t="shared" ca="1" si="216"/>
        <v>6</v>
      </c>
      <c r="H2364">
        <f t="shared" ca="1" si="217"/>
        <v>7</v>
      </c>
      <c r="I2364">
        <f t="shared" ca="1" si="218"/>
        <v>6000</v>
      </c>
      <c r="J2364">
        <f t="shared" ca="1" si="219"/>
        <v>7000</v>
      </c>
      <c r="K2364">
        <f t="shared" ca="1" si="220"/>
        <v>6582</v>
      </c>
      <c r="L2364">
        <f t="shared" ca="1" si="221"/>
        <v>6.5819999999999999</v>
      </c>
    </row>
    <row r="2365" spans="1:12" x14ac:dyDescent="0.35">
      <c r="A2365">
        <v>2364</v>
      </c>
      <c r="B2365" t="s">
        <v>18</v>
      </c>
      <c r="C2365" t="s">
        <v>2375</v>
      </c>
      <c r="D2365">
        <v>4.9696315000000002</v>
      </c>
      <c r="E2365">
        <v>52.291099500000001</v>
      </c>
      <c r="F2365">
        <v>3.8650000000000002</v>
      </c>
      <c r="G2365">
        <f t="shared" ca="1" si="216"/>
        <v>3</v>
      </c>
      <c r="H2365">
        <f t="shared" ca="1" si="217"/>
        <v>4</v>
      </c>
      <c r="I2365">
        <f t="shared" ca="1" si="218"/>
        <v>3000</v>
      </c>
      <c r="J2365">
        <f t="shared" ca="1" si="219"/>
        <v>4000</v>
      </c>
      <c r="K2365">
        <f t="shared" ca="1" si="220"/>
        <v>3977</v>
      </c>
      <c r="L2365">
        <f t="shared" ca="1" si="221"/>
        <v>3.9769999999999999</v>
      </c>
    </row>
    <row r="2366" spans="1:12" x14ac:dyDescent="0.35">
      <c r="A2366">
        <v>2365</v>
      </c>
      <c r="B2366" t="s">
        <v>11</v>
      </c>
      <c r="C2366" t="s">
        <v>2376</v>
      </c>
      <c r="D2366">
        <v>4.8108415000000004</v>
      </c>
      <c r="E2366">
        <v>52.377597999999999</v>
      </c>
      <c r="F2366">
        <v>7.2789999999999999</v>
      </c>
      <c r="G2366">
        <f t="shared" ca="1" si="216"/>
        <v>7</v>
      </c>
      <c r="H2366">
        <f t="shared" ca="1" si="217"/>
        <v>8</v>
      </c>
      <c r="I2366">
        <f t="shared" ca="1" si="218"/>
        <v>7000</v>
      </c>
      <c r="J2366">
        <f t="shared" ca="1" si="219"/>
        <v>8000</v>
      </c>
      <c r="K2366">
        <f t="shared" ca="1" si="220"/>
        <v>7214</v>
      </c>
      <c r="L2366">
        <f t="shared" ca="1" si="221"/>
        <v>7.2140000000000004</v>
      </c>
    </row>
    <row r="2367" spans="1:12" x14ac:dyDescent="0.35">
      <c r="A2367">
        <v>2366</v>
      </c>
      <c r="B2367" t="s">
        <v>16</v>
      </c>
      <c r="C2367" t="s">
        <v>2377</v>
      </c>
      <c r="D2367">
        <v>4.9490470000000002</v>
      </c>
      <c r="E2367">
        <v>52.340209999999999</v>
      </c>
      <c r="F2367">
        <v>4.5030000000000001</v>
      </c>
      <c r="G2367">
        <f t="shared" ca="1" si="216"/>
        <v>4</v>
      </c>
      <c r="H2367">
        <f t="shared" ca="1" si="217"/>
        <v>5</v>
      </c>
      <c r="I2367">
        <f t="shared" ca="1" si="218"/>
        <v>4000</v>
      </c>
      <c r="J2367">
        <f t="shared" ca="1" si="219"/>
        <v>5000</v>
      </c>
      <c r="K2367">
        <f t="shared" ca="1" si="220"/>
        <v>4214</v>
      </c>
      <c r="L2367">
        <f t="shared" ca="1" si="221"/>
        <v>4.2140000000000004</v>
      </c>
    </row>
    <row r="2368" spans="1:12" x14ac:dyDescent="0.35">
      <c r="A2368">
        <v>2367</v>
      </c>
      <c r="B2368" t="s">
        <v>16</v>
      </c>
      <c r="C2368" t="s">
        <v>2378</v>
      </c>
      <c r="D2368">
        <v>4.9736075</v>
      </c>
      <c r="E2368">
        <v>52.300334999999997</v>
      </c>
      <c r="F2368">
        <v>4.8550000000000004</v>
      </c>
      <c r="G2368">
        <f t="shared" ca="1" si="216"/>
        <v>4</v>
      </c>
      <c r="H2368">
        <f t="shared" ca="1" si="217"/>
        <v>5</v>
      </c>
      <c r="I2368">
        <f t="shared" ca="1" si="218"/>
        <v>4000</v>
      </c>
      <c r="J2368">
        <f t="shared" ca="1" si="219"/>
        <v>5000</v>
      </c>
      <c r="K2368">
        <f t="shared" ca="1" si="220"/>
        <v>4316</v>
      </c>
      <c r="L2368">
        <f t="shared" ca="1" si="221"/>
        <v>4.3159999999999998</v>
      </c>
    </row>
    <row r="2369" spans="1:12" x14ac:dyDescent="0.35">
      <c r="A2369">
        <v>2368</v>
      </c>
      <c r="B2369" t="s">
        <v>16</v>
      </c>
      <c r="C2369" t="s">
        <v>2379</v>
      </c>
      <c r="D2369">
        <v>4.9861734999999996</v>
      </c>
      <c r="E2369">
        <v>52.291486999999996</v>
      </c>
      <c r="F2369">
        <v>4.6420000000000003</v>
      </c>
      <c r="G2369">
        <f t="shared" ca="1" si="216"/>
        <v>4</v>
      </c>
      <c r="H2369">
        <f t="shared" ca="1" si="217"/>
        <v>5</v>
      </c>
      <c r="I2369">
        <f t="shared" ca="1" si="218"/>
        <v>4000</v>
      </c>
      <c r="J2369">
        <f t="shared" ca="1" si="219"/>
        <v>5000</v>
      </c>
      <c r="K2369">
        <f t="shared" ca="1" si="220"/>
        <v>4668</v>
      </c>
      <c r="L2369">
        <f t="shared" ca="1" si="221"/>
        <v>4.6680000000000001</v>
      </c>
    </row>
    <row r="2370" spans="1:12" x14ac:dyDescent="0.35">
      <c r="A2370">
        <v>2369</v>
      </c>
      <c r="B2370" t="s">
        <v>18</v>
      </c>
      <c r="C2370" t="s">
        <v>2380</v>
      </c>
      <c r="D2370">
        <v>4.9901169999999997</v>
      </c>
      <c r="E2370">
        <v>52.29421</v>
      </c>
      <c r="F2370">
        <v>3.399</v>
      </c>
      <c r="G2370">
        <f t="shared" ca="1" si="216"/>
        <v>3</v>
      </c>
      <c r="H2370">
        <f t="shared" ca="1" si="217"/>
        <v>4</v>
      </c>
      <c r="I2370">
        <f t="shared" ca="1" si="218"/>
        <v>3000</v>
      </c>
      <c r="J2370">
        <f t="shared" ca="1" si="219"/>
        <v>4000</v>
      </c>
      <c r="K2370">
        <f t="shared" ca="1" si="220"/>
        <v>3861</v>
      </c>
      <c r="L2370">
        <f t="shared" ca="1" si="221"/>
        <v>3.8610000000000002</v>
      </c>
    </row>
    <row r="2371" spans="1:12" x14ac:dyDescent="0.35">
      <c r="A2371">
        <v>2370</v>
      </c>
      <c r="B2371" t="s">
        <v>16</v>
      </c>
      <c r="C2371" t="s">
        <v>2381</v>
      </c>
      <c r="D2371">
        <v>4.9748070000000002</v>
      </c>
      <c r="E2371">
        <v>52.313032499999998</v>
      </c>
      <c r="F2371">
        <v>4.1319999999999997</v>
      </c>
      <c r="G2371">
        <f t="shared" ref="G2371:G2434" ca="1" si="222">COLUMN(INDIRECT(B2371&amp;1))</f>
        <v>4</v>
      </c>
      <c r="H2371">
        <f t="shared" ref="H2371:H2434" ca="1" si="223">G2371+1</f>
        <v>5</v>
      </c>
      <c r="I2371">
        <f t="shared" ref="I2371:I2434" ca="1" si="224">G2371*1000</f>
        <v>4000</v>
      </c>
      <c r="J2371">
        <f t="shared" ref="J2371:J2434" ca="1" si="225">H2371*1000</f>
        <v>5000</v>
      </c>
      <c r="K2371">
        <f t="shared" ref="K2371:K2434" ca="1" si="226">RANDBETWEEN(I2371,J2371)</f>
        <v>4213</v>
      </c>
      <c r="L2371">
        <f t="shared" ref="L2371:L2434" ca="1" si="227">K2371/1000</f>
        <v>4.2130000000000001</v>
      </c>
    </row>
    <row r="2372" spans="1:12" x14ac:dyDescent="0.35">
      <c r="A2372">
        <v>2371</v>
      </c>
      <c r="B2372" t="s">
        <v>18</v>
      </c>
      <c r="C2372" t="s">
        <v>2382</v>
      </c>
      <c r="D2372">
        <v>4.8460105000000002</v>
      </c>
      <c r="E2372">
        <v>52.372764500000002</v>
      </c>
      <c r="F2372">
        <v>3.9870000000000001</v>
      </c>
      <c r="G2372">
        <f t="shared" ca="1" si="222"/>
        <v>3</v>
      </c>
      <c r="H2372">
        <f t="shared" ca="1" si="223"/>
        <v>4</v>
      </c>
      <c r="I2372">
        <f t="shared" ca="1" si="224"/>
        <v>3000</v>
      </c>
      <c r="J2372">
        <f t="shared" ca="1" si="225"/>
        <v>4000</v>
      </c>
      <c r="K2372">
        <f t="shared" ca="1" si="226"/>
        <v>3866</v>
      </c>
      <c r="L2372">
        <f t="shared" ca="1" si="227"/>
        <v>3.8660000000000001</v>
      </c>
    </row>
    <row r="2373" spans="1:12" x14ac:dyDescent="0.35">
      <c r="A2373">
        <v>2372</v>
      </c>
      <c r="B2373" t="s">
        <v>18</v>
      </c>
      <c r="C2373" t="s">
        <v>2383</v>
      </c>
      <c r="D2373">
        <v>4.9692090000000002</v>
      </c>
      <c r="E2373">
        <v>52.291001999999999</v>
      </c>
      <c r="F2373">
        <v>3.6469999999999998</v>
      </c>
      <c r="G2373">
        <f t="shared" ca="1" si="222"/>
        <v>3</v>
      </c>
      <c r="H2373">
        <f t="shared" ca="1" si="223"/>
        <v>4</v>
      </c>
      <c r="I2373">
        <f t="shared" ca="1" si="224"/>
        <v>3000</v>
      </c>
      <c r="J2373">
        <f t="shared" ca="1" si="225"/>
        <v>4000</v>
      </c>
      <c r="K2373">
        <f t="shared" ca="1" si="226"/>
        <v>3093</v>
      </c>
      <c r="L2373">
        <f t="shared" ca="1" si="227"/>
        <v>3.093</v>
      </c>
    </row>
    <row r="2374" spans="1:12" x14ac:dyDescent="0.35">
      <c r="A2374">
        <v>2373</v>
      </c>
      <c r="B2374" t="s">
        <v>23</v>
      </c>
      <c r="C2374" t="s">
        <v>2384</v>
      </c>
      <c r="D2374">
        <v>4.815175</v>
      </c>
      <c r="E2374">
        <v>52.376779999999997</v>
      </c>
      <c r="F2374">
        <v>6.8970000000000002</v>
      </c>
      <c r="G2374">
        <f t="shared" ca="1" si="222"/>
        <v>6</v>
      </c>
      <c r="H2374">
        <f t="shared" ca="1" si="223"/>
        <v>7</v>
      </c>
      <c r="I2374">
        <f t="shared" ca="1" si="224"/>
        <v>6000</v>
      </c>
      <c r="J2374">
        <f t="shared" ca="1" si="225"/>
        <v>7000</v>
      </c>
      <c r="K2374">
        <f t="shared" ca="1" si="226"/>
        <v>6030</v>
      </c>
      <c r="L2374">
        <f t="shared" ca="1" si="227"/>
        <v>6.03</v>
      </c>
    </row>
    <row r="2375" spans="1:12" x14ac:dyDescent="0.35">
      <c r="A2375">
        <v>2374</v>
      </c>
      <c r="B2375" t="s">
        <v>11</v>
      </c>
      <c r="C2375" t="s">
        <v>2385</v>
      </c>
      <c r="D2375">
        <v>4.9306239999999999</v>
      </c>
      <c r="E2375">
        <v>52.358993499999997</v>
      </c>
      <c r="F2375">
        <v>7.0060000000000002</v>
      </c>
      <c r="G2375">
        <f t="shared" ca="1" si="222"/>
        <v>7</v>
      </c>
      <c r="H2375">
        <f t="shared" ca="1" si="223"/>
        <v>8</v>
      </c>
      <c r="I2375">
        <f t="shared" ca="1" si="224"/>
        <v>7000</v>
      </c>
      <c r="J2375">
        <f t="shared" ca="1" si="225"/>
        <v>8000</v>
      </c>
      <c r="K2375">
        <f t="shared" ca="1" si="226"/>
        <v>7942</v>
      </c>
      <c r="L2375">
        <f t="shared" ca="1" si="227"/>
        <v>7.9420000000000002</v>
      </c>
    </row>
    <row r="2376" spans="1:12" x14ac:dyDescent="0.35">
      <c r="A2376">
        <v>2375</v>
      </c>
      <c r="B2376" t="s">
        <v>23</v>
      </c>
      <c r="C2376" t="s">
        <v>2386</v>
      </c>
      <c r="D2376">
        <v>4.9448255000000003</v>
      </c>
      <c r="E2376">
        <v>52.395435499999998</v>
      </c>
      <c r="F2376">
        <v>6.6340000000000003</v>
      </c>
      <c r="G2376">
        <f t="shared" ca="1" si="222"/>
        <v>6</v>
      </c>
      <c r="H2376">
        <f t="shared" ca="1" si="223"/>
        <v>7</v>
      </c>
      <c r="I2376">
        <f t="shared" ca="1" si="224"/>
        <v>6000</v>
      </c>
      <c r="J2376">
        <f t="shared" ca="1" si="225"/>
        <v>7000</v>
      </c>
      <c r="K2376">
        <f t="shared" ca="1" si="226"/>
        <v>6253</v>
      </c>
      <c r="L2376">
        <f t="shared" ca="1" si="227"/>
        <v>6.2530000000000001</v>
      </c>
    </row>
    <row r="2377" spans="1:12" x14ac:dyDescent="0.35">
      <c r="A2377">
        <v>2376</v>
      </c>
      <c r="B2377" t="s">
        <v>18</v>
      </c>
      <c r="C2377" t="s">
        <v>2387</v>
      </c>
      <c r="D2377">
        <v>4.785844</v>
      </c>
      <c r="E2377">
        <v>52.350746000000001</v>
      </c>
      <c r="F2377">
        <v>3.3109999999999999</v>
      </c>
      <c r="G2377">
        <f t="shared" ca="1" si="222"/>
        <v>3</v>
      </c>
      <c r="H2377">
        <f t="shared" ca="1" si="223"/>
        <v>4</v>
      </c>
      <c r="I2377">
        <f t="shared" ca="1" si="224"/>
        <v>3000</v>
      </c>
      <c r="J2377">
        <f t="shared" ca="1" si="225"/>
        <v>4000</v>
      </c>
      <c r="K2377">
        <f t="shared" ca="1" si="226"/>
        <v>3447</v>
      </c>
      <c r="L2377">
        <f t="shared" ca="1" si="227"/>
        <v>3.4470000000000001</v>
      </c>
    </row>
    <row r="2378" spans="1:12" x14ac:dyDescent="0.35">
      <c r="A2378">
        <v>2377</v>
      </c>
      <c r="B2378" t="s">
        <v>23</v>
      </c>
      <c r="C2378" t="s">
        <v>2388</v>
      </c>
      <c r="D2378">
        <v>4.8173839999999997</v>
      </c>
      <c r="E2378">
        <v>52.376562</v>
      </c>
      <c r="F2378">
        <v>6.2050000000000001</v>
      </c>
      <c r="G2378">
        <f t="shared" ca="1" si="222"/>
        <v>6</v>
      </c>
      <c r="H2378">
        <f t="shared" ca="1" si="223"/>
        <v>7</v>
      </c>
      <c r="I2378">
        <f t="shared" ca="1" si="224"/>
        <v>6000</v>
      </c>
      <c r="J2378">
        <f t="shared" ca="1" si="225"/>
        <v>7000</v>
      </c>
      <c r="K2378">
        <f t="shared" ca="1" si="226"/>
        <v>6283</v>
      </c>
      <c r="L2378">
        <f t="shared" ca="1" si="227"/>
        <v>6.2830000000000004</v>
      </c>
    </row>
    <row r="2379" spans="1:12" x14ac:dyDescent="0.35">
      <c r="A2379">
        <v>2378</v>
      </c>
      <c r="B2379" t="s">
        <v>11</v>
      </c>
      <c r="C2379" t="s">
        <v>2389</v>
      </c>
      <c r="D2379">
        <v>4.9557549999999999</v>
      </c>
      <c r="E2379">
        <v>52.359063999999996</v>
      </c>
      <c r="F2379">
        <v>7.8529999999999998</v>
      </c>
      <c r="G2379">
        <f t="shared" ca="1" si="222"/>
        <v>7</v>
      </c>
      <c r="H2379">
        <f t="shared" ca="1" si="223"/>
        <v>8</v>
      </c>
      <c r="I2379">
        <f t="shared" ca="1" si="224"/>
        <v>7000</v>
      </c>
      <c r="J2379">
        <f t="shared" ca="1" si="225"/>
        <v>8000</v>
      </c>
      <c r="K2379">
        <f t="shared" ca="1" si="226"/>
        <v>7767</v>
      </c>
      <c r="L2379">
        <f t="shared" ca="1" si="227"/>
        <v>7.7670000000000003</v>
      </c>
    </row>
    <row r="2380" spans="1:12" x14ac:dyDescent="0.35">
      <c r="A2380">
        <v>2379</v>
      </c>
      <c r="B2380" t="s">
        <v>11</v>
      </c>
      <c r="C2380" t="s">
        <v>2390</v>
      </c>
      <c r="D2380">
        <v>4.8264455000000002</v>
      </c>
      <c r="E2380">
        <v>52.376115499999997</v>
      </c>
      <c r="F2380">
        <v>7.8380000000000001</v>
      </c>
      <c r="G2380">
        <f t="shared" ca="1" si="222"/>
        <v>7</v>
      </c>
      <c r="H2380">
        <f t="shared" ca="1" si="223"/>
        <v>8</v>
      </c>
      <c r="I2380">
        <f t="shared" ca="1" si="224"/>
        <v>7000</v>
      </c>
      <c r="J2380">
        <f t="shared" ca="1" si="225"/>
        <v>8000</v>
      </c>
      <c r="K2380">
        <f t="shared" ca="1" si="226"/>
        <v>7599</v>
      </c>
      <c r="L2380">
        <f t="shared" ca="1" si="227"/>
        <v>7.5990000000000002</v>
      </c>
    </row>
    <row r="2381" spans="1:12" x14ac:dyDescent="0.35">
      <c r="A2381">
        <v>2380</v>
      </c>
      <c r="B2381" t="s">
        <v>18</v>
      </c>
      <c r="C2381" t="s">
        <v>2391</v>
      </c>
      <c r="D2381">
        <v>4.8824430000000003</v>
      </c>
      <c r="E2381">
        <v>52.418581000000003</v>
      </c>
      <c r="F2381">
        <v>3.1509999999999998</v>
      </c>
      <c r="G2381">
        <f t="shared" ca="1" si="222"/>
        <v>3</v>
      </c>
      <c r="H2381">
        <f t="shared" ca="1" si="223"/>
        <v>4</v>
      </c>
      <c r="I2381">
        <f t="shared" ca="1" si="224"/>
        <v>3000</v>
      </c>
      <c r="J2381">
        <f t="shared" ca="1" si="225"/>
        <v>4000</v>
      </c>
      <c r="K2381">
        <f t="shared" ca="1" si="226"/>
        <v>3896</v>
      </c>
      <c r="L2381">
        <f t="shared" ca="1" si="227"/>
        <v>3.8959999999999999</v>
      </c>
    </row>
    <row r="2382" spans="1:12" x14ac:dyDescent="0.35">
      <c r="A2382">
        <v>2381</v>
      </c>
      <c r="B2382" t="s">
        <v>18</v>
      </c>
      <c r="C2382" t="s">
        <v>2392</v>
      </c>
      <c r="D2382">
        <v>4.7820214999999999</v>
      </c>
      <c r="E2382">
        <v>52.352283499999999</v>
      </c>
      <c r="F2382">
        <v>3.9060000000000001</v>
      </c>
      <c r="G2382">
        <f t="shared" ca="1" si="222"/>
        <v>3</v>
      </c>
      <c r="H2382">
        <f t="shared" ca="1" si="223"/>
        <v>4</v>
      </c>
      <c r="I2382">
        <f t="shared" ca="1" si="224"/>
        <v>3000</v>
      </c>
      <c r="J2382">
        <f t="shared" ca="1" si="225"/>
        <v>4000</v>
      </c>
      <c r="K2382">
        <f t="shared" ca="1" si="226"/>
        <v>3624</v>
      </c>
      <c r="L2382">
        <f t="shared" ca="1" si="227"/>
        <v>3.6240000000000001</v>
      </c>
    </row>
    <row r="2383" spans="1:12" x14ac:dyDescent="0.35">
      <c r="A2383">
        <v>2382</v>
      </c>
      <c r="B2383" t="s">
        <v>18</v>
      </c>
      <c r="C2383" t="s">
        <v>2393</v>
      </c>
      <c r="D2383">
        <v>4.8826735000000001</v>
      </c>
      <c r="E2383">
        <v>52.418384500000002</v>
      </c>
      <c r="F2383">
        <v>3.3929999999999998</v>
      </c>
      <c r="G2383">
        <f t="shared" ca="1" si="222"/>
        <v>3</v>
      </c>
      <c r="H2383">
        <f t="shared" ca="1" si="223"/>
        <v>4</v>
      </c>
      <c r="I2383">
        <f t="shared" ca="1" si="224"/>
        <v>3000</v>
      </c>
      <c r="J2383">
        <f t="shared" ca="1" si="225"/>
        <v>4000</v>
      </c>
      <c r="K2383">
        <f t="shared" ca="1" si="226"/>
        <v>3763</v>
      </c>
      <c r="L2383">
        <f t="shared" ca="1" si="227"/>
        <v>3.7629999999999999</v>
      </c>
    </row>
    <row r="2384" spans="1:12" x14ac:dyDescent="0.35">
      <c r="A2384">
        <v>2383</v>
      </c>
      <c r="B2384" t="s">
        <v>18</v>
      </c>
      <c r="C2384" t="s">
        <v>2394</v>
      </c>
      <c r="D2384">
        <v>4.7816155</v>
      </c>
      <c r="E2384">
        <v>52.351891000000002</v>
      </c>
      <c r="F2384">
        <v>3.3919999999999999</v>
      </c>
      <c r="G2384">
        <f t="shared" ca="1" si="222"/>
        <v>3</v>
      </c>
      <c r="H2384">
        <f t="shared" ca="1" si="223"/>
        <v>4</v>
      </c>
      <c r="I2384">
        <f t="shared" ca="1" si="224"/>
        <v>3000</v>
      </c>
      <c r="J2384">
        <f t="shared" ca="1" si="225"/>
        <v>4000</v>
      </c>
      <c r="K2384">
        <f t="shared" ca="1" si="226"/>
        <v>3053</v>
      </c>
      <c r="L2384">
        <f t="shared" ca="1" si="227"/>
        <v>3.0529999999999999</v>
      </c>
    </row>
    <row r="2385" spans="1:12" x14ac:dyDescent="0.35">
      <c r="A2385">
        <v>2384</v>
      </c>
      <c r="B2385" t="s">
        <v>18</v>
      </c>
      <c r="C2385" t="s">
        <v>2395</v>
      </c>
      <c r="D2385">
        <v>4.8972685</v>
      </c>
      <c r="E2385">
        <v>52.407328</v>
      </c>
      <c r="F2385">
        <v>3.7050000000000001</v>
      </c>
      <c r="G2385">
        <f t="shared" ca="1" si="222"/>
        <v>3</v>
      </c>
      <c r="H2385">
        <f t="shared" ca="1" si="223"/>
        <v>4</v>
      </c>
      <c r="I2385">
        <f t="shared" ca="1" si="224"/>
        <v>3000</v>
      </c>
      <c r="J2385">
        <f t="shared" ca="1" si="225"/>
        <v>4000</v>
      </c>
      <c r="K2385">
        <f t="shared" ca="1" si="226"/>
        <v>3773</v>
      </c>
      <c r="L2385">
        <f t="shared" ca="1" si="227"/>
        <v>3.7730000000000001</v>
      </c>
    </row>
    <row r="2386" spans="1:12" x14ac:dyDescent="0.35">
      <c r="A2386">
        <v>2385</v>
      </c>
      <c r="B2386" t="s">
        <v>16</v>
      </c>
      <c r="C2386" t="s">
        <v>2396</v>
      </c>
      <c r="D2386">
        <v>4.9473355000000003</v>
      </c>
      <c r="E2386">
        <v>52.340462000000002</v>
      </c>
      <c r="F2386">
        <v>4.4740000000000002</v>
      </c>
      <c r="G2386">
        <f t="shared" ca="1" si="222"/>
        <v>4</v>
      </c>
      <c r="H2386">
        <f t="shared" ca="1" si="223"/>
        <v>5</v>
      </c>
      <c r="I2386">
        <f t="shared" ca="1" si="224"/>
        <v>4000</v>
      </c>
      <c r="J2386">
        <f t="shared" ca="1" si="225"/>
        <v>5000</v>
      </c>
      <c r="K2386">
        <f t="shared" ca="1" si="226"/>
        <v>4812</v>
      </c>
      <c r="L2386">
        <f t="shared" ca="1" si="227"/>
        <v>4.8120000000000003</v>
      </c>
    </row>
    <row r="2387" spans="1:12" x14ac:dyDescent="0.35">
      <c r="A2387">
        <v>2386</v>
      </c>
      <c r="B2387" t="s">
        <v>11</v>
      </c>
      <c r="C2387" t="s">
        <v>2397</v>
      </c>
      <c r="D2387">
        <v>4.8353539999999997</v>
      </c>
      <c r="E2387">
        <v>52.3487455</v>
      </c>
      <c r="F2387">
        <v>7.2089999999999996</v>
      </c>
      <c r="G2387">
        <f t="shared" ca="1" si="222"/>
        <v>7</v>
      </c>
      <c r="H2387">
        <f t="shared" ca="1" si="223"/>
        <v>8</v>
      </c>
      <c r="I2387">
        <f t="shared" ca="1" si="224"/>
        <v>7000</v>
      </c>
      <c r="J2387">
        <f t="shared" ca="1" si="225"/>
        <v>8000</v>
      </c>
      <c r="K2387">
        <f t="shared" ca="1" si="226"/>
        <v>7453</v>
      </c>
      <c r="L2387">
        <f t="shared" ca="1" si="227"/>
        <v>7.4530000000000003</v>
      </c>
    </row>
    <row r="2388" spans="1:12" x14ac:dyDescent="0.35">
      <c r="A2388">
        <v>2387</v>
      </c>
      <c r="B2388" t="s">
        <v>23</v>
      </c>
      <c r="C2388" t="s">
        <v>2398</v>
      </c>
      <c r="D2388">
        <v>4.809901</v>
      </c>
      <c r="E2388">
        <v>52.377298500000002</v>
      </c>
      <c r="F2388">
        <v>6.1440000000000001</v>
      </c>
      <c r="G2388">
        <f t="shared" ca="1" si="222"/>
        <v>6</v>
      </c>
      <c r="H2388">
        <f t="shared" ca="1" si="223"/>
        <v>7</v>
      </c>
      <c r="I2388">
        <f t="shared" ca="1" si="224"/>
        <v>6000</v>
      </c>
      <c r="J2388">
        <f t="shared" ca="1" si="225"/>
        <v>7000</v>
      </c>
      <c r="K2388">
        <f t="shared" ca="1" si="226"/>
        <v>6612</v>
      </c>
      <c r="L2388">
        <f t="shared" ca="1" si="227"/>
        <v>6.6120000000000001</v>
      </c>
    </row>
    <row r="2389" spans="1:12" x14ac:dyDescent="0.35">
      <c r="A2389">
        <v>2388</v>
      </c>
      <c r="B2389" t="s">
        <v>23</v>
      </c>
      <c r="C2389" t="s">
        <v>2399</v>
      </c>
      <c r="D2389">
        <v>4.8140700000000001</v>
      </c>
      <c r="E2389">
        <v>52.376886499999998</v>
      </c>
      <c r="F2389">
        <v>6.9</v>
      </c>
      <c r="G2389">
        <f t="shared" ca="1" si="222"/>
        <v>6</v>
      </c>
      <c r="H2389">
        <f t="shared" ca="1" si="223"/>
        <v>7</v>
      </c>
      <c r="I2389">
        <f t="shared" ca="1" si="224"/>
        <v>6000</v>
      </c>
      <c r="J2389">
        <f t="shared" ca="1" si="225"/>
        <v>7000</v>
      </c>
      <c r="K2389">
        <f t="shared" ca="1" si="226"/>
        <v>6303</v>
      </c>
      <c r="L2389">
        <f t="shared" ca="1" si="227"/>
        <v>6.3029999999999999</v>
      </c>
    </row>
    <row r="2390" spans="1:12" x14ac:dyDescent="0.35">
      <c r="A2390">
        <v>2389</v>
      </c>
      <c r="B2390" t="s">
        <v>18</v>
      </c>
      <c r="C2390" t="s">
        <v>2400</v>
      </c>
      <c r="D2390">
        <v>4.8225255000000002</v>
      </c>
      <c r="E2390">
        <v>52.378185500000001</v>
      </c>
      <c r="F2390">
        <v>3.2240000000000002</v>
      </c>
      <c r="G2390">
        <f t="shared" ca="1" si="222"/>
        <v>3</v>
      </c>
      <c r="H2390">
        <f t="shared" ca="1" si="223"/>
        <v>4</v>
      </c>
      <c r="I2390">
        <f t="shared" ca="1" si="224"/>
        <v>3000</v>
      </c>
      <c r="J2390">
        <f t="shared" ca="1" si="225"/>
        <v>4000</v>
      </c>
      <c r="K2390">
        <f t="shared" ca="1" si="226"/>
        <v>3071</v>
      </c>
      <c r="L2390">
        <f t="shared" ca="1" si="227"/>
        <v>3.0710000000000002</v>
      </c>
    </row>
    <row r="2391" spans="1:12" x14ac:dyDescent="0.35">
      <c r="A2391">
        <v>2390</v>
      </c>
      <c r="B2391" t="s">
        <v>5</v>
      </c>
      <c r="C2391" t="s">
        <v>2401</v>
      </c>
      <c r="D2391">
        <v>4.8932655</v>
      </c>
      <c r="E2391">
        <v>52.3460635</v>
      </c>
      <c r="F2391">
        <v>5.2359999999999998</v>
      </c>
      <c r="G2391">
        <f t="shared" ca="1" si="222"/>
        <v>5</v>
      </c>
      <c r="H2391">
        <f t="shared" ca="1" si="223"/>
        <v>6</v>
      </c>
      <c r="I2391">
        <f t="shared" ca="1" si="224"/>
        <v>5000</v>
      </c>
      <c r="J2391">
        <f t="shared" ca="1" si="225"/>
        <v>6000</v>
      </c>
      <c r="K2391">
        <f t="shared" ca="1" si="226"/>
        <v>5202</v>
      </c>
      <c r="L2391">
        <f t="shared" ca="1" si="227"/>
        <v>5.202</v>
      </c>
    </row>
    <row r="2392" spans="1:12" x14ac:dyDescent="0.35">
      <c r="A2392">
        <v>2391</v>
      </c>
      <c r="B2392" t="s">
        <v>18</v>
      </c>
      <c r="C2392" t="s">
        <v>2402</v>
      </c>
      <c r="D2392">
        <v>4.9694965</v>
      </c>
      <c r="E2392">
        <v>52.290479499999996</v>
      </c>
      <c r="F2392">
        <v>3.548</v>
      </c>
      <c r="G2392">
        <f t="shared" ca="1" si="222"/>
        <v>3</v>
      </c>
      <c r="H2392">
        <f t="shared" ca="1" si="223"/>
        <v>4</v>
      </c>
      <c r="I2392">
        <f t="shared" ca="1" si="224"/>
        <v>3000</v>
      </c>
      <c r="J2392">
        <f t="shared" ca="1" si="225"/>
        <v>4000</v>
      </c>
      <c r="K2392">
        <f t="shared" ca="1" si="226"/>
        <v>3534</v>
      </c>
      <c r="L2392">
        <f t="shared" ca="1" si="227"/>
        <v>3.5339999999999998</v>
      </c>
    </row>
    <row r="2393" spans="1:12" x14ac:dyDescent="0.35">
      <c r="A2393">
        <v>2392</v>
      </c>
      <c r="B2393" t="s">
        <v>11</v>
      </c>
      <c r="C2393" t="s">
        <v>2403</v>
      </c>
      <c r="D2393">
        <v>4.8271015000000004</v>
      </c>
      <c r="E2393">
        <v>52.376010999999998</v>
      </c>
      <c r="F2393">
        <v>7.5060000000000002</v>
      </c>
      <c r="G2393">
        <f t="shared" ca="1" si="222"/>
        <v>7</v>
      </c>
      <c r="H2393">
        <f t="shared" ca="1" si="223"/>
        <v>8</v>
      </c>
      <c r="I2393">
        <f t="shared" ca="1" si="224"/>
        <v>7000</v>
      </c>
      <c r="J2393">
        <f t="shared" ca="1" si="225"/>
        <v>8000</v>
      </c>
      <c r="K2393">
        <f t="shared" ca="1" si="226"/>
        <v>7955</v>
      </c>
      <c r="L2393">
        <f t="shared" ca="1" si="227"/>
        <v>7.9550000000000001</v>
      </c>
    </row>
    <row r="2394" spans="1:12" x14ac:dyDescent="0.35">
      <c r="A2394">
        <v>2393</v>
      </c>
      <c r="B2394" t="s">
        <v>11</v>
      </c>
      <c r="C2394" t="s">
        <v>2404</v>
      </c>
      <c r="D2394">
        <v>4.8122780000000001</v>
      </c>
      <c r="E2394">
        <v>52.353836000000001</v>
      </c>
      <c r="F2394">
        <v>7.032</v>
      </c>
      <c r="G2394">
        <f t="shared" ca="1" si="222"/>
        <v>7</v>
      </c>
      <c r="H2394">
        <f t="shared" ca="1" si="223"/>
        <v>8</v>
      </c>
      <c r="I2394">
        <f t="shared" ca="1" si="224"/>
        <v>7000</v>
      </c>
      <c r="J2394">
        <f t="shared" ca="1" si="225"/>
        <v>8000</v>
      </c>
      <c r="K2394">
        <f t="shared" ca="1" si="226"/>
        <v>7277</v>
      </c>
      <c r="L2394">
        <f t="shared" ca="1" si="227"/>
        <v>7.2770000000000001</v>
      </c>
    </row>
    <row r="2395" spans="1:12" x14ac:dyDescent="0.35">
      <c r="A2395">
        <v>2394</v>
      </c>
      <c r="B2395" t="s">
        <v>18</v>
      </c>
      <c r="C2395" t="s">
        <v>2405</v>
      </c>
      <c r="D2395">
        <v>4.7764534999999997</v>
      </c>
      <c r="E2395">
        <v>52.353956500000002</v>
      </c>
      <c r="F2395">
        <v>3.0430000000000001</v>
      </c>
      <c r="G2395">
        <f t="shared" ca="1" si="222"/>
        <v>3</v>
      </c>
      <c r="H2395">
        <f t="shared" ca="1" si="223"/>
        <v>4</v>
      </c>
      <c r="I2395">
        <f t="shared" ca="1" si="224"/>
        <v>3000</v>
      </c>
      <c r="J2395">
        <f t="shared" ca="1" si="225"/>
        <v>4000</v>
      </c>
      <c r="K2395">
        <f t="shared" ca="1" si="226"/>
        <v>3307</v>
      </c>
      <c r="L2395">
        <f t="shared" ca="1" si="227"/>
        <v>3.3069999999999999</v>
      </c>
    </row>
    <row r="2396" spans="1:12" x14ac:dyDescent="0.35">
      <c r="A2396">
        <v>2395</v>
      </c>
      <c r="B2396" t="s">
        <v>11</v>
      </c>
      <c r="C2396" t="s">
        <v>2406</v>
      </c>
      <c r="D2396">
        <v>4.8398934999999996</v>
      </c>
      <c r="E2396">
        <v>52.345103999999999</v>
      </c>
      <c r="F2396">
        <v>7.1660000000000004</v>
      </c>
      <c r="G2396">
        <f t="shared" ca="1" si="222"/>
        <v>7</v>
      </c>
      <c r="H2396">
        <f t="shared" ca="1" si="223"/>
        <v>8</v>
      </c>
      <c r="I2396">
        <f t="shared" ca="1" si="224"/>
        <v>7000</v>
      </c>
      <c r="J2396">
        <f t="shared" ca="1" si="225"/>
        <v>8000</v>
      </c>
      <c r="K2396">
        <f t="shared" ca="1" si="226"/>
        <v>7967</v>
      </c>
      <c r="L2396">
        <f t="shared" ca="1" si="227"/>
        <v>7.9669999999999996</v>
      </c>
    </row>
    <row r="2397" spans="1:12" x14ac:dyDescent="0.35">
      <c r="A2397">
        <v>2396</v>
      </c>
      <c r="B2397" t="s">
        <v>23</v>
      </c>
      <c r="C2397" t="s">
        <v>2407</v>
      </c>
      <c r="D2397">
        <v>4.9073145</v>
      </c>
      <c r="E2397">
        <v>52.388297999999999</v>
      </c>
      <c r="F2397">
        <v>6.8330000000000002</v>
      </c>
      <c r="G2397">
        <f t="shared" ca="1" si="222"/>
        <v>6</v>
      </c>
      <c r="H2397">
        <f t="shared" ca="1" si="223"/>
        <v>7</v>
      </c>
      <c r="I2397">
        <f t="shared" ca="1" si="224"/>
        <v>6000</v>
      </c>
      <c r="J2397">
        <f t="shared" ca="1" si="225"/>
        <v>7000</v>
      </c>
      <c r="K2397">
        <f t="shared" ca="1" si="226"/>
        <v>6618</v>
      </c>
      <c r="L2397">
        <f t="shared" ca="1" si="227"/>
        <v>6.6180000000000003</v>
      </c>
    </row>
    <row r="2398" spans="1:12" x14ac:dyDescent="0.35">
      <c r="A2398">
        <v>2397</v>
      </c>
      <c r="B2398" t="s">
        <v>16</v>
      </c>
      <c r="C2398" t="s">
        <v>2408</v>
      </c>
      <c r="D2398">
        <v>4.9705279999999998</v>
      </c>
      <c r="E2398">
        <v>52.289833000000002</v>
      </c>
      <c r="F2398">
        <v>4.2590000000000003</v>
      </c>
      <c r="G2398">
        <f t="shared" ca="1" si="222"/>
        <v>4</v>
      </c>
      <c r="H2398">
        <f t="shared" ca="1" si="223"/>
        <v>5</v>
      </c>
      <c r="I2398">
        <f t="shared" ca="1" si="224"/>
        <v>4000</v>
      </c>
      <c r="J2398">
        <f t="shared" ca="1" si="225"/>
        <v>5000</v>
      </c>
      <c r="K2398">
        <f t="shared" ca="1" si="226"/>
        <v>4693</v>
      </c>
      <c r="L2398">
        <f t="shared" ca="1" si="227"/>
        <v>4.6929999999999996</v>
      </c>
    </row>
    <row r="2399" spans="1:12" x14ac:dyDescent="0.35">
      <c r="A2399">
        <v>2398</v>
      </c>
      <c r="B2399" t="s">
        <v>18</v>
      </c>
      <c r="C2399" t="s">
        <v>2409</v>
      </c>
      <c r="D2399">
        <v>4.8813215000000003</v>
      </c>
      <c r="E2399">
        <v>52.414487999999999</v>
      </c>
      <c r="F2399">
        <v>3.3809999999999998</v>
      </c>
      <c r="G2399">
        <f t="shared" ca="1" si="222"/>
        <v>3</v>
      </c>
      <c r="H2399">
        <f t="shared" ca="1" si="223"/>
        <v>4</v>
      </c>
      <c r="I2399">
        <f t="shared" ca="1" si="224"/>
        <v>3000</v>
      </c>
      <c r="J2399">
        <f t="shared" ca="1" si="225"/>
        <v>4000</v>
      </c>
      <c r="K2399">
        <f t="shared" ca="1" si="226"/>
        <v>3980</v>
      </c>
      <c r="L2399">
        <f t="shared" ca="1" si="227"/>
        <v>3.98</v>
      </c>
    </row>
    <row r="2400" spans="1:12" x14ac:dyDescent="0.35">
      <c r="A2400">
        <v>2399</v>
      </c>
      <c r="B2400" t="s">
        <v>5</v>
      </c>
      <c r="C2400" t="s">
        <v>2410</v>
      </c>
      <c r="D2400">
        <v>4.9092779999999996</v>
      </c>
      <c r="E2400">
        <v>52.387048999999998</v>
      </c>
      <c r="F2400">
        <v>5.516</v>
      </c>
      <c r="G2400">
        <f t="shared" ca="1" si="222"/>
        <v>5</v>
      </c>
      <c r="H2400">
        <f t="shared" ca="1" si="223"/>
        <v>6</v>
      </c>
      <c r="I2400">
        <f t="shared" ca="1" si="224"/>
        <v>5000</v>
      </c>
      <c r="J2400">
        <f t="shared" ca="1" si="225"/>
        <v>6000</v>
      </c>
      <c r="K2400">
        <f t="shared" ca="1" si="226"/>
        <v>5109</v>
      </c>
      <c r="L2400">
        <f t="shared" ca="1" si="227"/>
        <v>5.109</v>
      </c>
    </row>
    <row r="2401" spans="1:12" x14ac:dyDescent="0.35">
      <c r="A2401">
        <v>2400</v>
      </c>
      <c r="B2401" t="s">
        <v>16</v>
      </c>
      <c r="C2401" t="s">
        <v>2411</v>
      </c>
      <c r="D2401">
        <v>4.8145499999999997</v>
      </c>
      <c r="E2401">
        <v>52.354295999999998</v>
      </c>
      <c r="F2401">
        <v>4.3780000000000001</v>
      </c>
      <c r="G2401">
        <f t="shared" ca="1" si="222"/>
        <v>4</v>
      </c>
      <c r="H2401">
        <f t="shared" ca="1" si="223"/>
        <v>5</v>
      </c>
      <c r="I2401">
        <f t="shared" ca="1" si="224"/>
        <v>4000</v>
      </c>
      <c r="J2401">
        <f t="shared" ca="1" si="225"/>
        <v>5000</v>
      </c>
      <c r="K2401">
        <f t="shared" ca="1" si="226"/>
        <v>4228</v>
      </c>
      <c r="L2401">
        <f t="shared" ca="1" si="227"/>
        <v>4.2279999999999998</v>
      </c>
    </row>
    <row r="2402" spans="1:12" x14ac:dyDescent="0.35">
      <c r="A2402">
        <v>2401</v>
      </c>
      <c r="B2402" t="s">
        <v>18</v>
      </c>
      <c r="C2402" t="s">
        <v>2412</v>
      </c>
      <c r="D2402">
        <v>4.7768639999999998</v>
      </c>
      <c r="E2402">
        <v>52.354353000000003</v>
      </c>
      <c r="F2402">
        <v>3.3660000000000001</v>
      </c>
      <c r="G2402">
        <f t="shared" ca="1" si="222"/>
        <v>3</v>
      </c>
      <c r="H2402">
        <f t="shared" ca="1" si="223"/>
        <v>4</v>
      </c>
      <c r="I2402">
        <f t="shared" ca="1" si="224"/>
        <v>3000</v>
      </c>
      <c r="J2402">
        <f t="shared" ca="1" si="225"/>
        <v>4000</v>
      </c>
      <c r="K2402">
        <f t="shared" ca="1" si="226"/>
        <v>3945</v>
      </c>
      <c r="L2402">
        <f t="shared" ca="1" si="227"/>
        <v>3.9449999999999998</v>
      </c>
    </row>
    <row r="2403" spans="1:12" x14ac:dyDescent="0.35">
      <c r="A2403">
        <v>2402</v>
      </c>
      <c r="B2403" t="s">
        <v>23</v>
      </c>
      <c r="C2403" t="s">
        <v>2413</v>
      </c>
      <c r="D2403">
        <v>4.8162789999999998</v>
      </c>
      <c r="E2403">
        <v>52.376666999999998</v>
      </c>
      <c r="F2403">
        <v>6.2290000000000001</v>
      </c>
      <c r="G2403">
        <f t="shared" ca="1" si="222"/>
        <v>6</v>
      </c>
      <c r="H2403">
        <f t="shared" ca="1" si="223"/>
        <v>7</v>
      </c>
      <c r="I2403">
        <f t="shared" ca="1" si="224"/>
        <v>6000</v>
      </c>
      <c r="J2403">
        <f t="shared" ca="1" si="225"/>
        <v>7000</v>
      </c>
      <c r="K2403">
        <f t="shared" ca="1" si="226"/>
        <v>6284</v>
      </c>
      <c r="L2403">
        <f t="shared" ca="1" si="227"/>
        <v>6.2839999999999998</v>
      </c>
    </row>
    <row r="2404" spans="1:12" x14ac:dyDescent="0.35">
      <c r="A2404">
        <v>2403</v>
      </c>
      <c r="B2404" t="s">
        <v>18</v>
      </c>
      <c r="C2404" t="s">
        <v>2414</v>
      </c>
      <c r="D2404">
        <v>4.7841570000000004</v>
      </c>
      <c r="E2404">
        <v>52.350866000000003</v>
      </c>
      <c r="F2404">
        <v>3.161</v>
      </c>
      <c r="G2404">
        <f t="shared" ca="1" si="222"/>
        <v>3</v>
      </c>
      <c r="H2404">
        <f t="shared" ca="1" si="223"/>
        <v>4</v>
      </c>
      <c r="I2404">
        <f t="shared" ca="1" si="224"/>
        <v>3000</v>
      </c>
      <c r="J2404">
        <f t="shared" ca="1" si="225"/>
        <v>4000</v>
      </c>
      <c r="K2404">
        <f t="shared" ca="1" si="226"/>
        <v>3745</v>
      </c>
      <c r="L2404">
        <f t="shared" ca="1" si="227"/>
        <v>3.7450000000000001</v>
      </c>
    </row>
    <row r="2405" spans="1:12" x14ac:dyDescent="0.35">
      <c r="A2405">
        <v>2404</v>
      </c>
      <c r="B2405" t="s">
        <v>5</v>
      </c>
      <c r="C2405" t="s">
        <v>2415</v>
      </c>
      <c r="D2405">
        <v>4.9291419999999997</v>
      </c>
      <c r="E2405">
        <v>52.392870000000002</v>
      </c>
      <c r="F2405">
        <v>5.5839999999999996</v>
      </c>
      <c r="G2405">
        <f t="shared" ca="1" si="222"/>
        <v>5</v>
      </c>
      <c r="H2405">
        <f t="shared" ca="1" si="223"/>
        <v>6</v>
      </c>
      <c r="I2405">
        <f t="shared" ca="1" si="224"/>
        <v>5000</v>
      </c>
      <c r="J2405">
        <f t="shared" ca="1" si="225"/>
        <v>6000</v>
      </c>
      <c r="K2405">
        <f t="shared" ca="1" si="226"/>
        <v>5523</v>
      </c>
      <c r="L2405">
        <f t="shared" ca="1" si="227"/>
        <v>5.5229999999999997</v>
      </c>
    </row>
    <row r="2406" spans="1:12" x14ac:dyDescent="0.35">
      <c r="A2406">
        <v>2405</v>
      </c>
      <c r="B2406" t="s">
        <v>18</v>
      </c>
      <c r="C2406" t="s">
        <v>2416</v>
      </c>
      <c r="D2406">
        <v>4.9594825</v>
      </c>
      <c r="E2406">
        <v>52.316688999999997</v>
      </c>
      <c r="F2406">
        <v>3.97</v>
      </c>
      <c r="G2406">
        <f t="shared" ca="1" si="222"/>
        <v>3</v>
      </c>
      <c r="H2406">
        <f t="shared" ca="1" si="223"/>
        <v>4</v>
      </c>
      <c r="I2406">
        <f t="shared" ca="1" si="224"/>
        <v>3000</v>
      </c>
      <c r="J2406">
        <f t="shared" ca="1" si="225"/>
        <v>4000</v>
      </c>
      <c r="K2406">
        <f t="shared" ca="1" si="226"/>
        <v>3628</v>
      </c>
      <c r="L2406">
        <f t="shared" ca="1" si="227"/>
        <v>3.6280000000000001</v>
      </c>
    </row>
    <row r="2407" spans="1:12" x14ac:dyDescent="0.35">
      <c r="A2407">
        <v>2406</v>
      </c>
      <c r="B2407" t="s">
        <v>18</v>
      </c>
      <c r="C2407" t="s">
        <v>2417</v>
      </c>
      <c r="D2407">
        <v>4.7910269999999997</v>
      </c>
      <c r="E2407">
        <v>52.381286500000002</v>
      </c>
      <c r="F2407">
        <v>3.8730000000000002</v>
      </c>
      <c r="G2407">
        <f t="shared" ca="1" si="222"/>
        <v>3</v>
      </c>
      <c r="H2407">
        <f t="shared" ca="1" si="223"/>
        <v>4</v>
      </c>
      <c r="I2407">
        <f t="shared" ca="1" si="224"/>
        <v>3000</v>
      </c>
      <c r="J2407">
        <f t="shared" ca="1" si="225"/>
        <v>4000</v>
      </c>
      <c r="K2407">
        <f t="shared" ca="1" si="226"/>
        <v>3881</v>
      </c>
      <c r="L2407">
        <f t="shared" ca="1" si="227"/>
        <v>3.8809999999999998</v>
      </c>
    </row>
    <row r="2408" spans="1:12" x14ac:dyDescent="0.35">
      <c r="A2408">
        <v>2407</v>
      </c>
      <c r="B2408" t="s">
        <v>18</v>
      </c>
      <c r="C2408" t="s">
        <v>2418</v>
      </c>
      <c r="D2408">
        <v>4.791112</v>
      </c>
      <c r="E2408">
        <v>52.378335999999997</v>
      </c>
      <c r="F2408">
        <v>3.3889999999999998</v>
      </c>
      <c r="G2408">
        <f t="shared" ca="1" si="222"/>
        <v>3</v>
      </c>
      <c r="H2408">
        <f t="shared" ca="1" si="223"/>
        <v>4</v>
      </c>
      <c r="I2408">
        <f t="shared" ca="1" si="224"/>
        <v>3000</v>
      </c>
      <c r="J2408">
        <f t="shared" ca="1" si="225"/>
        <v>4000</v>
      </c>
      <c r="K2408">
        <f t="shared" ca="1" si="226"/>
        <v>3057</v>
      </c>
      <c r="L2408">
        <f t="shared" ca="1" si="227"/>
        <v>3.0569999999999999</v>
      </c>
    </row>
    <row r="2409" spans="1:12" x14ac:dyDescent="0.35">
      <c r="A2409">
        <v>2408</v>
      </c>
      <c r="B2409" t="s">
        <v>16</v>
      </c>
      <c r="C2409" t="s">
        <v>2419</v>
      </c>
      <c r="D2409">
        <v>4.9234225</v>
      </c>
      <c r="E2409">
        <v>52.390115999999999</v>
      </c>
      <c r="F2409">
        <v>4.0529999999999999</v>
      </c>
      <c r="G2409">
        <f t="shared" ca="1" si="222"/>
        <v>4</v>
      </c>
      <c r="H2409">
        <f t="shared" ca="1" si="223"/>
        <v>5</v>
      </c>
      <c r="I2409">
        <f t="shared" ca="1" si="224"/>
        <v>4000</v>
      </c>
      <c r="J2409">
        <f t="shared" ca="1" si="225"/>
        <v>5000</v>
      </c>
      <c r="K2409">
        <f t="shared" ca="1" si="226"/>
        <v>4109</v>
      </c>
      <c r="L2409">
        <f t="shared" ca="1" si="227"/>
        <v>4.109</v>
      </c>
    </row>
    <row r="2410" spans="1:12" x14ac:dyDescent="0.35">
      <c r="A2410">
        <v>2409</v>
      </c>
      <c r="B2410" t="s">
        <v>18</v>
      </c>
      <c r="C2410" t="s">
        <v>2420</v>
      </c>
      <c r="D2410">
        <v>4.8244164999999999</v>
      </c>
      <c r="E2410">
        <v>52.363384500000002</v>
      </c>
      <c r="F2410">
        <v>3.7240000000000002</v>
      </c>
      <c r="G2410">
        <f t="shared" ca="1" si="222"/>
        <v>3</v>
      </c>
      <c r="H2410">
        <f t="shared" ca="1" si="223"/>
        <v>4</v>
      </c>
      <c r="I2410">
        <f t="shared" ca="1" si="224"/>
        <v>3000</v>
      </c>
      <c r="J2410">
        <f t="shared" ca="1" si="225"/>
        <v>4000</v>
      </c>
      <c r="K2410">
        <f t="shared" ca="1" si="226"/>
        <v>3424</v>
      </c>
      <c r="L2410">
        <f t="shared" ca="1" si="227"/>
        <v>3.4239999999999999</v>
      </c>
    </row>
    <row r="2411" spans="1:12" x14ac:dyDescent="0.35">
      <c r="A2411">
        <v>2410</v>
      </c>
      <c r="B2411" t="s">
        <v>16</v>
      </c>
      <c r="C2411" t="s">
        <v>2421</v>
      </c>
      <c r="D2411">
        <v>4.7970459999999999</v>
      </c>
      <c r="E2411">
        <v>52.3738265</v>
      </c>
      <c r="F2411">
        <v>4.468</v>
      </c>
      <c r="G2411">
        <f t="shared" ca="1" si="222"/>
        <v>4</v>
      </c>
      <c r="H2411">
        <f t="shared" ca="1" si="223"/>
        <v>5</v>
      </c>
      <c r="I2411">
        <f t="shared" ca="1" si="224"/>
        <v>4000</v>
      </c>
      <c r="J2411">
        <f t="shared" ca="1" si="225"/>
        <v>5000</v>
      </c>
      <c r="K2411">
        <f t="shared" ca="1" si="226"/>
        <v>4292</v>
      </c>
      <c r="L2411">
        <f t="shared" ca="1" si="227"/>
        <v>4.2919999999999998</v>
      </c>
    </row>
    <row r="2412" spans="1:12" x14ac:dyDescent="0.35">
      <c r="A2412">
        <v>2411</v>
      </c>
      <c r="B2412" t="s">
        <v>18</v>
      </c>
      <c r="C2412" t="s">
        <v>2422</v>
      </c>
      <c r="D2412">
        <v>4.9618015</v>
      </c>
      <c r="E2412">
        <v>52.320383</v>
      </c>
      <c r="F2412">
        <v>3.11</v>
      </c>
      <c r="G2412">
        <f t="shared" ca="1" si="222"/>
        <v>3</v>
      </c>
      <c r="H2412">
        <f t="shared" ca="1" si="223"/>
        <v>4</v>
      </c>
      <c r="I2412">
        <f t="shared" ca="1" si="224"/>
        <v>3000</v>
      </c>
      <c r="J2412">
        <f t="shared" ca="1" si="225"/>
        <v>4000</v>
      </c>
      <c r="K2412">
        <f t="shared" ca="1" si="226"/>
        <v>3362</v>
      </c>
      <c r="L2412">
        <f t="shared" ca="1" si="227"/>
        <v>3.3620000000000001</v>
      </c>
    </row>
    <row r="2413" spans="1:12" x14ac:dyDescent="0.35">
      <c r="A2413">
        <v>2412</v>
      </c>
      <c r="B2413" t="s">
        <v>18</v>
      </c>
      <c r="C2413" t="s">
        <v>2423</v>
      </c>
      <c r="D2413">
        <v>4.9840394999999997</v>
      </c>
      <c r="E2413">
        <v>52.292164</v>
      </c>
      <c r="F2413">
        <v>3.2949999999999999</v>
      </c>
      <c r="G2413">
        <f t="shared" ca="1" si="222"/>
        <v>3</v>
      </c>
      <c r="H2413">
        <f t="shared" ca="1" si="223"/>
        <v>4</v>
      </c>
      <c r="I2413">
        <f t="shared" ca="1" si="224"/>
        <v>3000</v>
      </c>
      <c r="J2413">
        <f t="shared" ca="1" si="225"/>
        <v>4000</v>
      </c>
      <c r="K2413">
        <f t="shared" ca="1" si="226"/>
        <v>3360</v>
      </c>
      <c r="L2413">
        <f t="shared" ca="1" si="227"/>
        <v>3.36</v>
      </c>
    </row>
    <row r="2414" spans="1:12" x14ac:dyDescent="0.35">
      <c r="A2414">
        <v>2413</v>
      </c>
      <c r="B2414" t="s">
        <v>18</v>
      </c>
      <c r="C2414" t="s">
        <v>2424</v>
      </c>
      <c r="D2414">
        <v>4.7899715</v>
      </c>
      <c r="E2414">
        <v>52.381273499999999</v>
      </c>
      <c r="F2414">
        <v>3.766</v>
      </c>
      <c r="G2414">
        <f t="shared" ca="1" si="222"/>
        <v>3</v>
      </c>
      <c r="H2414">
        <f t="shared" ca="1" si="223"/>
        <v>4</v>
      </c>
      <c r="I2414">
        <f t="shared" ca="1" si="224"/>
        <v>3000</v>
      </c>
      <c r="J2414">
        <f t="shared" ca="1" si="225"/>
        <v>4000</v>
      </c>
      <c r="K2414">
        <f t="shared" ca="1" si="226"/>
        <v>3159</v>
      </c>
      <c r="L2414">
        <f t="shared" ca="1" si="227"/>
        <v>3.1589999999999998</v>
      </c>
    </row>
    <row r="2415" spans="1:12" x14ac:dyDescent="0.35">
      <c r="A2415">
        <v>2414</v>
      </c>
      <c r="B2415" t="s">
        <v>18</v>
      </c>
      <c r="C2415" t="s">
        <v>2425</v>
      </c>
      <c r="D2415">
        <v>4.7900584999999998</v>
      </c>
      <c r="E2415">
        <v>52.378324499999998</v>
      </c>
      <c r="F2415">
        <v>3.0640000000000001</v>
      </c>
      <c r="G2415">
        <f t="shared" ca="1" si="222"/>
        <v>3</v>
      </c>
      <c r="H2415">
        <f t="shared" ca="1" si="223"/>
        <v>4</v>
      </c>
      <c r="I2415">
        <f t="shared" ca="1" si="224"/>
        <v>3000</v>
      </c>
      <c r="J2415">
        <f t="shared" ca="1" si="225"/>
        <v>4000</v>
      </c>
      <c r="K2415">
        <f t="shared" ca="1" si="226"/>
        <v>3340</v>
      </c>
      <c r="L2415">
        <f t="shared" ca="1" si="227"/>
        <v>3.34</v>
      </c>
    </row>
    <row r="2416" spans="1:12" x14ac:dyDescent="0.35">
      <c r="A2416">
        <v>2415</v>
      </c>
      <c r="B2416" t="s">
        <v>18</v>
      </c>
      <c r="C2416" t="s">
        <v>2426</v>
      </c>
      <c r="D2416">
        <v>4.9921404999999996</v>
      </c>
      <c r="E2416">
        <v>52.291106999999997</v>
      </c>
      <c r="F2416">
        <v>3.5419999999999998</v>
      </c>
      <c r="G2416">
        <f t="shared" ca="1" si="222"/>
        <v>3</v>
      </c>
      <c r="H2416">
        <f t="shared" ca="1" si="223"/>
        <v>4</v>
      </c>
      <c r="I2416">
        <f t="shared" ca="1" si="224"/>
        <v>3000</v>
      </c>
      <c r="J2416">
        <f t="shared" ca="1" si="225"/>
        <v>4000</v>
      </c>
      <c r="K2416">
        <f t="shared" ca="1" si="226"/>
        <v>3408</v>
      </c>
      <c r="L2416">
        <f t="shared" ca="1" si="227"/>
        <v>3.4079999999999999</v>
      </c>
    </row>
    <row r="2417" spans="1:12" x14ac:dyDescent="0.35">
      <c r="A2417">
        <v>2416</v>
      </c>
      <c r="B2417" t="s">
        <v>21</v>
      </c>
      <c r="C2417" t="s">
        <v>2427</v>
      </c>
      <c r="D2417">
        <v>4.9695675000000001</v>
      </c>
      <c r="E2417">
        <v>52.315728999999997</v>
      </c>
      <c r="F2417">
        <v>2.669</v>
      </c>
      <c r="G2417">
        <f t="shared" ca="1" si="222"/>
        <v>2</v>
      </c>
      <c r="H2417">
        <f t="shared" ca="1" si="223"/>
        <v>3</v>
      </c>
      <c r="I2417">
        <f t="shared" ca="1" si="224"/>
        <v>2000</v>
      </c>
      <c r="J2417">
        <f t="shared" ca="1" si="225"/>
        <v>3000</v>
      </c>
      <c r="K2417">
        <f t="shared" ca="1" si="226"/>
        <v>2006</v>
      </c>
      <c r="L2417">
        <f t="shared" ca="1" si="227"/>
        <v>2.0059999999999998</v>
      </c>
    </row>
    <row r="2418" spans="1:12" x14ac:dyDescent="0.35">
      <c r="A2418">
        <v>2417</v>
      </c>
      <c r="B2418" t="s">
        <v>16</v>
      </c>
      <c r="C2418" t="s">
        <v>2428</v>
      </c>
      <c r="D2418">
        <v>4.8113134999999998</v>
      </c>
      <c r="E2418">
        <v>52.379091000000003</v>
      </c>
      <c r="F2418">
        <v>4.1349999999999998</v>
      </c>
      <c r="G2418">
        <f t="shared" ca="1" si="222"/>
        <v>4</v>
      </c>
      <c r="H2418">
        <f t="shared" ca="1" si="223"/>
        <v>5</v>
      </c>
      <c r="I2418">
        <f t="shared" ca="1" si="224"/>
        <v>4000</v>
      </c>
      <c r="J2418">
        <f t="shared" ca="1" si="225"/>
        <v>5000</v>
      </c>
      <c r="K2418">
        <f t="shared" ca="1" si="226"/>
        <v>4747</v>
      </c>
      <c r="L2418">
        <f t="shared" ca="1" si="227"/>
        <v>4.7469999999999999</v>
      </c>
    </row>
    <row r="2419" spans="1:12" x14ac:dyDescent="0.35">
      <c r="A2419">
        <v>2418</v>
      </c>
      <c r="B2419" t="s">
        <v>16</v>
      </c>
      <c r="C2419" t="s">
        <v>2429</v>
      </c>
      <c r="D2419">
        <v>4.9234755000000003</v>
      </c>
      <c r="E2419">
        <v>52.388821</v>
      </c>
      <c r="F2419">
        <v>4.9880000000000004</v>
      </c>
      <c r="G2419">
        <f t="shared" ca="1" si="222"/>
        <v>4</v>
      </c>
      <c r="H2419">
        <f t="shared" ca="1" si="223"/>
        <v>5</v>
      </c>
      <c r="I2419">
        <f t="shared" ca="1" si="224"/>
        <v>4000</v>
      </c>
      <c r="J2419">
        <f t="shared" ca="1" si="225"/>
        <v>5000</v>
      </c>
      <c r="K2419">
        <f t="shared" ca="1" si="226"/>
        <v>4717</v>
      </c>
      <c r="L2419">
        <f t="shared" ca="1" si="227"/>
        <v>4.7169999999999996</v>
      </c>
    </row>
    <row r="2420" spans="1:12" x14ac:dyDescent="0.35">
      <c r="A2420">
        <v>2419</v>
      </c>
      <c r="B2420" t="s">
        <v>16</v>
      </c>
      <c r="C2420" t="s">
        <v>2430</v>
      </c>
      <c r="D2420">
        <v>4.9825390000000001</v>
      </c>
      <c r="E2420">
        <v>52.292068499999999</v>
      </c>
      <c r="F2420">
        <v>4.4610000000000003</v>
      </c>
      <c r="G2420">
        <f t="shared" ca="1" si="222"/>
        <v>4</v>
      </c>
      <c r="H2420">
        <f t="shared" ca="1" si="223"/>
        <v>5</v>
      </c>
      <c r="I2420">
        <f t="shared" ca="1" si="224"/>
        <v>4000</v>
      </c>
      <c r="J2420">
        <f t="shared" ca="1" si="225"/>
        <v>5000</v>
      </c>
      <c r="K2420">
        <f t="shared" ca="1" si="226"/>
        <v>4752</v>
      </c>
      <c r="L2420">
        <f t="shared" ca="1" si="227"/>
        <v>4.7519999999999998</v>
      </c>
    </row>
    <row r="2421" spans="1:12" x14ac:dyDescent="0.35">
      <c r="A2421">
        <v>2420</v>
      </c>
      <c r="B2421" t="s">
        <v>16</v>
      </c>
      <c r="C2421" t="s">
        <v>2431</v>
      </c>
      <c r="D2421">
        <v>4.9241004999999998</v>
      </c>
      <c r="E2421">
        <v>52.389093500000001</v>
      </c>
      <c r="F2421">
        <v>4.2149999999999999</v>
      </c>
      <c r="G2421">
        <f t="shared" ca="1" si="222"/>
        <v>4</v>
      </c>
      <c r="H2421">
        <f t="shared" ca="1" si="223"/>
        <v>5</v>
      </c>
      <c r="I2421">
        <f t="shared" ca="1" si="224"/>
        <v>4000</v>
      </c>
      <c r="J2421">
        <f t="shared" ca="1" si="225"/>
        <v>5000</v>
      </c>
      <c r="K2421">
        <f t="shared" ca="1" si="226"/>
        <v>4820</v>
      </c>
      <c r="L2421">
        <f t="shared" ca="1" si="227"/>
        <v>4.82</v>
      </c>
    </row>
    <row r="2422" spans="1:12" x14ac:dyDescent="0.35">
      <c r="A2422">
        <v>2421</v>
      </c>
      <c r="B2422" t="s">
        <v>11</v>
      </c>
      <c r="C2422" t="s">
        <v>2432</v>
      </c>
      <c r="D2422">
        <v>4.8134164999999998</v>
      </c>
      <c r="E2422">
        <v>52.354067000000001</v>
      </c>
      <c r="F2422">
        <v>7.6470000000000002</v>
      </c>
      <c r="G2422">
        <f t="shared" ca="1" si="222"/>
        <v>7</v>
      </c>
      <c r="H2422">
        <f t="shared" ca="1" si="223"/>
        <v>8</v>
      </c>
      <c r="I2422">
        <f t="shared" ca="1" si="224"/>
        <v>7000</v>
      </c>
      <c r="J2422">
        <f t="shared" ca="1" si="225"/>
        <v>8000</v>
      </c>
      <c r="K2422">
        <f t="shared" ca="1" si="226"/>
        <v>7107</v>
      </c>
      <c r="L2422">
        <f t="shared" ca="1" si="227"/>
        <v>7.1070000000000002</v>
      </c>
    </row>
    <row r="2423" spans="1:12" x14ac:dyDescent="0.35">
      <c r="A2423">
        <v>2422</v>
      </c>
      <c r="B2423" t="s">
        <v>16</v>
      </c>
      <c r="C2423" t="s">
        <v>2433</v>
      </c>
      <c r="D2423">
        <v>4.8124174999999996</v>
      </c>
      <c r="E2423">
        <v>52.378984500000001</v>
      </c>
      <c r="F2423">
        <v>4.84</v>
      </c>
      <c r="G2423">
        <f t="shared" ca="1" si="222"/>
        <v>4</v>
      </c>
      <c r="H2423">
        <f t="shared" ca="1" si="223"/>
        <v>5</v>
      </c>
      <c r="I2423">
        <f t="shared" ca="1" si="224"/>
        <v>4000</v>
      </c>
      <c r="J2423">
        <f t="shared" ca="1" si="225"/>
        <v>5000</v>
      </c>
      <c r="K2423">
        <f t="shared" ca="1" si="226"/>
        <v>4313</v>
      </c>
      <c r="L2423">
        <f t="shared" ca="1" si="227"/>
        <v>4.3129999999999997</v>
      </c>
    </row>
    <row r="2424" spans="1:12" x14ac:dyDescent="0.35">
      <c r="A2424">
        <v>2423</v>
      </c>
      <c r="B2424" t="s">
        <v>18</v>
      </c>
      <c r="C2424" t="s">
        <v>2434</v>
      </c>
      <c r="D2424">
        <v>4.9620629999999997</v>
      </c>
      <c r="E2424">
        <v>52.320096999999997</v>
      </c>
      <c r="F2424">
        <v>3.1179999999999999</v>
      </c>
      <c r="G2424">
        <f t="shared" ca="1" si="222"/>
        <v>3</v>
      </c>
      <c r="H2424">
        <f t="shared" ca="1" si="223"/>
        <v>4</v>
      </c>
      <c r="I2424">
        <f t="shared" ca="1" si="224"/>
        <v>3000</v>
      </c>
      <c r="J2424">
        <f t="shared" ca="1" si="225"/>
        <v>4000</v>
      </c>
      <c r="K2424">
        <f t="shared" ca="1" si="226"/>
        <v>3615</v>
      </c>
      <c r="L2424">
        <f t="shared" ca="1" si="227"/>
        <v>3.6150000000000002</v>
      </c>
    </row>
    <row r="2425" spans="1:12" x14ac:dyDescent="0.35">
      <c r="A2425">
        <v>2424</v>
      </c>
      <c r="B2425" t="s">
        <v>21</v>
      </c>
      <c r="C2425" t="s">
        <v>2435</v>
      </c>
      <c r="D2425">
        <v>4.8164385000000003</v>
      </c>
      <c r="E2425">
        <v>52.343118500000003</v>
      </c>
      <c r="F2425">
        <v>2.2160000000000002</v>
      </c>
      <c r="G2425">
        <f t="shared" ca="1" si="222"/>
        <v>2</v>
      </c>
      <c r="H2425">
        <f t="shared" ca="1" si="223"/>
        <v>3</v>
      </c>
      <c r="I2425">
        <f t="shared" ca="1" si="224"/>
        <v>2000</v>
      </c>
      <c r="J2425">
        <f t="shared" ca="1" si="225"/>
        <v>3000</v>
      </c>
      <c r="K2425">
        <f t="shared" ca="1" si="226"/>
        <v>2061</v>
      </c>
      <c r="L2425">
        <f t="shared" ca="1" si="227"/>
        <v>2.0609999999999999</v>
      </c>
    </row>
    <row r="2426" spans="1:12" x14ac:dyDescent="0.35">
      <c r="A2426">
        <v>2425</v>
      </c>
      <c r="B2426" t="s">
        <v>18</v>
      </c>
      <c r="C2426" t="s">
        <v>2436</v>
      </c>
      <c r="D2426">
        <v>4.7845630000000003</v>
      </c>
      <c r="E2426">
        <v>52.3512615</v>
      </c>
      <c r="F2426">
        <v>3.637</v>
      </c>
      <c r="G2426">
        <f t="shared" ca="1" si="222"/>
        <v>3</v>
      </c>
      <c r="H2426">
        <f t="shared" ca="1" si="223"/>
        <v>4</v>
      </c>
      <c r="I2426">
        <f t="shared" ca="1" si="224"/>
        <v>3000</v>
      </c>
      <c r="J2426">
        <f t="shared" ca="1" si="225"/>
        <v>4000</v>
      </c>
      <c r="K2426">
        <f t="shared" ca="1" si="226"/>
        <v>3097</v>
      </c>
      <c r="L2426">
        <f t="shared" ca="1" si="227"/>
        <v>3.097</v>
      </c>
    </row>
    <row r="2427" spans="1:12" x14ac:dyDescent="0.35">
      <c r="A2427">
        <v>2426</v>
      </c>
      <c r="B2427" t="s">
        <v>16</v>
      </c>
      <c r="C2427" t="s">
        <v>2437</v>
      </c>
      <c r="D2427">
        <v>4.8322715000000001</v>
      </c>
      <c r="E2427">
        <v>52.356672500000002</v>
      </c>
      <c r="F2427">
        <v>4.6660000000000004</v>
      </c>
      <c r="G2427">
        <f t="shared" ca="1" si="222"/>
        <v>4</v>
      </c>
      <c r="H2427">
        <f t="shared" ca="1" si="223"/>
        <v>5</v>
      </c>
      <c r="I2427">
        <f t="shared" ca="1" si="224"/>
        <v>4000</v>
      </c>
      <c r="J2427">
        <f t="shared" ca="1" si="225"/>
        <v>5000</v>
      </c>
      <c r="K2427">
        <f t="shared" ca="1" si="226"/>
        <v>4429</v>
      </c>
      <c r="L2427">
        <f t="shared" ca="1" si="227"/>
        <v>4.4290000000000003</v>
      </c>
    </row>
    <row r="2428" spans="1:12" x14ac:dyDescent="0.35">
      <c r="A2428">
        <v>2427</v>
      </c>
      <c r="B2428" t="s">
        <v>18</v>
      </c>
      <c r="C2428" t="s">
        <v>2438</v>
      </c>
      <c r="D2428">
        <v>4.9671424999999996</v>
      </c>
      <c r="E2428">
        <v>52.303007000000001</v>
      </c>
      <c r="F2428">
        <v>3.9750000000000001</v>
      </c>
      <c r="G2428">
        <f t="shared" ca="1" si="222"/>
        <v>3</v>
      </c>
      <c r="H2428">
        <f t="shared" ca="1" si="223"/>
        <v>4</v>
      </c>
      <c r="I2428">
        <f t="shared" ca="1" si="224"/>
        <v>3000</v>
      </c>
      <c r="J2428">
        <f t="shared" ca="1" si="225"/>
        <v>4000</v>
      </c>
      <c r="K2428">
        <f t="shared" ca="1" si="226"/>
        <v>3203</v>
      </c>
      <c r="L2428">
        <f t="shared" ca="1" si="227"/>
        <v>3.2029999999999998</v>
      </c>
    </row>
    <row r="2429" spans="1:12" x14ac:dyDescent="0.35">
      <c r="A2429">
        <v>2428</v>
      </c>
      <c r="B2429" t="s">
        <v>18</v>
      </c>
      <c r="C2429" t="s">
        <v>2439</v>
      </c>
      <c r="D2429">
        <v>4.8353865000000003</v>
      </c>
      <c r="E2429">
        <v>52.354423500000003</v>
      </c>
      <c r="F2429">
        <v>3.419</v>
      </c>
      <c r="G2429">
        <f t="shared" ca="1" si="222"/>
        <v>3</v>
      </c>
      <c r="H2429">
        <f t="shared" ca="1" si="223"/>
        <v>4</v>
      </c>
      <c r="I2429">
        <f t="shared" ca="1" si="224"/>
        <v>3000</v>
      </c>
      <c r="J2429">
        <f t="shared" ca="1" si="225"/>
        <v>4000</v>
      </c>
      <c r="K2429">
        <f t="shared" ca="1" si="226"/>
        <v>3374</v>
      </c>
      <c r="L2429">
        <f t="shared" ca="1" si="227"/>
        <v>3.3740000000000001</v>
      </c>
    </row>
    <row r="2430" spans="1:12" x14ac:dyDescent="0.35">
      <c r="A2430">
        <v>2429</v>
      </c>
      <c r="B2430" t="s">
        <v>16</v>
      </c>
      <c r="C2430" t="s">
        <v>2440</v>
      </c>
      <c r="D2430">
        <v>4.9825844999999997</v>
      </c>
      <c r="E2430">
        <v>52.291589500000001</v>
      </c>
      <c r="F2430">
        <v>4.6900000000000004</v>
      </c>
      <c r="G2430">
        <f t="shared" ca="1" si="222"/>
        <v>4</v>
      </c>
      <c r="H2430">
        <f t="shared" ca="1" si="223"/>
        <v>5</v>
      </c>
      <c r="I2430">
        <f t="shared" ca="1" si="224"/>
        <v>4000</v>
      </c>
      <c r="J2430">
        <f t="shared" ca="1" si="225"/>
        <v>5000</v>
      </c>
      <c r="K2430">
        <f t="shared" ca="1" si="226"/>
        <v>4881</v>
      </c>
      <c r="L2430">
        <f t="shared" ca="1" si="227"/>
        <v>4.8810000000000002</v>
      </c>
    </row>
    <row r="2431" spans="1:12" x14ac:dyDescent="0.35">
      <c r="A2431">
        <v>2430</v>
      </c>
      <c r="B2431" t="s">
        <v>18</v>
      </c>
      <c r="C2431" t="s">
        <v>2441</v>
      </c>
      <c r="D2431">
        <v>4.8110565000000003</v>
      </c>
      <c r="E2431">
        <v>52.350209999999997</v>
      </c>
      <c r="F2431">
        <v>3.504</v>
      </c>
      <c r="G2431">
        <f t="shared" ca="1" si="222"/>
        <v>3</v>
      </c>
      <c r="H2431">
        <f t="shared" ca="1" si="223"/>
        <v>4</v>
      </c>
      <c r="I2431">
        <f t="shared" ca="1" si="224"/>
        <v>3000</v>
      </c>
      <c r="J2431">
        <f t="shared" ca="1" si="225"/>
        <v>4000</v>
      </c>
      <c r="K2431">
        <f t="shared" ca="1" si="226"/>
        <v>3807</v>
      </c>
      <c r="L2431">
        <f t="shared" ca="1" si="227"/>
        <v>3.8069999999999999</v>
      </c>
    </row>
    <row r="2432" spans="1:12" x14ac:dyDescent="0.35">
      <c r="A2432">
        <v>2431</v>
      </c>
      <c r="B2432" t="s">
        <v>18</v>
      </c>
      <c r="C2432" t="s">
        <v>2442</v>
      </c>
      <c r="D2432">
        <v>4.7764189999999997</v>
      </c>
      <c r="E2432">
        <v>52.355299000000002</v>
      </c>
      <c r="F2432">
        <v>3.577</v>
      </c>
      <c r="G2432">
        <f t="shared" ca="1" si="222"/>
        <v>3</v>
      </c>
      <c r="H2432">
        <f t="shared" ca="1" si="223"/>
        <v>4</v>
      </c>
      <c r="I2432">
        <f t="shared" ca="1" si="224"/>
        <v>3000</v>
      </c>
      <c r="J2432">
        <f t="shared" ca="1" si="225"/>
        <v>4000</v>
      </c>
      <c r="K2432">
        <f t="shared" ca="1" si="226"/>
        <v>3370</v>
      </c>
      <c r="L2432">
        <f t="shared" ca="1" si="227"/>
        <v>3.37</v>
      </c>
    </row>
    <row r="2433" spans="1:12" x14ac:dyDescent="0.35">
      <c r="A2433">
        <v>2432</v>
      </c>
      <c r="B2433" t="s">
        <v>18</v>
      </c>
      <c r="C2433" t="s">
        <v>2443</v>
      </c>
      <c r="D2433">
        <v>4.7975244999999997</v>
      </c>
      <c r="E2433">
        <v>52.379823500000001</v>
      </c>
      <c r="F2433">
        <v>3.3170000000000002</v>
      </c>
      <c r="G2433">
        <f t="shared" ca="1" si="222"/>
        <v>3</v>
      </c>
      <c r="H2433">
        <f t="shared" ca="1" si="223"/>
        <v>4</v>
      </c>
      <c r="I2433">
        <f t="shared" ca="1" si="224"/>
        <v>3000</v>
      </c>
      <c r="J2433">
        <f t="shared" ca="1" si="225"/>
        <v>4000</v>
      </c>
      <c r="K2433">
        <f t="shared" ca="1" si="226"/>
        <v>3753</v>
      </c>
      <c r="L2433">
        <f t="shared" ca="1" si="227"/>
        <v>3.7530000000000001</v>
      </c>
    </row>
    <row r="2434" spans="1:12" x14ac:dyDescent="0.35">
      <c r="A2434">
        <v>2433</v>
      </c>
      <c r="B2434" t="s">
        <v>18</v>
      </c>
      <c r="C2434" t="s">
        <v>2444</v>
      </c>
      <c r="D2434">
        <v>4.7956310000000002</v>
      </c>
      <c r="E2434">
        <v>52.379789500000001</v>
      </c>
      <c r="F2434">
        <v>3.1520000000000001</v>
      </c>
      <c r="G2434">
        <f t="shared" ca="1" si="222"/>
        <v>3</v>
      </c>
      <c r="H2434">
        <f t="shared" ca="1" si="223"/>
        <v>4</v>
      </c>
      <c r="I2434">
        <f t="shared" ca="1" si="224"/>
        <v>3000</v>
      </c>
      <c r="J2434">
        <f t="shared" ca="1" si="225"/>
        <v>4000</v>
      </c>
      <c r="K2434">
        <f t="shared" ca="1" si="226"/>
        <v>3389</v>
      </c>
      <c r="L2434">
        <f t="shared" ca="1" si="227"/>
        <v>3.3889999999999998</v>
      </c>
    </row>
    <row r="2435" spans="1:12" x14ac:dyDescent="0.35">
      <c r="A2435">
        <v>2434</v>
      </c>
      <c r="B2435" t="s">
        <v>18</v>
      </c>
      <c r="C2435" t="s">
        <v>2445</v>
      </c>
      <c r="D2435">
        <v>4.7930109999999999</v>
      </c>
      <c r="E2435">
        <v>52.380798499999997</v>
      </c>
      <c r="F2435">
        <v>3.4940000000000002</v>
      </c>
      <c r="G2435">
        <f t="shared" ref="G2435:G2498" ca="1" si="228">COLUMN(INDIRECT(B2435&amp;1))</f>
        <v>3</v>
      </c>
      <c r="H2435">
        <f t="shared" ref="H2435:H2498" ca="1" si="229">G2435+1</f>
        <v>4</v>
      </c>
      <c r="I2435">
        <f t="shared" ref="I2435:I2498" ca="1" si="230">G2435*1000</f>
        <v>3000</v>
      </c>
      <c r="J2435">
        <f t="shared" ref="J2435:J2498" ca="1" si="231">H2435*1000</f>
        <v>4000</v>
      </c>
      <c r="K2435">
        <f t="shared" ref="K2435:K2498" ca="1" si="232">RANDBETWEEN(I2435,J2435)</f>
        <v>3154</v>
      </c>
      <c r="L2435">
        <f t="shared" ref="L2435:L2498" ca="1" si="233">K2435/1000</f>
        <v>3.1539999999999999</v>
      </c>
    </row>
    <row r="2436" spans="1:12" x14ac:dyDescent="0.35">
      <c r="A2436">
        <v>2435</v>
      </c>
      <c r="B2436" t="s">
        <v>23</v>
      </c>
      <c r="C2436" t="s">
        <v>2446</v>
      </c>
      <c r="D2436">
        <v>4.9088669999999999</v>
      </c>
      <c r="E2436">
        <v>52.388891000000001</v>
      </c>
      <c r="F2436">
        <v>6.45</v>
      </c>
      <c r="G2436">
        <f t="shared" ca="1" si="228"/>
        <v>6</v>
      </c>
      <c r="H2436">
        <f t="shared" ca="1" si="229"/>
        <v>7</v>
      </c>
      <c r="I2436">
        <f t="shared" ca="1" si="230"/>
        <v>6000</v>
      </c>
      <c r="J2436">
        <f t="shared" ca="1" si="231"/>
        <v>7000</v>
      </c>
      <c r="K2436">
        <f t="shared" ca="1" si="232"/>
        <v>6229</v>
      </c>
      <c r="L2436">
        <f t="shared" ca="1" si="233"/>
        <v>6.2290000000000001</v>
      </c>
    </row>
    <row r="2437" spans="1:12" x14ac:dyDescent="0.35">
      <c r="A2437">
        <v>2436</v>
      </c>
      <c r="B2437" t="s">
        <v>18</v>
      </c>
      <c r="C2437" t="s">
        <v>2447</v>
      </c>
      <c r="D2437">
        <v>4.8683705000000002</v>
      </c>
      <c r="E2437">
        <v>52.383394000000003</v>
      </c>
      <c r="F2437">
        <v>3.7949999999999999</v>
      </c>
      <c r="G2437">
        <f t="shared" ca="1" si="228"/>
        <v>3</v>
      </c>
      <c r="H2437">
        <f t="shared" ca="1" si="229"/>
        <v>4</v>
      </c>
      <c r="I2437">
        <f t="shared" ca="1" si="230"/>
        <v>3000</v>
      </c>
      <c r="J2437">
        <f t="shared" ca="1" si="231"/>
        <v>4000</v>
      </c>
      <c r="K2437">
        <f t="shared" ca="1" si="232"/>
        <v>3540</v>
      </c>
      <c r="L2437">
        <f t="shared" ca="1" si="233"/>
        <v>3.54</v>
      </c>
    </row>
    <row r="2438" spans="1:12" x14ac:dyDescent="0.35">
      <c r="A2438">
        <v>2437</v>
      </c>
      <c r="B2438" t="s">
        <v>18</v>
      </c>
      <c r="C2438" t="s">
        <v>2448</v>
      </c>
      <c r="D2438">
        <v>4.9861969999999998</v>
      </c>
      <c r="E2438">
        <v>52.292213500000003</v>
      </c>
      <c r="F2438">
        <v>3.5710000000000002</v>
      </c>
      <c r="G2438">
        <f t="shared" ca="1" si="228"/>
        <v>3</v>
      </c>
      <c r="H2438">
        <f t="shared" ca="1" si="229"/>
        <v>4</v>
      </c>
      <c r="I2438">
        <f t="shared" ca="1" si="230"/>
        <v>3000</v>
      </c>
      <c r="J2438">
        <f t="shared" ca="1" si="231"/>
        <v>4000</v>
      </c>
      <c r="K2438">
        <f t="shared" ca="1" si="232"/>
        <v>3781</v>
      </c>
      <c r="L2438">
        <f t="shared" ca="1" si="233"/>
        <v>3.7810000000000001</v>
      </c>
    </row>
    <row r="2439" spans="1:12" x14ac:dyDescent="0.35">
      <c r="A2439">
        <v>2438</v>
      </c>
      <c r="B2439" t="s">
        <v>18</v>
      </c>
      <c r="C2439" t="s">
        <v>2449</v>
      </c>
      <c r="D2439">
        <v>4.9891699999999997</v>
      </c>
      <c r="E2439">
        <v>52.290714000000001</v>
      </c>
      <c r="F2439">
        <v>3.5379999999999998</v>
      </c>
      <c r="G2439">
        <f t="shared" ca="1" si="228"/>
        <v>3</v>
      </c>
      <c r="H2439">
        <f t="shared" ca="1" si="229"/>
        <v>4</v>
      </c>
      <c r="I2439">
        <f t="shared" ca="1" si="230"/>
        <v>3000</v>
      </c>
      <c r="J2439">
        <f t="shared" ca="1" si="231"/>
        <v>4000</v>
      </c>
      <c r="K2439">
        <f t="shared" ca="1" si="232"/>
        <v>3997</v>
      </c>
      <c r="L2439">
        <f t="shared" ca="1" si="233"/>
        <v>3.9969999999999999</v>
      </c>
    </row>
    <row r="2440" spans="1:12" x14ac:dyDescent="0.35">
      <c r="A2440">
        <v>2439</v>
      </c>
      <c r="B2440" t="s">
        <v>18</v>
      </c>
      <c r="C2440" t="s">
        <v>2450</v>
      </c>
      <c r="D2440">
        <v>4.9848169999999996</v>
      </c>
      <c r="E2440">
        <v>52.292327999999998</v>
      </c>
      <c r="F2440">
        <v>3.9009999999999998</v>
      </c>
      <c r="G2440">
        <f t="shared" ca="1" si="228"/>
        <v>3</v>
      </c>
      <c r="H2440">
        <f t="shared" ca="1" si="229"/>
        <v>4</v>
      </c>
      <c r="I2440">
        <f t="shared" ca="1" si="230"/>
        <v>3000</v>
      </c>
      <c r="J2440">
        <f t="shared" ca="1" si="231"/>
        <v>4000</v>
      </c>
      <c r="K2440">
        <f t="shared" ca="1" si="232"/>
        <v>3939</v>
      </c>
      <c r="L2440">
        <f t="shared" ca="1" si="233"/>
        <v>3.9390000000000001</v>
      </c>
    </row>
    <row r="2441" spans="1:12" x14ac:dyDescent="0.35">
      <c r="A2441">
        <v>2440</v>
      </c>
      <c r="B2441" t="s">
        <v>18</v>
      </c>
      <c r="C2441" t="s">
        <v>2451</v>
      </c>
      <c r="D2441">
        <v>4.9832314999999996</v>
      </c>
      <c r="E2441">
        <v>52.292267000000002</v>
      </c>
      <c r="F2441">
        <v>3.835</v>
      </c>
      <c r="G2441">
        <f t="shared" ca="1" si="228"/>
        <v>3</v>
      </c>
      <c r="H2441">
        <f t="shared" ca="1" si="229"/>
        <v>4</v>
      </c>
      <c r="I2441">
        <f t="shared" ca="1" si="230"/>
        <v>3000</v>
      </c>
      <c r="J2441">
        <f t="shared" ca="1" si="231"/>
        <v>4000</v>
      </c>
      <c r="K2441">
        <f t="shared" ca="1" si="232"/>
        <v>3504</v>
      </c>
      <c r="L2441">
        <f t="shared" ca="1" si="233"/>
        <v>3.504</v>
      </c>
    </row>
    <row r="2442" spans="1:12" x14ac:dyDescent="0.35">
      <c r="A2442">
        <v>2441</v>
      </c>
      <c r="B2442" t="s">
        <v>18</v>
      </c>
      <c r="C2442" t="s">
        <v>2452</v>
      </c>
      <c r="D2442">
        <v>4.8635805000000003</v>
      </c>
      <c r="E2442">
        <v>52.366106000000002</v>
      </c>
      <c r="F2442">
        <v>3.6070000000000002</v>
      </c>
      <c r="G2442">
        <f t="shared" ca="1" si="228"/>
        <v>3</v>
      </c>
      <c r="H2442">
        <f t="shared" ca="1" si="229"/>
        <v>4</v>
      </c>
      <c r="I2442">
        <f t="shared" ca="1" si="230"/>
        <v>3000</v>
      </c>
      <c r="J2442">
        <f t="shared" ca="1" si="231"/>
        <v>4000</v>
      </c>
      <c r="K2442">
        <f t="shared" ca="1" si="232"/>
        <v>3986</v>
      </c>
      <c r="L2442">
        <f t="shared" ca="1" si="233"/>
        <v>3.9860000000000002</v>
      </c>
    </row>
    <row r="2443" spans="1:12" x14ac:dyDescent="0.35">
      <c r="A2443">
        <v>2442</v>
      </c>
      <c r="B2443" t="s">
        <v>18</v>
      </c>
      <c r="C2443" t="s">
        <v>2453</v>
      </c>
      <c r="D2443">
        <v>4.8060844999999999</v>
      </c>
      <c r="E2443">
        <v>52.355264499999997</v>
      </c>
      <c r="F2443">
        <v>3.9950000000000001</v>
      </c>
      <c r="G2443">
        <f t="shared" ca="1" si="228"/>
        <v>3</v>
      </c>
      <c r="H2443">
        <f t="shared" ca="1" si="229"/>
        <v>4</v>
      </c>
      <c r="I2443">
        <f t="shared" ca="1" si="230"/>
        <v>3000</v>
      </c>
      <c r="J2443">
        <f t="shared" ca="1" si="231"/>
        <v>4000</v>
      </c>
      <c r="K2443">
        <f t="shared" ca="1" si="232"/>
        <v>3961</v>
      </c>
      <c r="L2443">
        <f t="shared" ca="1" si="233"/>
        <v>3.9609999999999999</v>
      </c>
    </row>
    <row r="2444" spans="1:12" x14ac:dyDescent="0.35">
      <c r="A2444">
        <v>2443</v>
      </c>
      <c r="B2444" t="s">
        <v>18</v>
      </c>
      <c r="C2444" t="s">
        <v>2454</v>
      </c>
      <c r="D2444">
        <v>4.7850735000000002</v>
      </c>
      <c r="E2444">
        <v>52.351064999999998</v>
      </c>
      <c r="F2444">
        <v>3.5910000000000002</v>
      </c>
      <c r="G2444">
        <f t="shared" ca="1" si="228"/>
        <v>3</v>
      </c>
      <c r="H2444">
        <f t="shared" ca="1" si="229"/>
        <v>4</v>
      </c>
      <c r="I2444">
        <f t="shared" ca="1" si="230"/>
        <v>3000</v>
      </c>
      <c r="J2444">
        <f t="shared" ca="1" si="231"/>
        <v>4000</v>
      </c>
      <c r="K2444">
        <f t="shared" ca="1" si="232"/>
        <v>3052</v>
      </c>
      <c r="L2444">
        <f t="shared" ca="1" si="233"/>
        <v>3.052</v>
      </c>
    </row>
    <row r="2445" spans="1:12" x14ac:dyDescent="0.35">
      <c r="A2445">
        <v>2444</v>
      </c>
      <c r="B2445" t="s">
        <v>18</v>
      </c>
      <c r="C2445" t="s">
        <v>2455</v>
      </c>
      <c r="D2445">
        <v>4.8067355000000003</v>
      </c>
      <c r="E2445">
        <v>52.356910499999998</v>
      </c>
      <c r="F2445">
        <v>3.7240000000000002</v>
      </c>
      <c r="G2445">
        <f t="shared" ca="1" si="228"/>
        <v>3</v>
      </c>
      <c r="H2445">
        <f t="shared" ca="1" si="229"/>
        <v>4</v>
      </c>
      <c r="I2445">
        <f t="shared" ca="1" si="230"/>
        <v>3000</v>
      </c>
      <c r="J2445">
        <f t="shared" ca="1" si="231"/>
        <v>4000</v>
      </c>
      <c r="K2445">
        <f t="shared" ca="1" si="232"/>
        <v>3015</v>
      </c>
      <c r="L2445">
        <f t="shared" ca="1" si="233"/>
        <v>3.0150000000000001</v>
      </c>
    </row>
    <row r="2446" spans="1:12" x14ac:dyDescent="0.35">
      <c r="A2446">
        <v>2445</v>
      </c>
      <c r="B2446" t="s">
        <v>16</v>
      </c>
      <c r="C2446" t="s">
        <v>2456</v>
      </c>
      <c r="D2446">
        <v>4.9675399999999996</v>
      </c>
      <c r="E2446">
        <v>52.302292000000001</v>
      </c>
      <c r="F2446">
        <v>4.1559999999999997</v>
      </c>
      <c r="G2446">
        <f t="shared" ca="1" si="228"/>
        <v>4</v>
      </c>
      <c r="H2446">
        <f t="shared" ca="1" si="229"/>
        <v>5</v>
      </c>
      <c r="I2446">
        <f t="shared" ca="1" si="230"/>
        <v>4000</v>
      </c>
      <c r="J2446">
        <f t="shared" ca="1" si="231"/>
        <v>5000</v>
      </c>
      <c r="K2446">
        <f t="shared" ca="1" si="232"/>
        <v>4545</v>
      </c>
      <c r="L2446">
        <f t="shared" ca="1" si="233"/>
        <v>4.5449999999999999</v>
      </c>
    </row>
    <row r="2447" spans="1:12" x14ac:dyDescent="0.35">
      <c r="A2447">
        <v>2446</v>
      </c>
      <c r="B2447" t="s">
        <v>16</v>
      </c>
      <c r="C2447" t="s">
        <v>2457</v>
      </c>
      <c r="D2447">
        <v>4.9858074999999999</v>
      </c>
      <c r="E2447">
        <v>52.291184999999999</v>
      </c>
      <c r="F2447">
        <v>4.3970000000000002</v>
      </c>
      <c r="G2447">
        <f t="shared" ca="1" si="228"/>
        <v>4</v>
      </c>
      <c r="H2447">
        <f t="shared" ca="1" si="229"/>
        <v>5</v>
      </c>
      <c r="I2447">
        <f t="shared" ca="1" si="230"/>
        <v>4000</v>
      </c>
      <c r="J2447">
        <f t="shared" ca="1" si="231"/>
        <v>5000</v>
      </c>
      <c r="K2447">
        <f t="shared" ca="1" si="232"/>
        <v>4866</v>
      </c>
      <c r="L2447">
        <f t="shared" ca="1" si="233"/>
        <v>4.8659999999999997</v>
      </c>
    </row>
    <row r="2448" spans="1:12" x14ac:dyDescent="0.35">
      <c r="A2448">
        <v>2447</v>
      </c>
      <c r="B2448" t="s">
        <v>18</v>
      </c>
      <c r="C2448" t="s">
        <v>2458</v>
      </c>
      <c r="D2448">
        <v>4.9043869999999998</v>
      </c>
      <c r="E2448">
        <v>52.419797500000001</v>
      </c>
      <c r="F2448">
        <v>3.4</v>
      </c>
      <c r="G2448">
        <f t="shared" ca="1" si="228"/>
        <v>3</v>
      </c>
      <c r="H2448">
        <f t="shared" ca="1" si="229"/>
        <v>4</v>
      </c>
      <c r="I2448">
        <f t="shared" ca="1" si="230"/>
        <v>3000</v>
      </c>
      <c r="J2448">
        <f t="shared" ca="1" si="231"/>
        <v>4000</v>
      </c>
      <c r="K2448">
        <f t="shared" ca="1" si="232"/>
        <v>3174</v>
      </c>
      <c r="L2448">
        <f t="shared" ca="1" si="233"/>
        <v>3.1739999999999999</v>
      </c>
    </row>
    <row r="2449" spans="1:12" x14ac:dyDescent="0.35">
      <c r="A2449">
        <v>2448</v>
      </c>
      <c r="B2449" t="s">
        <v>18</v>
      </c>
      <c r="C2449" t="s">
        <v>2459</v>
      </c>
      <c r="D2449">
        <v>4.7789479999999998</v>
      </c>
      <c r="E2449">
        <v>52.354286500000001</v>
      </c>
      <c r="F2449">
        <v>3.3039999999999998</v>
      </c>
      <c r="G2449">
        <f t="shared" ca="1" si="228"/>
        <v>3</v>
      </c>
      <c r="H2449">
        <f t="shared" ca="1" si="229"/>
        <v>4</v>
      </c>
      <c r="I2449">
        <f t="shared" ca="1" si="230"/>
        <v>3000</v>
      </c>
      <c r="J2449">
        <f t="shared" ca="1" si="231"/>
        <v>4000</v>
      </c>
      <c r="K2449">
        <f t="shared" ca="1" si="232"/>
        <v>3827</v>
      </c>
      <c r="L2449">
        <f t="shared" ca="1" si="233"/>
        <v>3.827</v>
      </c>
    </row>
    <row r="2450" spans="1:12" x14ac:dyDescent="0.35">
      <c r="A2450">
        <v>2449</v>
      </c>
      <c r="B2450" t="s">
        <v>18</v>
      </c>
      <c r="C2450" t="s">
        <v>2460</v>
      </c>
      <c r="D2450">
        <v>4.7854355000000002</v>
      </c>
      <c r="E2450">
        <v>52.350355499999999</v>
      </c>
      <c r="F2450">
        <v>3.294</v>
      </c>
      <c r="G2450">
        <f t="shared" ca="1" si="228"/>
        <v>3</v>
      </c>
      <c r="H2450">
        <f t="shared" ca="1" si="229"/>
        <v>4</v>
      </c>
      <c r="I2450">
        <f t="shared" ca="1" si="230"/>
        <v>3000</v>
      </c>
      <c r="J2450">
        <f t="shared" ca="1" si="231"/>
        <v>4000</v>
      </c>
      <c r="K2450">
        <f t="shared" ca="1" si="232"/>
        <v>3653</v>
      </c>
      <c r="L2450">
        <f t="shared" ca="1" si="233"/>
        <v>3.653</v>
      </c>
    </row>
    <row r="2451" spans="1:12" x14ac:dyDescent="0.35">
      <c r="A2451">
        <v>2450</v>
      </c>
      <c r="B2451" t="s">
        <v>18</v>
      </c>
      <c r="C2451" t="s">
        <v>2461</v>
      </c>
      <c r="D2451">
        <v>4.7872269999999997</v>
      </c>
      <c r="E2451">
        <v>52.352361999999999</v>
      </c>
      <c r="F2451">
        <v>3.5179999999999998</v>
      </c>
      <c r="G2451">
        <f t="shared" ca="1" si="228"/>
        <v>3</v>
      </c>
      <c r="H2451">
        <f t="shared" ca="1" si="229"/>
        <v>4</v>
      </c>
      <c r="I2451">
        <f t="shared" ca="1" si="230"/>
        <v>3000</v>
      </c>
      <c r="J2451">
        <f t="shared" ca="1" si="231"/>
        <v>4000</v>
      </c>
      <c r="K2451">
        <f t="shared" ca="1" si="232"/>
        <v>3164</v>
      </c>
      <c r="L2451">
        <f t="shared" ca="1" si="233"/>
        <v>3.1640000000000001</v>
      </c>
    </row>
    <row r="2452" spans="1:12" x14ac:dyDescent="0.35">
      <c r="A2452">
        <v>2451</v>
      </c>
      <c r="B2452" t="s">
        <v>18</v>
      </c>
      <c r="C2452" t="s">
        <v>2462</v>
      </c>
      <c r="D2452">
        <v>4.9279305000000004</v>
      </c>
      <c r="E2452">
        <v>52.378664499999999</v>
      </c>
      <c r="F2452">
        <v>3.234</v>
      </c>
      <c r="G2452">
        <f t="shared" ca="1" si="228"/>
        <v>3</v>
      </c>
      <c r="H2452">
        <f t="shared" ca="1" si="229"/>
        <v>4</v>
      </c>
      <c r="I2452">
        <f t="shared" ca="1" si="230"/>
        <v>3000</v>
      </c>
      <c r="J2452">
        <f t="shared" ca="1" si="231"/>
        <v>4000</v>
      </c>
      <c r="K2452">
        <f t="shared" ca="1" si="232"/>
        <v>3221</v>
      </c>
      <c r="L2452">
        <f t="shared" ca="1" si="233"/>
        <v>3.2210000000000001</v>
      </c>
    </row>
    <row r="2453" spans="1:12" x14ac:dyDescent="0.35">
      <c r="A2453">
        <v>2452</v>
      </c>
      <c r="B2453" t="s">
        <v>18</v>
      </c>
      <c r="C2453" t="s">
        <v>2463</v>
      </c>
      <c r="D2453">
        <v>4.7763714999999998</v>
      </c>
      <c r="E2453">
        <v>52.354557</v>
      </c>
      <c r="F2453">
        <v>3.222</v>
      </c>
      <c r="G2453">
        <f t="shared" ca="1" si="228"/>
        <v>3</v>
      </c>
      <c r="H2453">
        <f t="shared" ca="1" si="229"/>
        <v>4</v>
      </c>
      <c r="I2453">
        <f t="shared" ca="1" si="230"/>
        <v>3000</v>
      </c>
      <c r="J2453">
        <f t="shared" ca="1" si="231"/>
        <v>4000</v>
      </c>
      <c r="K2453">
        <f t="shared" ca="1" si="232"/>
        <v>3619</v>
      </c>
      <c r="L2453">
        <f t="shared" ca="1" si="233"/>
        <v>3.6190000000000002</v>
      </c>
    </row>
    <row r="2454" spans="1:12" x14ac:dyDescent="0.35">
      <c r="A2454">
        <v>2453</v>
      </c>
      <c r="B2454" t="s">
        <v>18</v>
      </c>
      <c r="C2454" t="s">
        <v>2464</v>
      </c>
      <c r="D2454">
        <v>4.7846425000000004</v>
      </c>
      <c r="E2454">
        <v>52.350659999999998</v>
      </c>
      <c r="F2454">
        <v>3.6739999999999999</v>
      </c>
      <c r="G2454">
        <f t="shared" ca="1" si="228"/>
        <v>3</v>
      </c>
      <c r="H2454">
        <f t="shared" ca="1" si="229"/>
        <v>4</v>
      </c>
      <c r="I2454">
        <f t="shared" ca="1" si="230"/>
        <v>3000</v>
      </c>
      <c r="J2454">
        <f t="shared" ca="1" si="231"/>
        <v>4000</v>
      </c>
      <c r="K2454">
        <f t="shared" ca="1" si="232"/>
        <v>3184</v>
      </c>
      <c r="L2454">
        <f t="shared" ca="1" si="233"/>
        <v>3.1840000000000002</v>
      </c>
    </row>
    <row r="2455" spans="1:12" x14ac:dyDescent="0.35">
      <c r="A2455">
        <v>2454</v>
      </c>
      <c r="B2455" t="s">
        <v>18</v>
      </c>
      <c r="C2455" t="s">
        <v>2465</v>
      </c>
      <c r="D2455">
        <v>4.7820925000000001</v>
      </c>
      <c r="E2455">
        <v>52.351689999999998</v>
      </c>
      <c r="F2455">
        <v>3.6230000000000002</v>
      </c>
      <c r="G2455">
        <f t="shared" ca="1" si="228"/>
        <v>3</v>
      </c>
      <c r="H2455">
        <f t="shared" ca="1" si="229"/>
        <v>4</v>
      </c>
      <c r="I2455">
        <f t="shared" ca="1" si="230"/>
        <v>3000</v>
      </c>
      <c r="J2455">
        <f t="shared" ca="1" si="231"/>
        <v>4000</v>
      </c>
      <c r="K2455">
        <f t="shared" ca="1" si="232"/>
        <v>3081</v>
      </c>
      <c r="L2455">
        <f t="shared" ca="1" si="233"/>
        <v>3.081</v>
      </c>
    </row>
    <row r="2456" spans="1:12" x14ac:dyDescent="0.35">
      <c r="A2456">
        <v>2455</v>
      </c>
      <c r="B2456" t="s">
        <v>5</v>
      </c>
      <c r="C2456" t="s">
        <v>2466</v>
      </c>
      <c r="D2456">
        <v>4.8902464999999999</v>
      </c>
      <c r="E2456">
        <v>52.409128000000003</v>
      </c>
      <c r="F2456">
        <v>5.74</v>
      </c>
      <c r="G2456">
        <f t="shared" ca="1" si="228"/>
        <v>5</v>
      </c>
      <c r="H2456">
        <f t="shared" ca="1" si="229"/>
        <v>6</v>
      </c>
      <c r="I2456">
        <f t="shared" ca="1" si="230"/>
        <v>5000</v>
      </c>
      <c r="J2456">
        <f t="shared" ca="1" si="231"/>
        <v>6000</v>
      </c>
      <c r="K2456">
        <f t="shared" ca="1" si="232"/>
        <v>5242</v>
      </c>
      <c r="L2456">
        <f t="shared" ca="1" si="233"/>
        <v>5.242</v>
      </c>
    </row>
    <row r="2457" spans="1:12" x14ac:dyDescent="0.35">
      <c r="A2457">
        <v>2456</v>
      </c>
      <c r="B2457" t="s">
        <v>18</v>
      </c>
      <c r="C2457" t="s">
        <v>2467</v>
      </c>
      <c r="D2457">
        <v>4.7825234999999999</v>
      </c>
      <c r="E2457">
        <v>52.352094999999998</v>
      </c>
      <c r="F2457">
        <v>3.1429999999999998</v>
      </c>
      <c r="G2457">
        <f t="shared" ca="1" si="228"/>
        <v>3</v>
      </c>
      <c r="H2457">
        <f t="shared" ca="1" si="229"/>
        <v>4</v>
      </c>
      <c r="I2457">
        <f t="shared" ca="1" si="230"/>
        <v>3000</v>
      </c>
      <c r="J2457">
        <f t="shared" ca="1" si="231"/>
        <v>4000</v>
      </c>
      <c r="K2457">
        <f t="shared" ca="1" si="232"/>
        <v>3388</v>
      </c>
      <c r="L2457">
        <f t="shared" ca="1" si="233"/>
        <v>3.3879999999999999</v>
      </c>
    </row>
    <row r="2458" spans="1:12" x14ac:dyDescent="0.35">
      <c r="A2458">
        <v>2457</v>
      </c>
      <c r="B2458" t="s">
        <v>23</v>
      </c>
      <c r="C2458" t="s">
        <v>2468</v>
      </c>
      <c r="D2458">
        <v>4.9446934999999996</v>
      </c>
      <c r="E2458">
        <v>52.341113999999997</v>
      </c>
      <c r="F2458">
        <v>6.798</v>
      </c>
      <c r="G2458">
        <f t="shared" ca="1" si="228"/>
        <v>6</v>
      </c>
      <c r="H2458">
        <f t="shared" ca="1" si="229"/>
        <v>7</v>
      </c>
      <c r="I2458">
        <f t="shared" ca="1" si="230"/>
        <v>6000</v>
      </c>
      <c r="J2458">
        <f t="shared" ca="1" si="231"/>
        <v>7000</v>
      </c>
      <c r="K2458">
        <f t="shared" ca="1" si="232"/>
        <v>6877</v>
      </c>
      <c r="L2458">
        <f t="shared" ca="1" si="233"/>
        <v>6.8769999999999998</v>
      </c>
    </row>
    <row r="2459" spans="1:12" x14ac:dyDescent="0.35">
      <c r="A2459">
        <v>2458</v>
      </c>
      <c r="B2459" t="s">
        <v>18</v>
      </c>
      <c r="C2459" t="s">
        <v>2469</v>
      </c>
      <c r="D2459">
        <v>4.9767359999999998</v>
      </c>
      <c r="E2459">
        <v>52.290010500000001</v>
      </c>
      <c r="F2459">
        <v>3.8359999999999999</v>
      </c>
      <c r="G2459">
        <f t="shared" ca="1" si="228"/>
        <v>3</v>
      </c>
      <c r="H2459">
        <f t="shared" ca="1" si="229"/>
        <v>4</v>
      </c>
      <c r="I2459">
        <f t="shared" ca="1" si="230"/>
        <v>3000</v>
      </c>
      <c r="J2459">
        <f t="shared" ca="1" si="231"/>
        <v>4000</v>
      </c>
      <c r="K2459">
        <f t="shared" ca="1" si="232"/>
        <v>3038</v>
      </c>
      <c r="L2459">
        <f t="shared" ca="1" si="233"/>
        <v>3.0379999999999998</v>
      </c>
    </row>
    <row r="2460" spans="1:12" x14ac:dyDescent="0.35">
      <c r="A2460">
        <v>2459</v>
      </c>
      <c r="B2460" t="s">
        <v>18</v>
      </c>
      <c r="C2460" t="s">
        <v>2470</v>
      </c>
      <c r="D2460">
        <v>4.9903230000000001</v>
      </c>
      <c r="E2460">
        <v>52.292003999999999</v>
      </c>
      <c r="F2460">
        <v>3.0379999999999998</v>
      </c>
      <c r="G2460">
        <f t="shared" ca="1" si="228"/>
        <v>3</v>
      </c>
      <c r="H2460">
        <f t="shared" ca="1" si="229"/>
        <v>4</v>
      </c>
      <c r="I2460">
        <f t="shared" ca="1" si="230"/>
        <v>3000</v>
      </c>
      <c r="J2460">
        <f t="shared" ca="1" si="231"/>
        <v>4000</v>
      </c>
      <c r="K2460">
        <f t="shared" ca="1" si="232"/>
        <v>3871</v>
      </c>
      <c r="L2460">
        <f t="shared" ca="1" si="233"/>
        <v>3.871</v>
      </c>
    </row>
    <row r="2461" spans="1:12" x14ac:dyDescent="0.35">
      <c r="A2461">
        <v>2460</v>
      </c>
      <c r="B2461" t="s">
        <v>18</v>
      </c>
      <c r="C2461" t="s">
        <v>2471</v>
      </c>
      <c r="D2461">
        <v>4.778111</v>
      </c>
      <c r="E2461">
        <v>52.353861000000002</v>
      </c>
      <c r="F2461">
        <v>3.1659999999999999</v>
      </c>
      <c r="G2461">
        <f t="shared" ca="1" si="228"/>
        <v>3</v>
      </c>
      <c r="H2461">
        <f t="shared" ca="1" si="229"/>
        <v>4</v>
      </c>
      <c r="I2461">
        <f t="shared" ca="1" si="230"/>
        <v>3000</v>
      </c>
      <c r="J2461">
        <f t="shared" ca="1" si="231"/>
        <v>4000</v>
      </c>
      <c r="K2461">
        <f t="shared" ca="1" si="232"/>
        <v>3534</v>
      </c>
      <c r="L2461">
        <f t="shared" ca="1" si="233"/>
        <v>3.5339999999999998</v>
      </c>
    </row>
    <row r="2462" spans="1:12" x14ac:dyDescent="0.35">
      <c r="A2462">
        <v>2461</v>
      </c>
      <c r="B2462" t="s">
        <v>5</v>
      </c>
      <c r="C2462" t="s">
        <v>2472</v>
      </c>
      <c r="D2462">
        <v>4.8857004999999996</v>
      </c>
      <c r="E2462">
        <v>52.411273999999999</v>
      </c>
      <c r="F2462">
        <v>5.4889999999999999</v>
      </c>
      <c r="G2462">
        <f t="shared" ca="1" si="228"/>
        <v>5</v>
      </c>
      <c r="H2462">
        <f t="shared" ca="1" si="229"/>
        <v>6</v>
      </c>
      <c r="I2462">
        <f t="shared" ca="1" si="230"/>
        <v>5000</v>
      </c>
      <c r="J2462">
        <f t="shared" ca="1" si="231"/>
        <v>6000</v>
      </c>
      <c r="K2462">
        <f t="shared" ca="1" si="232"/>
        <v>5091</v>
      </c>
      <c r="L2462">
        <f t="shared" ca="1" si="233"/>
        <v>5.0910000000000002</v>
      </c>
    </row>
    <row r="2463" spans="1:12" x14ac:dyDescent="0.35">
      <c r="A2463">
        <v>2462</v>
      </c>
      <c r="B2463" t="s">
        <v>18</v>
      </c>
      <c r="C2463" t="s">
        <v>2473</v>
      </c>
      <c r="D2463">
        <v>4.9885904999999999</v>
      </c>
      <c r="E2463">
        <v>52.291645000000003</v>
      </c>
      <c r="F2463">
        <v>3.9510000000000001</v>
      </c>
      <c r="G2463">
        <f t="shared" ca="1" si="228"/>
        <v>3</v>
      </c>
      <c r="H2463">
        <f t="shared" ca="1" si="229"/>
        <v>4</v>
      </c>
      <c r="I2463">
        <f t="shared" ca="1" si="230"/>
        <v>3000</v>
      </c>
      <c r="J2463">
        <f t="shared" ca="1" si="231"/>
        <v>4000</v>
      </c>
      <c r="K2463">
        <f t="shared" ca="1" si="232"/>
        <v>3646</v>
      </c>
      <c r="L2463">
        <f t="shared" ca="1" si="233"/>
        <v>3.6459999999999999</v>
      </c>
    </row>
    <row r="2464" spans="1:12" x14ac:dyDescent="0.35">
      <c r="A2464">
        <v>2463</v>
      </c>
      <c r="B2464" t="s">
        <v>5</v>
      </c>
      <c r="C2464" t="s">
        <v>2474</v>
      </c>
      <c r="D2464">
        <v>4.7952424999999996</v>
      </c>
      <c r="E2464">
        <v>52.377731500000003</v>
      </c>
      <c r="F2464">
        <v>5.5090000000000003</v>
      </c>
      <c r="G2464">
        <f t="shared" ca="1" si="228"/>
        <v>5</v>
      </c>
      <c r="H2464">
        <f t="shared" ca="1" si="229"/>
        <v>6</v>
      </c>
      <c r="I2464">
        <f t="shared" ca="1" si="230"/>
        <v>5000</v>
      </c>
      <c r="J2464">
        <f t="shared" ca="1" si="231"/>
        <v>6000</v>
      </c>
      <c r="K2464">
        <f t="shared" ca="1" si="232"/>
        <v>5046</v>
      </c>
      <c r="L2464">
        <f t="shared" ca="1" si="233"/>
        <v>5.0460000000000003</v>
      </c>
    </row>
    <row r="2465" spans="1:12" x14ac:dyDescent="0.35">
      <c r="A2465">
        <v>2464</v>
      </c>
      <c r="B2465" t="s">
        <v>21</v>
      </c>
      <c r="C2465" t="s">
        <v>2475</v>
      </c>
      <c r="D2465">
        <v>4.9687865000000002</v>
      </c>
      <c r="E2465">
        <v>52.315460000000002</v>
      </c>
      <c r="F2465">
        <v>2.286</v>
      </c>
      <c r="G2465">
        <f t="shared" ca="1" si="228"/>
        <v>2</v>
      </c>
      <c r="H2465">
        <f t="shared" ca="1" si="229"/>
        <v>3</v>
      </c>
      <c r="I2465">
        <f t="shared" ca="1" si="230"/>
        <v>2000</v>
      </c>
      <c r="J2465">
        <f t="shared" ca="1" si="231"/>
        <v>3000</v>
      </c>
      <c r="K2465">
        <f t="shared" ca="1" si="232"/>
        <v>2696</v>
      </c>
      <c r="L2465">
        <f t="shared" ca="1" si="233"/>
        <v>2.6960000000000002</v>
      </c>
    </row>
    <row r="2466" spans="1:12" x14ac:dyDescent="0.35">
      <c r="A2466">
        <v>2465</v>
      </c>
      <c r="B2466" t="s">
        <v>21</v>
      </c>
      <c r="C2466" t="s">
        <v>2476</v>
      </c>
      <c r="D2466">
        <v>4.9733314999999996</v>
      </c>
      <c r="E2466">
        <v>52.300638499999998</v>
      </c>
      <c r="F2466">
        <v>2.52</v>
      </c>
      <c r="G2466">
        <f t="shared" ca="1" si="228"/>
        <v>2</v>
      </c>
      <c r="H2466">
        <f t="shared" ca="1" si="229"/>
        <v>3</v>
      </c>
      <c r="I2466">
        <f t="shared" ca="1" si="230"/>
        <v>2000</v>
      </c>
      <c r="J2466">
        <f t="shared" ca="1" si="231"/>
        <v>3000</v>
      </c>
      <c r="K2466">
        <f t="shared" ca="1" si="232"/>
        <v>2894</v>
      </c>
      <c r="L2466">
        <f t="shared" ca="1" si="233"/>
        <v>2.8940000000000001</v>
      </c>
    </row>
    <row r="2467" spans="1:12" x14ac:dyDescent="0.35">
      <c r="A2467">
        <v>2466</v>
      </c>
      <c r="B2467" t="s">
        <v>23</v>
      </c>
      <c r="C2467" t="s">
        <v>2477</v>
      </c>
      <c r="D2467">
        <v>4.844792</v>
      </c>
      <c r="E2467">
        <v>52.348930500000002</v>
      </c>
      <c r="F2467">
        <v>6.5629999999999997</v>
      </c>
      <c r="G2467">
        <f t="shared" ca="1" si="228"/>
        <v>6</v>
      </c>
      <c r="H2467">
        <f t="shared" ca="1" si="229"/>
        <v>7</v>
      </c>
      <c r="I2467">
        <f t="shared" ca="1" si="230"/>
        <v>6000</v>
      </c>
      <c r="J2467">
        <f t="shared" ca="1" si="231"/>
        <v>7000</v>
      </c>
      <c r="K2467">
        <f t="shared" ca="1" si="232"/>
        <v>6764</v>
      </c>
      <c r="L2467">
        <f t="shared" ca="1" si="233"/>
        <v>6.7640000000000002</v>
      </c>
    </row>
    <row r="2468" spans="1:12" x14ac:dyDescent="0.35">
      <c r="A2468">
        <v>2467</v>
      </c>
      <c r="B2468" t="s">
        <v>18</v>
      </c>
      <c r="C2468" t="s">
        <v>2478</v>
      </c>
      <c r="D2468">
        <v>4.9730299999999996</v>
      </c>
      <c r="E2468">
        <v>52.290433499999999</v>
      </c>
      <c r="F2468">
        <v>3.2679999999999998</v>
      </c>
      <c r="G2468">
        <f t="shared" ca="1" si="228"/>
        <v>3</v>
      </c>
      <c r="H2468">
        <f t="shared" ca="1" si="229"/>
        <v>4</v>
      </c>
      <c r="I2468">
        <f t="shared" ca="1" si="230"/>
        <v>3000</v>
      </c>
      <c r="J2468">
        <f t="shared" ca="1" si="231"/>
        <v>4000</v>
      </c>
      <c r="K2468">
        <f t="shared" ca="1" si="232"/>
        <v>3520</v>
      </c>
      <c r="L2468">
        <f t="shared" ca="1" si="233"/>
        <v>3.52</v>
      </c>
    </row>
    <row r="2469" spans="1:12" x14ac:dyDescent="0.35">
      <c r="A2469">
        <v>2468</v>
      </c>
      <c r="B2469" t="s">
        <v>18</v>
      </c>
      <c r="C2469" t="s">
        <v>2479</v>
      </c>
      <c r="D2469">
        <v>4.8944789999999996</v>
      </c>
      <c r="E2469">
        <v>52.408426499999997</v>
      </c>
      <c r="F2469">
        <v>3.25</v>
      </c>
      <c r="G2469">
        <f t="shared" ca="1" si="228"/>
        <v>3</v>
      </c>
      <c r="H2469">
        <f t="shared" ca="1" si="229"/>
        <v>4</v>
      </c>
      <c r="I2469">
        <f t="shared" ca="1" si="230"/>
        <v>3000</v>
      </c>
      <c r="J2469">
        <f t="shared" ca="1" si="231"/>
        <v>4000</v>
      </c>
      <c r="K2469">
        <f t="shared" ca="1" si="232"/>
        <v>3121</v>
      </c>
      <c r="L2469">
        <f t="shared" ca="1" si="233"/>
        <v>3.121</v>
      </c>
    </row>
    <row r="2470" spans="1:12" x14ac:dyDescent="0.35">
      <c r="A2470">
        <v>2469</v>
      </c>
      <c r="B2470" t="s">
        <v>18</v>
      </c>
      <c r="C2470" t="s">
        <v>2480</v>
      </c>
      <c r="D2470">
        <v>4.9443655</v>
      </c>
      <c r="E2470">
        <v>52.368490000000001</v>
      </c>
      <c r="F2470">
        <v>3.7370000000000001</v>
      </c>
      <c r="G2470">
        <f t="shared" ca="1" si="228"/>
        <v>3</v>
      </c>
      <c r="H2470">
        <f t="shared" ca="1" si="229"/>
        <v>4</v>
      </c>
      <c r="I2470">
        <f t="shared" ca="1" si="230"/>
        <v>3000</v>
      </c>
      <c r="J2470">
        <f t="shared" ca="1" si="231"/>
        <v>4000</v>
      </c>
      <c r="K2470">
        <f t="shared" ca="1" si="232"/>
        <v>3511</v>
      </c>
      <c r="L2470">
        <f t="shared" ca="1" si="233"/>
        <v>3.5110000000000001</v>
      </c>
    </row>
    <row r="2471" spans="1:12" x14ac:dyDescent="0.35">
      <c r="A2471">
        <v>2470</v>
      </c>
      <c r="B2471" t="s">
        <v>18</v>
      </c>
      <c r="C2471" t="s">
        <v>2481</v>
      </c>
      <c r="D2471">
        <v>4.9704110000000004</v>
      </c>
      <c r="E2471">
        <v>52.290514000000002</v>
      </c>
      <c r="F2471">
        <v>3.6080000000000001</v>
      </c>
      <c r="G2471">
        <f t="shared" ca="1" si="228"/>
        <v>3</v>
      </c>
      <c r="H2471">
        <f t="shared" ca="1" si="229"/>
        <v>4</v>
      </c>
      <c r="I2471">
        <f t="shared" ca="1" si="230"/>
        <v>3000</v>
      </c>
      <c r="J2471">
        <f t="shared" ca="1" si="231"/>
        <v>4000</v>
      </c>
      <c r="K2471">
        <f t="shared" ca="1" si="232"/>
        <v>3442</v>
      </c>
      <c r="L2471">
        <f t="shared" ca="1" si="233"/>
        <v>3.4420000000000002</v>
      </c>
    </row>
    <row r="2472" spans="1:12" x14ac:dyDescent="0.35">
      <c r="A2472">
        <v>2471</v>
      </c>
      <c r="B2472" t="s">
        <v>5</v>
      </c>
      <c r="C2472" t="s">
        <v>2482</v>
      </c>
      <c r="D2472">
        <v>4.8891444999999996</v>
      </c>
      <c r="E2472">
        <v>52.410919</v>
      </c>
      <c r="F2472">
        <v>5.2629999999999999</v>
      </c>
      <c r="G2472">
        <f t="shared" ca="1" si="228"/>
        <v>5</v>
      </c>
      <c r="H2472">
        <f t="shared" ca="1" si="229"/>
        <v>6</v>
      </c>
      <c r="I2472">
        <f t="shared" ca="1" si="230"/>
        <v>5000</v>
      </c>
      <c r="J2472">
        <f t="shared" ca="1" si="231"/>
        <v>6000</v>
      </c>
      <c r="K2472">
        <f t="shared" ca="1" si="232"/>
        <v>5141</v>
      </c>
      <c r="L2472">
        <f t="shared" ca="1" si="233"/>
        <v>5.141</v>
      </c>
    </row>
    <row r="2473" spans="1:12" x14ac:dyDescent="0.35">
      <c r="A2473">
        <v>2472</v>
      </c>
      <c r="B2473" t="s">
        <v>18</v>
      </c>
      <c r="C2473" t="s">
        <v>2483</v>
      </c>
      <c r="D2473">
        <v>4.9664795000000002</v>
      </c>
      <c r="E2473">
        <v>52.316322</v>
      </c>
      <c r="F2473">
        <v>3.3119999999999998</v>
      </c>
      <c r="G2473">
        <f t="shared" ca="1" si="228"/>
        <v>3</v>
      </c>
      <c r="H2473">
        <f t="shared" ca="1" si="229"/>
        <v>4</v>
      </c>
      <c r="I2473">
        <f t="shared" ca="1" si="230"/>
        <v>3000</v>
      </c>
      <c r="J2473">
        <f t="shared" ca="1" si="231"/>
        <v>4000</v>
      </c>
      <c r="K2473">
        <f t="shared" ca="1" si="232"/>
        <v>3887</v>
      </c>
      <c r="L2473">
        <f t="shared" ca="1" si="233"/>
        <v>3.887</v>
      </c>
    </row>
    <row r="2474" spans="1:12" x14ac:dyDescent="0.35">
      <c r="A2474">
        <v>2473</v>
      </c>
      <c r="B2474" t="s">
        <v>5</v>
      </c>
      <c r="C2474" t="s">
        <v>2484</v>
      </c>
      <c r="D2474">
        <v>4.7968504999999997</v>
      </c>
      <c r="E2474">
        <v>52.377758</v>
      </c>
      <c r="F2474">
        <v>5.4690000000000003</v>
      </c>
      <c r="G2474">
        <f t="shared" ca="1" si="228"/>
        <v>5</v>
      </c>
      <c r="H2474">
        <f t="shared" ca="1" si="229"/>
        <v>6</v>
      </c>
      <c r="I2474">
        <f t="shared" ca="1" si="230"/>
        <v>5000</v>
      </c>
      <c r="J2474">
        <f t="shared" ca="1" si="231"/>
        <v>6000</v>
      </c>
      <c r="K2474">
        <f t="shared" ca="1" si="232"/>
        <v>5741</v>
      </c>
      <c r="L2474">
        <f t="shared" ca="1" si="233"/>
        <v>5.7409999999999997</v>
      </c>
    </row>
    <row r="2475" spans="1:12" x14ac:dyDescent="0.35">
      <c r="A2475">
        <v>2474</v>
      </c>
      <c r="B2475" t="s">
        <v>18</v>
      </c>
      <c r="C2475" t="s">
        <v>2485</v>
      </c>
      <c r="D2475">
        <v>4.7849269999999997</v>
      </c>
      <c r="E2475">
        <v>52.350549999999998</v>
      </c>
      <c r="F2475">
        <v>3.29</v>
      </c>
      <c r="G2475">
        <f t="shared" ca="1" si="228"/>
        <v>3</v>
      </c>
      <c r="H2475">
        <f t="shared" ca="1" si="229"/>
        <v>4</v>
      </c>
      <c r="I2475">
        <f t="shared" ca="1" si="230"/>
        <v>3000</v>
      </c>
      <c r="J2475">
        <f t="shared" ca="1" si="231"/>
        <v>4000</v>
      </c>
      <c r="K2475">
        <f t="shared" ca="1" si="232"/>
        <v>3128</v>
      </c>
      <c r="L2475">
        <f t="shared" ca="1" si="233"/>
        <v>3.1280000000000001</v>
      </c>
    </row>
    <row r="2476" spans="1:12" x14ac:dyDescent="0.35">
      <c r="A2476">
        <v>2475</v>
      </c>
      <c r="B2476" t="s">
        <v>5</v>
      </c>
      <c r="C2476" t="s">
        <v>2486</v>
      </c>
      <c r="D2476">
        <v>4.7960459999999996</v>
      </c>
      <c r="E2476">
        <v>52.377746500000001</v>
      </c>
      <c r="F2476">
        <v>5.18</v>
      </c>
      <c r="G2476">
        <f t="shared" ca="1" si="228"/>
        <v>5</v>
      </c>
      <c r="H2476">
        <f t="shared" ca="1" si="229"/>
        <v>6</v>
      </c>
      <c r="I2476">
        <f t="shared" ca="1" si="230"/>
        <v>5000</v>
      </c>
      <c r="J2476">
        <f t="shared" ca="1" si="231"/>
        <v>6000</v>
      </c>
      <c r="K2476">
        <f t="shared" ca="1" si="232"/>
        <v>5485</v>
      </c>
      <c r="L2476">
        <f t="shared" ca="1" si="233"/>
        <v>5.4850000000000003</v>
      </c>
    </row>
    <row r="2477" spans="1:12" x14ac:dyDescent="0.35">
      <c r="A2477">
        <v>2476</v>
      </c>
      <c r="B2477" t="s">
        <v>21</v>
      </c>
      <c r="C2477" t="s">
        <v>2487</v>
      </c>
      <c r="D2477">
        <v>4.9309574999999999</v>
      </c>
      <c r="E2477">
        <v>52.407901500000001</v>
      </c>
      <c r="F2477">
        <v>2.9089999999999998</v>
      </c>
      <c r="G2477">
        <f t="shared" ca="1" si="228"/>
        <v>2</v>
      </c>
      <c r="H2477">
        <f t="shared" ca="1" si="229"/>
        <v>3</v>
      </c>
      <c r="I2477">
        <f t="shared" ca="1" si="230"/>
        <v>2000</v>
      </c>
      <c r="J2477">
        <f t="shared" ca="1" si="231"/>
        <v>3000</v>
      </c>
      <c r="K2477">
        <f t="shared" ca="1" si="232"/>
        <v>2824</v>
      </c>
      <c r="L2477">
        <f t="shared" ca="1" si="233"/>
        <v>2.8239999999999998</v>
      </c>
    </row>
    <row r="2478" spans="1:12" x14ac:dyDescent="0.35">
      <c r="A2478">
        <v>2477</v>
      </c>
      <c r="B2478" t="s">
        <v>21</v>
      </c>
      <c r="C2478" t="s">
        <v>2488</v>
      </c>
      <c r="D2478">
        <v>4.9625554999999997</v>
      </c>
      <c r="E2478">
        <v>52.320450000000001</v>
      </c>
      <c r="F2478">
        <v>2.0070000000000001</v>
      </c>
      <c r="G2478">
        <f t="shared" ca="1" si="228"/>
        <v>2</v>
      </c>
      <c r="H2478">
        <f t="shared" ca="1" si="229"/>
        <v>3</v>
      </c>
      <c r="I2478">
        <f t="shared" ca="1" si="230"/>
        <v>2000</v>
      </c>
      <c r="J2478">
        <f t="shared" ca="1" si="231"/>
        <v>3000</v>
      </c>
      <c r="K2478">
        <f t="shared" ca="1" si="232"/>
        <v>2625</v>
      </c>
      <c r="L2478">
        <f t="shared" ca="1" si="233"/>
        <v>2.625</v>
      </c>
    </row>
    <row r="2479" spans="1:12" x14ac:dyDescent="0.35">
      <c r="A2479">
        <v>2478</v>
      </c>
      <c r="B2479" t="s">
        <v>23</v>
      </c>
      <c r="C2479" t="s">
        <v>2489</v>
      </c>
      <c r="D2479">
        <v>4.889818</v>
      </c>
      <c r="E2479">
        <v>52.410602500000003</v>
      </c>
      <c r="F2479">
        <v>6.7279999999999998</v>
      </c>
      <c r="G2479">
        <f t="shared" ca="1" si="228"/>
        <v>6</v>
      </c>
      <c r="H2479">
        <f t="shared" ca="1" si="229"/>
        <v>7</v>
      </c>
      <c r="I2479">
        <f t="shared" ca="1" si="230"/>
        <v>6000</v>
      </c>
      <c r="J2479">
        <f t="shared" ca="1" si="231"/>
        <v>7000</v>
      </c>
      <c r="K2479">
        <f t="shared" ca="1" si="232"/>
        <v>6963</v>
      </c>
      <c r="L2479">
        <f t="shared" ca="1" si="233"/>
        <v>6.9630000000000001</v>
      </c>
    </row>
    <row r="2480" spans="1:12" x14ac:dyDescent="0.35">
      <c r="A2480">
        <v>2479</v>
      </c>
      <c r="B2480" t="s">
        <v>18</v>
      </c>
      <c r="C2480" t="s">
        <v>2490</v>
      </c>
      <c r="D2480">
        <v>4.9670154999999996</v>
      </c>
      <c r="E2480">
        <v>52.315755500000002</v>
      </c>
      <c r="F2480">
        <v>3.8439999999999999</v>
      </c>
      <c r="G2480">
        <f t="shared" ca="1" si="228"/>
        <v>3</v>
      </c>
      <c r="H2480">
        <f t="shared" ca="1" si="229"/>
        <v>4</v>
      </c>
      <c r="I2480">
        <f t="shared" ca="1" si="230"/>
        <v>3000</v>
      </c>
      <c r="J2480">
        <f t="shared" ca="1" si="231"/>
        <v>4000</v>
      </c>
      <c r="K2480">
        <f t="shared" ca="1" si="232"/>
        <v>3092</v>
      </c>
      <c r="L2480">
        <f t="shared" ca="1" si="233"/>
        <v>3.0920000000000001</v>
      </c>
    </row>
    <row r="2481" spans="1:12" x14ac:dyDescent="0.35">
      <c r="A2481">
        <v>2480</v>
      </c>
      <c r="B2481" t="s">
        <v>5</v>
      </c>
      <c r="C2481" t="s">
        <v>2491</v>
      </c>
      <c r="D2481">
        <v>4.9444584999999996</v>
      </c>
      <c r="E2481">
        <v>52.338911000000003</v>
      </c>
      <c r="F2481">
        <v>5.83</v>
      </c>
      <c r="G2481">
        <f t="shared" ca="1" si="228"/>
        <v>5</v>
      </c>
      <c r="H2481">
        <f t="shared" ca="1" si="229"/>
        <v>6</v>
      </c>
      <c r="I2481">
        <f t="shared" ca="1" si="230"/>
        <v>5000</v>
      </c>
      <c r="J2481">
        <f t="shared" ca="1" si="231"/>
        <v>6000</v>
      </c>
      <c r="K2481">
        <f t="shared" ca="1" si="232"/>
        <v>5685</v>
      </c>
      <c r="L2481">
        <f t="shared" ca="1" si="233"/>
        <v>5.6849999999999996</v>
      </c>
    </row>
    <row r="2482" spans="1:12" x14ac:dyDescent="0.35">
      <c r="A2482">
        <v>2481</v>
      </c>
      <c r="B2482" t="s">
        <v>7</v>
      </c>
      <c r="C2482" t="s">
        <v>2492</v>
      </c>
      <c r="D2482">
        <v>4.8767645000000002</v>
      </c>
      <c r="E2482">
        <v>52.3272665</v>
      </c>
      <c r="F2482">
        <v>1.1830000000000001</v>
      </c>
      <c r="G2482">
        <f t="shared" ca="1" si="228"/>
        <v>1</v>
      </c>
      <c r="H2482">
        <f t="shared" ca="1" si="229"/>
        <v>2</v>
      </c>
      <c r="I2482">
        <f t="shared" ca="1" si="230"/>
        <v>1000</v>
      </c>
      <c r="J2482">
        <f t="shared" ca="1" si="231"/>
        <v>2000</v>
      </c>
      <c r="K2482">
        <f t="shared" ca="1" si="232"/>
        <v>1791</v>
      </c>
      <c r="L2482">
        <f t="shared" ca="1" si="233"/>
        <v>1.7909999999999999</v>
      </c>
    </row>
    <row r="2483" spans="1:12" x14ac:dyDescent="0.35">
      <c r="A2483">
        <v>2482</v>
      </c>
      <c r="B2483" t="s">
        <v>18</v>
      </c>
      <c r="C2483" t="s">
        <v>2493</v>
      </c>
      <c r="D2483">
        <v>4.7891504999999999</v>
      </c>
      <c r="E2483">
        <v>52.349471999999999</v>
      </c>
      <c r="F2483">
        <v>3.3079999999999998</v>
      </c>
      <c r="G2483">
        <f t="shared" ca="1" si="228"/>
        <v>3</v>
      </c>
      <c r="H2483">
        <f t="shared" ca="1" si="229"/>
        <v>4</v>
      </c>
      <c r="I2483">
        <f t="shared" ca="1" si="230"/>
        <v>3000</v>
      </c>
      <c r="J2483">
        <f t="shared" ca="1" si="231"/>
        <v>4000</v>
      </c>
      <c r="K2483">
        <f t="shared" ca="1" si="232"/>
        <v>3669</v>
      </c>
      <c r="L2483">
        <f t="shared" ca="1" si="233"/>
        <v>3.669</v>
      </c>
    </row>
    <row r="2484" spans="1:12" x14ac:dyDescent="0.35">
      <c r="A2484">
        <v>2483</v>
      </c>
      <c r="B2484" t="s">
        <v>18</v>
      </c>
      <c r="C2484" t="s">
        <v>2494</v>
      </c>
      <c r="D2484">
        <v>4.9397729999999997</v>
      </c>
      <c r="E2484">
        <v>52.367704500000002</v>
      </c>
      <c r="F2484">
        <v>3.4950000000000001</v>
      </c>
      <c r="G2484">
        <f t="shared" ca="1" si="228"/>
        <v>3</v>
      </c>
      <c r="H2484">
        <f t="shared" ca="1" si="229"/>
        <v>4</v>
      </c>
      <c r="I2484">
        <f t="shared" ca="1" si="230"/>
        <v>3000</v>
      </c>
      <c r="J2484">
        <f t="shared" ca="1" si="231"/>
        <v>4000</v>
      </c>
      <c r="K2484">
        <f t="shared" ca="1" si="232"/>
        <v>3842</v>
      </c>
      <c r="L2484">
        <f t="shared" ca="1" si="233"/>
        <v>3.8420000000000001</v>
      </c>
    </row>
    <row r="2485" spans="1:12" x14ac:dyDescent="0.35">
      <c r="A2485">
        <v>2484</v>
      </c>
      <c r="B2485" t="s">
        <v>16</v>
      </c>
      <c r="C2485" t="s">
        <v>2495</v>
      </c>
      <c r="D2485">
        <v>4.9222060000000001</v>
      </c>
      <c r="E2485">
        <v>52.388841499999998</v>
      </c>
      <c r="F2485">
        <v>4.9400000000000004</v>
      </c>
      <c r="G2485">
        <f t="shared" ca="1" si="228"/>
        <v>4</v>
      </c>
      <c r="H2485">
        <f t="shared" ca="1" si="229"/>
        <v>5</v>
      </c>
      <c r="I2485">
        <f t="shared" ca="1" si="230"/>
        <v>4000</v>
      </c>
      <c r="J2485">
        <f t="shared" ca="1" si="231"/>
        <v>5000</v>
      </c>
      <c r="K2485">
        <f t="shared" ca="1" si="232"/>
        <v>4446</v>
      </c>
      <c r="L2485">
        <f t="shared" ca="1" si="233"/>
        <v>4.4459999999999997</v>
      </c>
    </row>
    <row r="2486" spans="1:12" x14ac:dyDescent="0.35">
      <c r="A2486">
        <v>2485</v>
      </c>
      <c r="B2486" t="s">
        <v>23</v>
      </c>
      <c r="C2486" t="s">
        <v>2496</v>
      </c>
      <c r="D2486">
        <v>4.9436644999999997</v>
      </c>
      <c r="E2486">
        <v>52.3413945</v>
      </c>
      <c r="F2486">
        <v>6.7190000000000003</v>
      </c>
      <c r="G2486">
        <f t="shared" ca="1" si="228"/>
        <v>6</v>
      </c>
      <c r="H2486">
        <f t="shared" ca="1" si="229"/>
        <v>7</v>
      </c>
      <c r="I2486">
        <f t="shared" ca="1" si="230"/>
        <v>6000</v>
      </c>
      <c r="J2486">
        <f t="shared" ca="1" si="231"/>
        <v>7000</v>
      </c>
      <c r="K2486">
        <f t="shared" ca="1" si="232"/>
        <v>6289</v>
      </c>
      <c r="L2486">
        <f t="shared" ca="1" si="233"/>
        <v>6.2889999999999997</v>
      </c>
    </row>
    <row r="2487" spans="1:12" x14ac:dyDescent="0.35">
      <c r="A2487">
        <v>2486</v>
      </c>
      <c r="B2487" t="s">
        <v>11</v>
      </c>
      <c r="C2487" t="s">
        <v>2497</v>
      </c>
      <c r="D2487">
        <v>4.9447469999999996</v>
      </c>
      <c r="E2487">
        <v>52.3427395</v>
      </c>
      <c r="F2487">
        <v>7.4349999999999996</v>
      </c>
      <c r="G2487">
        <f t="shared" ca="1" si="228"/>
        <v>7</v>
      </c>
      <c r="H2487">
        <f t="shared" ca="1" si="229"/>
        <v>8</v>
      </c>
      <c r="I2487">
        <f t="shared" ca="1" si="230"/>
        <v>7000</v>
      </c>
      <c r="J2487">
        <f t="shared" ca="1" si="231"/>
        <v>8000</v>
      </c>
      <c r="K2487">
        <f t="shared" ca="1" si="232"/>
        <v>7348</v>
      </c>
      <c r="L2487">
        <f t="shared" ca="1" si="233"/>
        <v>7.3479999999999999</v>
      </c>
    </row>
    <row r="2488" spans="1:12" x14ac:dyDescent="0.35">
      <c r="A2488">
        <v>2487</v>
      </c>
      <c r="B2488" t="s">
        <v>18</v>
      </c>
      <c r="C2488" t="s">
        <v>2498</v>
      </c>
      <c r="D2488">
        <v>4.7853579999999996</v>
      </c>
      <c r="E2488">
        <v>52.350949999999997</v>
      </c>
      <c r="F2488">
        <v>3.8940000000000001</v>
      </c>
      <c r="G2488">
        <f t="shared" ca="1" si="228"/>
        <v>3</v>
      </c>
      <c r="H2488">
        <f t="shared" ca="1" si="229"/>
        <v>4</v>
      </c>
      <c r="I2488">
        <f t="shared" ca="1" si="230"/>
        <v>3000</v>
      </c>
      <c r="J2488">
        <f t="shared" ca="1" si="231"/>
        <v>4000</v>
      </c>
      <c r="K2488">
        <f t="shared" ca="1" si="232"/>
        <v>3752</v>
      </c>
      <c r="L2488">
        <f t="shared" ca="1" si="233"/>
        <v>3.7519999999999998</v>
      </c>
    </row>
    <row r="2489" spans="1:12" x14ac:dyDescent="0.35">
      <c r="A2489">
        <v>2488</v>
      </c>
      <c r="B2489" t="s">
        <v>16</v>
      </c>
      <c r="C2489" t="s">
        <v>2499</v>
      </c>
      <c r="D2489">
        <v>4.8273264999999999</v>
      </c>
      <c r="E2489">
        <v>52.377004499999998</v>
      </c>
      <c r="F2489">
        <v>4.1769999999999996</v>
      </c>
      <c r="G2489">
        <f t="shared" ca="1" si="228"/>
        <v>4</v>
      </c>
      <c r="H2489">
        <f t="shared" ca="1" si="229"/>
        <v>5</v>
      </c>
      <c r="I2489">
        <f t="shared" ca="1" si="230"/>
        <v>4000</v>
      </c>
      <c r="J2489">
        <f t="shared" ca="1" si="231"/>
        <v>5000</v>
      </c>
      <c r="K2489">
        <f t="shared" ca="1" si="232"/>
        <v>4538</v>
      </c>
      <c r="L2489">
        <f t="shared" ca="1" si="233"/>
        <v>4.5380000000000003</v>
      </c>
    </row>
    <row r="2490" spans="1:12" x14ac:dyDescent="0.35">
      <c r="A2490">
        <v>2489</v>
      </c>
      <c r="B2490" t="s">
        <v>18</v>
      </c>
      <c r="C2490" t="s">
        <v>2500</v>
      </c>
      <c r="D2490">
        <v>4.9762994999999997</v>
      </c>
      <c r="E2490">
        <v>52.290008499999999</v>
      </c>
      <c r="F2490">
        <v>3.6030000000000002</v>
      </c>
      <c r="G2490">
        <f t="shared" ca="1" si="228"/>
        <v>3</v>
      </c>
      <c r="H2490">
        <f t="shared" ca="1" si="229"/>
        <v>4</v>
      </c>
      <c r="I2490">
        <f t="shared" ca="1" si="230"/>
        <v>3000</v>
      </c>
      <c r="J2490">
        <f t="shared" ca="1" si="231"/>
        <v>4000</v>
      </c>
      <c r="K2490">
        <f t="shared" ca="1" si="232"/>
        <v>3157</v>
      </c>
      <c r="L2490">
        <f t="shared" ca="1" si="233"/>
        <v>3.157</v>
      </c>
    </row>
    <row r="2491" spans="1:12" x14ac:dyDescent="0.35">
      <c r="A2491">
        <v>2490</v>
      </c>
      <c r="B2491" t="s">
        <v>16</v>
      </c>
      <c r="C2491" t="s">
        <v>2501</v>
      </c>
      <c r="D2491">
        <v>4.9772084999999997</v>
      </c>
      <c r="E2491">
        <v>52.290010500000001</v>
      </c>
      <c r="F2491">
        <v>4.0590000000000002</v>
      </c>
      <c r="G2491">
        <f t="shared" ca="1" si="228"/>
        <v>4</v>
      </c>
      <c r="H2491">
        <f t="shared" ca="1" si="229"/>
        <v>5</v>
      </c>
      <c r="I2491">
        <f t="shared" ca="1" si="230"/>
        <v>4000</v>
      </c>
      <c r="J2491">
        <f t="shared" ca="1" si="231"/>
        <v>5000</v>
      </c>
      <c r="K2491">
        <f t="shared" ca="1" si="232"/>
        <v>4106</v>
      </c>
      <c r="L2491">
        <f t="shared" ca="1" si="233"/>
        <v>4.1059999999999999</v>
      </c>
    </row>
    <row r="2492" spans="1:12" x14ac:dyDescent="0.35">
      <c r="A2492">
        <v>2491</v>
      </c>
      <c r="B2492" t="s">
        <v>18</v>
      </c>
      <c r="C2492" t="s">
        <v>2502</v>
      </c>
      <c r="D2492">
        <v>4.9688664999999999</v>
      </c>
      <c r="E2492">
        <v>52.290163</v>
      </c>
      <c r="F2492">
        <v>3.0470000000000002</v>
      </c>
      <c r="G2492">
        <f t="shared" ca="1" si="228"/>
        <v>3</v>
      </c>
      <c r="H2492">
        <f t="shared" ca="1" si="229"/>
        <v>4</v>
      </c>
      <c r="I2492">
        <f t="shared" ca="1" si="230"/>
        <v>3000</v>
      </c>
      <c r="J2492">
        <f t="shared" ca="1" si="231"/>
        <v>4000</v>
      </c>
      <c r="K2492">
        <f t="shared" ca="1" si="232"/>
        <v>3005</v>
      </c>
      <c r="L2492">
        <f t="shared" ca="1" si="233"/>
        <v>3.0049999999999999</v>
      </c>
    </row>
    <row r="2493" spans="1:12" x14ac:dyDescent="0.35">
      <c r="A2493">
        <v>2492</v>
      </c>
      <c r="B2493" t="s">
        <v>18</v>
      </c>
      <c r="C2493" t="s">
        <v>2503</v>
      </c>
      <c r="D2493">
        <v>4.7771765000000004</v>
      </c>
      <c r="E2493">
        <v>52.354993999999998</v>
      </c>
      <c r="F2493">
        <v>3.927</v>
      </c>
      <c r="G2493">
        <f t="shared" ca="1" si="228"/>
        <v>3</v>
      </c>
      <c r="H2493">
        <f t="shared" ca="1" si="229"/>
        <v>4</v>
      </c>
      <c r="I2493">
        <f t="shared" ca="1" si="230"/>
        <v>3000</v>
      </c>
      <c r="J2493">
        <f t="shared" ca="1" si="231"/>
        <v>4000</v>
      </c>
      <c r="K2493">
        <f t="shared" ca="1" si="232"/>
        <v>3679</v>
      </c>
      <c r="L2493">
        <f t="shared" ca="1" si="233"/>
        <v>3.6789999999999998</v>
      </c>
    </row>
    <row r="2494" spans="1:12" x14ac:dyDescent="0.35">
      <c r="A2494">
        <v>2493</v>
      </c>
      <c r="B2494" t="s">
        <v>16</v>
      </c>
      <c r="C2494" t="s">
        <v>2504</v>
      </c>
      <c r="D2494">
        <v>4.8751509999999998</v>
      </c>
      <c r="E2494">
        <v>52.375660000000003</v>
      </c>
      <c r="F2494">
        <v>4.899</v>
      </c>
      <c r="G2494">
        <f t="shared" ca="1" si="228"/>
        <v>4</v>
      </c>
      <c r="H2494">
        <f t="shared" ca="1" si="229"/>
        <v>5</v>
      </c>
      <c r="I2494">
        <f t="shared" ca="1" si="230"/>
        <v>4000</v>
      </c>
      <c r="J2494">
        <f t="shared" ca="1" si="231"/>
        <v>5000</v>
      </c>
      <c r="K2494">
        <f t="shared" ca="1" si="232"/>
        <v>4745</v>
      </c>
      <c r="L2494">
        <f t="shared" ca="1" si="233"/>
        <v>4.7450000000000001</v>
      </c>
    </row>
    <row r="2495" spans="1:12" x14ac:dyDescent="0.35">
      <c r="A2495">
        <v>2494</v>
      </c>
      <c r="B2495" t="s">
        <v>18</v>
      </c>
      <c r="C2495" t="s">
        <v>2505</v>
      </c>
      <c r="D2495">
        <v>4.9725890000000001</v>
      </c>
      <c r="E2495">
        <v>52.301215999999997</v>
      </c>
      <c r="F2495">
        <v>3.9750000000000001</v>
      </c>
      <c r="G2495">
        <f t="shared" ca="1" si="228"/>
        <v>3</v>
      </c>
      <c r="H2495">
        <f t="shared" ca="1" si="229"/>
        <v>4</v>
      </c>
      <c r="I2495">
        <f t="shared" ca="1" si="230"/>
        <v>3000</v>
      </c>
      <c r="J2495">
        <f t="shared" ca="1" si="231"/>
        <v>4000</v>
      </c>
      <c r="K2495">
        <f t="shared" ca="1" si="232"/>
        <v>3455</v>
      </c>
      <c r="L2495">
        <f t="shared" ca="1" si="233"/>
        <v>3.4550000000000001</v>
      </c>
    </row>
    <row r="2496" spans="1:12" x14ac:dyDescent="0.35">
      <c r="A2496">
        <v>2495</v>
      </c>
      <c r="B2496" t="s">
        <v>18</v>
      </c>
      <c r="C2496" t="s">
        <v>2506</v>
      </c>
      <c r="D2496">
        <v>4.992604</v>
      </c>
      <c r="E2496">
        <v>52.291061499999998</v>
      </c>
      <c r="F2496">
        <v>3.4780000000000002</v>
      </c>
      <c r="G2496">
        <f t="shared" ca="1" si="228"/>
        <v>3</v>
      </c>
      <c r="H2496">
        <f t="shared" ca="1" si="229"/>
        <v>4</v>
      </c>
      <c r="I2496">
        <f t="shared" ca="1" si="230"/>
        <v>3000</v>
      </c>
      <c r="J2496">
        <f t="shared" ca="1" si="231"/>
        <v>4000</v>
      </c>
      <c r="K2496">
        <f t="shared" ca="1" si="232"/>
        <v>3679</v>
      </c>
      <c r="L2496">
        <f t="shared" ca="1" si="233"/>
        <v>3.6789999999999998</v>
      </c>
    </row>
    <row r="2497" spans="1:12" x14ac:dyDescent="0.35">
      <c r="A2497">
        <v>2496</v>
      </c>
      <c r="B2497" t="s">
        <v>18</v>
      </c>
      <c r="C2497" t="s">
        <v>2507</v>
      </c>
      <c r="D2497">
        <v>4.7944839999999997</v>
      </c>
      <c r="E2497">
        <v>52.363225499999999</v>
      </c>
      <c r="F2497">
        <v>3.29</v>
      </c>
      <c r="G2497">
        <f t="shared" ca="1" si="228"/>
        <v>3</v>
      </c>
      <c r="H2497">
        <f t="shared" ca="1" si="229"/>
        <v>4</v>
      </c>
      <c r="I2497">
        <f t="shared" ca="1" si="230"/>
        <v>3000</v>
      </c>
      <c r="J2497">
        <f t="shared" ca="1" si="231"/>
        <v>4000</v>
      </c>
      <c r="K2497">
        <f t="shared" ca="1" si="232"/>
        <v>3328</v>
      </c>
      <c r="L2497">
        <f t="shared" ca="1" si="233"/>
        <v>3.3279999999999998</v>
      </c>
    </row>
    <row r="2498" spans="1:12" x14ac:dyDescent="0.35">
      <c r="A2498">
        <v>2497</v>
      </c>
      <c r="B2498" t="s">
        <v>16</v>
      </c>
      <c r="C2498" t="s">
        <v>2508</v>
      </c>
      <c r="D2498">
        <v>4.9718565000000003</v>
      </c>
      <c r="E2498">
        <v>52.294108999999999</v>
      </c>
      <c r="F2498">
        <v>4.6070000000000002</v>
      </c>
      <c r="G2498">
        <f t="shared" ca="1" si="228"/>
        <v>4</v>
      </c>
      <c r="H2498">
        <f t="shared" ca="1" si="229"/>
        <v>5</v>
      </c>
      <c r="I2498">
        <f t="shared" ca="1" si="230"/>
        <v>4000</v>
      </c>
      <c r="J2498">
        <f t="shared" ca="1" si="231"/>
        <v>5000</v>
      </c>
      <c r="K2498">
        <f t="shared" ca="1" si="232"/>
        <v>4961</v>
      </c>
      <c r="L2498">
        <f t="shared" ca="1" si="233"/>
        <v>4.9610000000000003</v>
      </c>
    </row>
    <row r="2499" spans="1:12" x14ac:dyDescent="0.35">
      <c r="A2499">
        <v>2498</v>
      </c>
      <c r="B2499" t="s">
        <v>16</v>
      </c>
      <c r="C2499" t="s">
        <v>2509</v>
      </c>
      <c r="D2499">
        <v>4.8328385000000003</v>
      </c>
      <c r="E2499">
        <v>52.356676</v>
      </c>
      <c r="F2499">
        <v>4.0780000000000003</v>
      </c>
      <c r="G2499">
        <f t="shared" ref="G2499:G2562" ca="1" si="234">COLUMN(INDIRECT(B2499&amp;1))</f>
        <v>4</v>
      </c>
      <c r="H2499">
        <f t="shared" ref="H2499:H2562" ca="1" si="235">G2499+1</f>
        <v>5</v>
      </c>
      <c r="I2499">
        <f t="shared" ref="I2499:I2562" ca="1" si="236">G2499*1000</f>
        <v>4000</v>
      </c>
      <c r="J2499">
        <f t="shared" ref="J2499:J2562" ca="1" si="237">H2499*1000</f>
        <v>5000</v>
      </c>
      <c r="K2499">
        <f t="shared" ref="K2499:K2562" ca="1" si="238">RANDBETWEEN(I2499,J2499)</f>
        <v>4811</v>
      </c>
      <c r="L2499">
        <f t="shared" ref="L2499:L2562" ca="1" si="239">K2499/1000</f>
        <v>4.8109999999999999</v>
      </c>
    </row>
    <row r="2500" spans="1:12" x14ac:dyDescent="0.35">
      <c r="A2500">
        <v>2499</v>
      </c>
      <c r="B2500" t="s">
        <v>18</v>
      </c>
      <c r="C2500" t="s">
        <v>2510</v>
      </c>
      <c r="D2500">
        <v>4.7813074999999996</v>
      </c>
      <c r="E2500">
        <v>52.352014500000003</v>
      </c>
      <c r="F2500">
        <v>3.2839999999999998</v>
      </c>
      <c r="G2500">
        <f t="shared" ca="1" si="234"/>
        <v>3</v>
      </c>
      <c r="H2500">
        <f t="shared" ca="1" si="235"/>
        <v>4</v>
      </c>
      <c r="I2500">
        <f t="shared" ca="1" si="236"/>
        <v>3000</v>
      </c>
      <c r="J2500">
        <f t="shared" ca="1" si="237"/>
        <v>4000</v>
      </c>
      <c r="K2500">
        <f t="shared" ca="1" si="238"/>
        <v>3106</v>
      </c>
      <c r="L2500">
        <f t="shared" ca="1" si="239"/>
        <v>3.1059999999999999</v>
      </c>
    </row>
    <row r="2501" spans="1:12" x14ac:dyDescent="0.35">
      <c r="A2501">
        <v>2500</v>
      </c>
      <c r="B2501" t="s">
        <v>18</v>
      </c>
      <c r="C2501" t="s">
        <v>2511</v>
      </c>
      <c r="D2501">
        <v>4.7812299999999999</v>
      </c>
      <c r="E2501">
        <v>52.352601999999997</v>
      </c>
      <c r="F2501">
        <v>3.9089999999999998</v>
      </c>
      <c r="G2501">
        <f t="shared" ca="1" si="234"/>
        <v>3</v>
      </c>
      <c r="H2501">
        <f t="shared" ca="1" si="235"/>
        <v>4</v>
      </c>
      <c r="I2501">
        <f t="shared" ca="1" si="236"/>
        <v>3000</v>
      </c>
      <c r="J2501">
        <f t="shared" ca="1" si="237"/>
        <v>4000</v>
      </c>
      <c r="K2501">
        <f t="shared" ca="1" si="238"/>
        <v>3465</v>
      </c>
      <c r="L2501">
        <f t="shared" ca="1" si="239"/>
        <v>3.4649999999999999</v>
      </c>
    </row>
    <row r="2502" spans="1:12" x14ac:dyDescent="0.35">
      <c r="A2502">
        <v>2501</v>
      </c>
      <c r="B2502" t="s">
        <v>18</v>
      </c>
      <c r="C2502" t="s">
        <v>2512</v>
      </c>
      <c r="D2502">
        <v>4.78172</v>
      </c>
      <c r="E2502">
        <v>52.352409000000002</v>
      </c>
      <c r="F2502">
        <v>3.407</v>
      </c>
      <c r="G2502">
        <f t="shared" ca="1" si="234"/>
        <v>3</v>
      </c>
      <c r="H2502">
        <f t="shared" ca="1" si="235"/>
        <v>4</v>
      </c>
      <c r="I2502">
        <f t="shared" ca="1" si="236"/>
        <v>3000</v>
      </c>
      <c r="J2502">
        <f t="shared" ca="1" si="237"/>
        <v>4000</v>
      </c>
      <c r="K2502">
        <f t="shared" ca="1" si="238"/>
        <v>3431</v>
      </c>
      <c r="L2502">
        <f t="shared" ca="1" si="239"/>
        <v>3.431</v>
      </c>
    </row>
    <row r="2503" spans="1:12" x14ac:dyDescent="0.35">
      <c r="A2503">
        <v>2502</v>
      </c>
      <c r="B2503" t="s">
        <v>5</v>
      </c>
      <c r="C2503" t="s">
        <v>2513</v>
      </c>
      <c r="D2503">
        <v>4.9330879999999997</v>
      </c>
      <c r="E2503">
        <v>52.347427500000002</v>
      </c>
      <c r="F2503">
        <v>5.5570000000000004</v>
      </c>
      <c r="G2503">
        <f t="shared" ca="1" si="234"/>
        <v>5</v>
      </c>
      <c r="H2503">
        <f t="shared" ca="1" si="235"/>
        <v>6</v>
      </c>
      <c r="I2503">
        <f t="shared" ca="1" si="236"/>
        <v>5000</v>
      </c>
      <c r="J2503">
        <f t="shared" ca="1" si="237"/>
        <v>6000</v>
      </c>
      <c r="K2503">
        <f t="shared" ca="1" si="238"/>
        <v>5752</v>
      </c>
      <c r="L2503">
        <f t="shared" ca="1" si="239"/>
        <v>5.7519999999999998</v>
      </c>
    </row>
    <row r="2504" spans="1:12" x14ac:dyDescent="0.35">
      <c r="A2504">
        <v>2503</v>
      </c>
      <c r="B2504" t="s">
        <v>18</v>
      </c>
      <c r="C2504" t="s">
        <v>2514</v>
      </c>
      <c r="D2504">
        <v>4.9434535000000004</v>
      </c>
      <c r="E2504">
        <v>52.368480499999997</v>
      </c>
      <c r="F2504">
        <v>3.29</v>
      </c>
      <c r="G2504">
        <f t="shared" ca="1" si="234"/>
        <v>3</v>
      </c>
      <c r="H2504">
        <f t="shared" ca="1" si="235"/>
        <v>4</v>
      </c>
      <c r="I2504">
        <f t="shared" ca="1" si="236"/>
        <v>3000</v>
      </c>
      <c r="J2504">
        <f t="shared" ca="1" si="237"/>
        <v>4000</v>
      </c>
      <c r="K2504">
        <f t="shared" ca="1" si="238"/>
        <v>3281</v>
      </c>
      <c r="L2504">
        <f t="shared" ca="1" si="239"/>
        <v>3.2810000000000001</v>
      </c>
    </row>
    <row r="2505" spans="1:12" x14ac:dyDescent="0.35">
      <c r="A2505">
        <v>2504</v>
      </c>
      <c r="B2505" t="s">
        <v>18</v>
      </c>
      <c r="C2505" t="s">
        <v>2515</v>
      </c>
      <c r="D2505">
        <v>4.9881520000000004</v>
      </c>
      <c r="E2505">
        <v>52.292468999999997</v>
      </c>
      <c r="F2505">
        <v>3.2160000000000002</v>
      </c>
      <c r="G2505">
        <f t="shared" ca="1" si="234"/>
        <v>3</v>
      </c>
      <c r="H2505">
        <f t="shared" ca="1" si="235"/>
        <v>4</v>
      </c>
      <c r="I2505">
        <f t="shared" ca="1" si="236"/>
        <v>3000</v>
      </c>
      <c r="J2505">
        <f t="shared" ca="1" si="237"/>
        <v>4000</v>
      </c>
      <c r="K2505">
        <f t="shared" ca="1" si="238"/>
        <v>3227</v>
      </c>
      <c r="L2505">
        <f t="shared" ca="1" si="239"/>
        <v>3.2269999999999999</v>
      </c>
    </row>
    <row r="2506" spans="1:12" x14ac:dyDescent="0.35">
      <c r="A2506">
        <v>2505</v>
      </c>
      <c r="B2506" t="s">
        <v>23</v>
      </c>
      <c r="C2506" t="s">
        <v>2516</v>
      </c>
      <c r="D2506">
        <v>4.9452720000000001</v>
      </c>
      <c r="E2506">
        <v>52.396003999999998</v>
      </c>
      <c r="F2506">
        <v>6.99</v>
      </c>
      <c r="G2506">
        <f t="shared" ca="1" si="234"/>
        <v>6</v>
      </c>
      <c r="H2506">
        <f t="shared" ca="1" si="235"/>
        <v>7</v>
      </c>
      <c r="I2506">
        <f t="shared" ca="1" si="236"/>
        <v>6000</v>
      </c>
      <c r="J2506">
        <f t="shared" ca="1" si="237"/>
        <v>7000</v>
      </c>
      <c r="K2506">
        <f t="shared" ca="1" si="238"/>
        <v>6873</v>
      </c>
      <c r="L2506">
        <f t="shared" ca="1" si="239"/>
        <v>6.8730000000000002</v>
      </c>
    </row>
    <row r="2507" spans="1:12" x14ac:dyDescent="0.35">
      <c r="A2507">
        <v>2506</v>
      </c>
      <c r="B2507" t="s">
        <v>18</v>
      </c>
      <c r="C2507" t="s">
        <v>2517</v>
      </c>
      <c r="D2507">
        <v>4.7930190000000001</v>
      </c>
      <c r="E2507">
        <v>52.3805215</v>
      </c>
      <c r="F2507">
        <v>3.073</v>
      </c>
      <c r="G2507">
        <f t="shared" ca="1" si="234"/>
        <v>3</v>
      </c>
      <c r="H2507">
        <f t="shared" ca="1" si="235"/>
        <v>4</v>
      </c>
      <c r="I2507">
        <f t="shared" ca="1" si="236"/>
        <v>3000</v>
      </c>
      <c r="J2507">
        <f t="shared" ca="1" si="237"/>
        <v>4000</v>
      </c>
      <c r="K2507">
        <f t="shared" ca="1" si="238"/>
        <v>3589</v>
      </c>
      <c r="L2507">
        <f t="shared" ca="1" si="239"/>
        <v>3.589</v>
      </c>
    </row>
    <row r="2508" spans="1:12" x14ac:dyDescent="0.35">
      <c r="A2508">
        <v>2507</v>
      </c>
      <c r="B2508" t="s">
        <v>18</v>
      </c>
      <c r="C2508" t="s">
        <v>2518</v>
      </c>
      <c r="D2508">
        <v>4.7929950000000003</v>
      </c>
      <c r="E2508">
        <v>52.381353500000003</v>
      </c>
      <c r="F2508">
        <v>3.9</v>
      </c>
      <c r="G2508">
        <f t="shared" ca="1" si="234"/>
        <v>3</v>
      </c>
      <c r="H2508">
        <f t="shared" ca="1" si="235"/>
        <v>4</v>
      </c>
      <c r="I2508">
        <f t="shared" ca="1" si="236"/>
        <v>3000</v>
      </c>
      <c r="J2508">
        <f t="shared" ca="1" si="237"/>
        <v>4000</v>
      </c>
      <c r="K2508">
        <f t="shared" ca="1" si="238"/>
        <v>3161</v>
      </c>
      <c r="L2508">
        <f t="shared" ca="1" si="239"/>
        <v>3.161</v>
      </c>
    </row>
    <row r="2509" spans="1:12" x14ac:dyDescent="0.35">
      <c r="A2509">
        <v>2508</v>
      </c>
      <c r="B2509" t="s">
        <v>11</v>
      </c>
      <c r="C2509" t="s">
        <v>2519</v>
      </c>
      <c r="D2509">
        <v>4.8097764999999999</v>
      </c>
      <c r="E2509">
        <v>52.376167000000002</v>
      </c>
      <c r="F2509">
        <v>7.915</v>
      </c>
      <c r="G2509">
        <f t="shared" ca="1" si="234"/>
        <v>7</v>
      </c>
      <c r="H2509">
        <f t="shared" ca="1" si="235"/>
        <v>8</v>
      </c>
      <c r="I2509">
        <f t="shared" ca="1" si="236"/>
        <v>7000</v>
      </c>
      <c r="J2509">
        <f t="shared" ca="1" si="237"/>
        <v>8000</v>
      </c>
      <c r="K2509">
        <f t="shared" ca="1" si="238"/>
        <v>7554</v>
      </c>
      <c r="L2509">
        <f t="shared" ca="1" si="239"/>
        <v>7.5540000000000003</v>
      </c>
    </row>
    <row r="2510" spans="1:12" x14ac:dyDescent="0.35">
      <c r="A2510">
        <v>2509</v>
      </c>
      <c r="B2510" t="s">
        <v>18</v>
      </c>
      <c r="C2510" t="s">
        <v>2520</v>
      </c>
      <c r="D2510">
        <v>4.7776975000000004</v>
      </c>
      <c r="E2510">
        <v>52.353459999999998</v>
      </c>
      <c r="F2510">
        <v>3.5529999999999999</v>
      </c>
      <c r="G2510">
        <f t="shared" ca="1" si="234"/>
        <v>3</v>
      </c>
      <c r="H2510">
        <f t="shared" ca="1" si="235"/>
        <v>4</v>
      </c>
      <c r="I2510">
        <f t="shared" ca="1" si="236"/>
        <v>3000</v>
      </c>
      <c r="J2510">
        <f t="shared" ca="1" si="237"/>
        <v>4000</v>
      </c>
      <c r="K2510">
        <f t="shared" ca="1" si="238"/>
        <v>3116</v>
      </c>
      <c r="L2510">
        <f t="shared" ca="1" si="239"/>
        <v>3.1160000000000001</v>
      </c>
    </row>
    <row r="2511" spans="1:12" x14ac:dyDescent="0.35">
      <c r="A2511">
        <v>2510</v>
      </c>
      <c r="B2511" t="s">
        <v>18</v>
      </c>
      <c r="C2511" t="s">
        <v>2521</v>
      </c>
      <c r="D2511">
        <v>4.9934329999999996</v>
      </c>
      <c r="E2511">
        <v>52.292432499999997</v>
      </c>
      <c r="F2511">
        <v>3.052</v>
      </c>
      <c r="G2511">
        <f t="shared" ca="1" si="234"/>
        <v>3</v>
      </c>
      <c r="H2511">
        <f t="shared" ca="1" si="235"/>
        <v>4</v>
      </c>
      <c r="I2511">
        <f t="shared" ca="1" si="236"/>
        <v>3000</v>
      </c>
      <c r="J2511">
        <f t="shared" ca="1" si="237"/>
        <v>4000</v>
      </c>
      <c r="K2511">
        <f t="shared" ca="1" si="238"/>
        <v>3941</v>
      </c>
      <c r="L2511">
        <f t="shared" ca="1" si="239"/>
        <v>3.9409999999999998</v>
      </c>
    </row>
    <row r="2512" spans="1:12" x14ac:dyDescent="0.35">
      <c r="A2512">
        <v>2511</v>
      </c>
      <c r="B2512" t="s">
        <v>18</v>
      </c>
      <c r="C2512" t="s">
        <v>2522</v>
      </c>
      <c r="D2512">
        <v>4.8914704999999996</v>
      </c>
      <c r="E2512">
        <v>52.332512000000001</v>
      </c>
      <c r="F2512">
        <v>3.83</v>
      </c>
      <c r="G2512">
        <f t="shared" ca="1" si="234"/>
        <v>3</v>
      </c>
      <c r="H2512">
        <f t="shared" ca="1" si="235"/>
        <v>4</v>
      </c>
      <c r="I2512">
        <f t="shared" ca="1" si="236"/>
        <v>3000</v>
      </c>
      <c r="J2512">
        <f t="shared" ca="1" si="237"/>
        <v>4000</v>
      </c>
      <c r="K2512">
        <f t="shared" ca="1" si="238"/>
        <v>3766</v>
      </c>
      <c r="L2512">
        <f t="shared" ca="1" si="239"/>
        <v>3.766</v>
      </c>
    </row>
    <row r="2513" spans="1:12" x14ac:dyDescent="0.35">
      <c r="A2513">
        <v>2512</v>
      </c>
      <c r="B2513" t="s">
        <v>18</v>
      </c>
      <c r="C2513" t="s">
        <v>2523</v>
      </c>
      <c r="D2513">
        <v>4.9438364999999997</v>
      </c>
      <c r="E2513">
        <v>52.368484500000001</v>
      </c>
      <c r="F2513">
        <v>3.1309999999999998</v>
      </c>
      <c r="G2513">
        <f t="shared" ca="1" si="234"/>
        <v>3</v>
      </c>
      <c r="H2513">
        <f t="shared" ca="1" si="235"/>
        <v>4</v>
      </c>
      <c r="I2513">
        <f t="shared" ca="1" si="236"/>
        <v>3000</v>
      </c>
      <c r="J2513">
        <f t="shared" ca="1" si="237"/>
        <v>4000</v>
      </c>
      <c r="K2513">
        <f t="shared" ca="1" si="238"/>
        <v>3134</v>
      </c>
      <c r="L2513">
        <f t="shared" ca="1" si="239"/>
        <v>3.1339999999999999</v>
      </c>
    </row>
    <row r="2514" spans="1:12" x14ac:dyDescent="0.35">
      <c r="A2514">
        <v>2513</v>
      </c>
      <c r="B2514" t="s">
        <v>18</v>
      </c>
      <c r="C2514" t="s">
        <v>2524</v>
      </c>
      <c r="D2514">
        <v>4.7799630000000004</v>
      </c>
      <c r="E2514">
        <v>52.355276000000003</v>
      </c>
      <c r="F2514">
        <v>3.3220000000000001</v>
      </c>
      <c r="G2514">
        <f t="shared" ca="1" si="234"/>
        <v>3</v>
      </c>
      <c r="H2514">
        <f t="shared" ca="1" si="235"/>
        <v>4</v>
      </c>
      <c r="I2514">
        <f t="shared" ca="1" si="236"/>
        <v>3000</v>
      </c>
      <c r="J2514">
        <f t="shared" ca="1" si="237"/>
        <v>4000</v>
      </c>
      <c r="K2514">
        <f t="shared" ca="1" si="238"/>
        <v>3918</v>
      </c>
      <c r="L2514">
        <f t="shared" ca="1" si="239"/>
        <v>3.9180000000000001</v>
      </c>
    </row>
    <row r="2515" spans="1:12" x14ac:dyDescent="0.35">
      <c r="A2515">
        <v>2514</v>
      </c>
      <c r="B2515" t="s">
        <v>18</v>
      </c>
      <c r="C2515" t="s">
        <v>2525</v>
      </c>
      <c r="D2515">
        <v>4.9667000000000003</v>
      </c>
      <c r="E2515">
        <v>52.293931999999998</v>
      </c>
      <c r="F2515">
        <v>3.5390000000000001</v>
      </c>
      <c r="G2515">
        <f t="shared" ca="1" si="234"/>
        <v>3</v>
      </c>
      <c r="H2515">
        <f t="shared" ca="1" si="235"/>
        <v>4</v>
      </c>
      <c r="I2515">
        <f t="shared" ca="1" si="236"/>
        <v>3000</v>
      </c>
      <c r="J2515">
        <f t="shared" ca="1" si="237"/>
        <v>4000</v>
      </c>
      <c r="K2515">
        <f t="shared" ca="1" si="238"/>
        <v>3188</v>
      </c>
      <c r="L2515">
        <f t="shared" ca="1" si="239"/>
        <v>3.1880000000000002</v>
      </c>
    </row>
    <row r="2516" spans="1:12" x14ac:dyDescent="0.35">
      <c r="A2516">
        <v>2515</v>
      </c>
      <c r="B2516" t="s">
        <v>7</v>
      </c>
      <c r="C2516" t="s">
        <v>2526</v>
      </c>
      <c r="D2516">
        <v>4.7639930000000001</v>
      </c>
      <c r="E2516">
        <v>52.3954205</v>
      </c>
      <c r="F2516">
        <v>1.7829999999999999</v>
      </c>
      <c r="G2516">
        <f t="shared" ca="1" si="234"/>
        <v>1</v>
      </c>
      <c r="H2516">
        <f t="shared" ca="1" si="235"/>
        <v>2</v>
      </c>
      <c r="I2516">
        <f t="shared" ca="1" si="236"/>
        <v>1000</v>
      </c>
      <c r="J2516">
        <f t="shared" ca="1" si="237"/>
        <v>2000</v>
      </c>
      <c r="K2516">
        <f t="shared" ca="1" si="238"/>
        <v>1686</v>
      </c>
      <c r="L2516">
        <f t="shared" ca="1" si="239"/>
        <v>1.6859999999999999</v>
      </c>
    </row>
    <row r="2517" spans="1:12" x14ac:dyDescent="0.35">
      <c r="A2517">
        <v>2516</v>
      </c>
      <c r="B2517" t="s">
        <v>16</v>
      </c>
      <c r="C2517" t="s">
        <v>2527</v>
      </c>
      <c r="D2517">
        <v>4.9736599999999997</v>
      </c>
      <c r="E2517">
        <v>52.311413000000002</v>
      </c>
      <c r="F2517">
        <v>4.78</v>
      </c>
      <c r="G2517">
        <f t="shared" ca="1" si="234"/>
        <v>4</v>
      </c>
      <c r="H2517">
        <f t="shared" ca="1" si="235"/>
        <v>5</v>
      </c>
      <c r="I2517">
        <f t="shared" ca="1" si="236"/>
        <v>4000</v>
      </c>
      <c r="J2517">
        <f t="shared" ca="1" si="237"/>
        <v>5000</v>
      </c>
      <c r="K2517">
        <f t="shared" ca="1" si="238"/>
        <v>4787</v>
      </c>
      <c r="L2517">
        <f t="shared" ca="1" si="239"/>
        <v>4.7869999999999999</v>
      </c>
    </row>
    <row r="2518" spans="1:12" x14ac:dyDescent="0.35">
      <c r="A2518">
        <v>2517</v>
      </c>
      <c r="B2518" t="s">
        <v>18</v>
      </c>
      <c r="C2518" t="s">
        <v>2528</v>
      </c>
      <c r="D2518">
        <v>4.9675684999999996</v>
      </c>
      <c r="E2518">
        <v>52.294058</v>
      </c>
      <c r="F2518">
        <v>3.8809999999999998</v>
      </c>
      <c r="G2518">
        <f t="shared" ca="1" si="234"/>
        <v>3</v>
      </c>
      <c r="H2518">
        <f t="shared" ca="1" si="235"/>
        <v>4</v>
      </c>
      <c r="I2518">
        <f t="shared" ca="1" si="236"/>
        <v>3000</v>
      </c>
      <c r="J2518">
        <f t="shared" ca="1" si="237"/>
        <v>4000</v>
      </c>
      <c r="K2518">
        <f t="shared" ca="1" si="238"/>
        <v>3827</v>
      </c>
      <c r="L2518">
        <f t="shared" ca="1" si="239"/>
        <v>3.827</v>
      </c>
    </row>
    <row r="2519" spans="1:12" x14ac:dyDescent="0.35">
      <c r="A2519">
        <v>2518</v>
      </c>
      <c r="B2519" t="s">
        <v>23</v>
      </c>
      <c r="C2519" t="s">
        <v>2529</v>
      </c>
      <c r="D2519">
        <v>4.9463774999999996</v>
      </c>
      <c r="E2519">
        <v>52.343026999999999</v>
      </c>
      <c r="F2519">
        <v>6.1059999999999999</v>
      </c>
      <c r="G2519">
        <f t="shared" ca="1" si="234"/>
        <v>6</v>
      </c>
      <c r="H2519">
        <f t="shared" ca="1" si="235"/>
        <v>7</v>
      </c>
      <c r="I2519">
        <f t="shared" ca="1" si="236"/>
        <v>6000</v>
      </c>
      <c r="J2519">
        <f t="shared" ca="1" si="237"/>
        <v>7000</v>
      </c>
      <c r="K2519">
        <f t="shared" ca="1" si="238"/>
        <v>6816</v>
      </c>
      <c r="L2519">
        <f t="shared" ca="1" si="239"/>
        <v>6.8159999999999998</v>
      </c>
    </row>
    <row r="2520" spans="1:12" x14ac:dyDescent="0.35">
      <c r="A2520">
        <v>2519</v>
      </c>
      <c r="B2520" t="s">
        <v>18</v>
      </c>
      <c r="C2520" t="s">
        <v>2530</v>
      </c>
      <c r="D2520">
        <v>4.943854</v>
      </c>
      <c r="E2520">
        <v>52.367738500000002</v>
      </c>
      <c r="F2520">
        <v>3.411</v>
      </c>
      <c r="G2520">
        <f t="shared" ca="1" si="234"/>
        <v>3</v>
      </c>
      <c r="H2520">
        <f t="shared" ca="1" si="235"/>
        <v>4</v>
      </c>
      <c r="I2520">
        <f t="shared" ca="1" si="236"/>
        <v>3000</v>
      </c>
      <c r="J2520">
        <f t="shared" ca="1" si="237"/>
        <v>4000</v>
      </c>
      <c r="K2520">
        <f t="shared" ca="1" si="238"/>
        <v>3347</v>
      </c>
      <c r="L2520">
        <f t="shared" ca="1" si="239"/>
        <v>3.347</v>
      </c>
    </row>
    <row r="2521" spans="1:12" x14ac:dyDescent="0.35">
      <c r="A2521">
        <v>2520</v>
      </c>
      <c r="B2521" t="s">
        <v>21</v>
      </c>
      <c r="C2521" t="s">
        <v>2531</v>
      </c>
      <c r="D2521">
        <v>4.8873214999999997</v>
      </c>
      <c r="E2521">
        <v>52.387420499999998</v>
      </c>
      <c r="F2521">
        <v>2.3210000000000002</v>
      </c>
      <c r="G2521">
        <f t="shared" ca="1" si="234"/>
        <v>2</v>
      </c>
      <c r="H2521">
        <f t="shared" ca="1" si="235"/>
        <v>3</v>
      </c>
      <c r="I2521">
        <f t="shared" ca="1" si="236"/>
        <v>2000</v>
      </c>
      <c r="J2521">
        <f t="shared" ca="1" si="237"/>
        <v>3000</v>
      </c>
      <c r="K2521">
        <f t="shared" ca="1" si="238"/>
        <v>2373</v>
      </c>
      <c r="L2521">
        <f t="shared" ca="1" si="239"/>
        <v>2.3730000000000002</v>
      </c>
    </row>
    <row r="2522" spans="1:12" x14ac:dyDescent="0.35">
      <c r="A2522">
        <v>2521</v>
      </c>
      <c r="B2522" t="s">
        <v>5</v>
      </c>
      <c r="C2522" t="s">
        <v>2532</v>
      </c>
      <c r="D2522">
        <v>4.9484349999999999</v>
      </c>
      <c r="E2522">
        <v>52.341771999999999</v>
      </c>
      <c r="F2522">
        <v>5.87</v>
      </c>
      <c r="G2522">
        <f t="shared" ca="1" si="234"/>
        <v>5</v>
      </c>
      <c r="H2522">
        <f t="shared" ca="1" si="235"/>
        <v>6</v>
      </c>
      <c r="I2522">
        <f t="shared" ca="1" si="236"/>
        <v>5000</v>
      </c>
      <c r="J2522">
        <f t="shared" ca="1" si="237"/>
        <v>6000</v>
      </c>
      <c r="K2522">
        <f t="shared" ca="1" si="238"/>
        <v>5052</v>
      </c>
      <c r="L2522">
        <f t="shared" ca="1" si="239"/>
        <v>5.0519999999999996</v>
      </c>
    </row>
    <row r="2523" spans="1:12" x14ac:dyDescent="0.35">
      <c r="A2523">
        <v>2522</v>
      </c>
      <c r="B2523" t="s">
        <v>23</v>
      </c>
      <c r="C2523" t="s">
        <v>2533</v>
      </c>
      <c r="D2523">
        <v>4.8143710000000004</v>
      </c>
      <c r="E2523">
        <v>52.375713500000003</v>
      </c>
      <c r="F2523">
        <v>6.0830000000000002</v>
      </c>
      <c r="G2523">
        <f t="shared" ca="1" si="234"/>
        <v>6</v>
      </c>
      <c r="H2523">
        <f t="shared" ca="1" si="235"/>
        <v>7</v>
      </c>
      <c r="I2523">
        <f t="shared" ca="1" si="236"/>
        <v>6000</v>
      </c>
      <c r="J2523">
        <f t="shared" ca="1" si="237"/>
        <v>7000</v>
      </c>
      <c r="K2523">
        <f t="shared" ca="1" si="238"/>
        <v>6252</v>
      </c>
      <c r="L2523">
        <f t="shared" ca="1" si="239"/>
        <v>6.2519999999999998</v>
      </c>
    </row>
    <row r="2524" spans="1:12" x14ac:dyDescent="0.35">
      <c r="A2524">
        <v>2523</v>
      </c>
      <c r="B2524" t="s">
        <v>16</v>
      </c>
      <c r="C2524" t="s">
        <v>2534</v>
      </c>
      <c r="D2524">
        <v>4.9226795000000001</v>
      </c>
      <c r="E2524">
        <v>52.389125499999999</v>
      </c>
      <c r="F2524">
        <v>4.8090000000000002</v>
      </c>
      <c r="G2524">
        <f t="shared" ca="1" si="234"/>
        <v>4</v>
      </c>
      <c r="H2524">
        <f t="shared" ca="1" si="235"/>
        <v>5</v>
      </c>
      <c r="I2524">
        <f t="shared" ca="1" si="236"/>
        <v>4000</v>
      </c>
      <c r="J2524">
        <f t="shared" ca="1" si="237"/>
        <v>5000</v>
      </c>
      <c r="K2524">
        <f t="shared" ca="1" si="238"/>
        <v>4413</v>
      </c>
      <c r="L2524">
        <f t="shared" ca="1" si="239"/>
        <v>4.4130000000000003</v>
      </c>
    </row>
    <row r="2525" spans="1:12" x14ac:dyDescent="0.35">
      <c r="A2525">
        <v>2524</v>
      </c>
      <c r="B2525" t="s">
        <v>11</v>
      </c>
      <c r="C2525" t="s">
        <v>2535</v>
      </c>
      <c r="D2525">
        <v>4.8109140000000004</v>
      </c>
      <c r="E2525">
        <v>52.376055000000001</v>
      </c>
      <c r="F2525">
        <v>7.8540000000000001</v>
      </c>
      <c r="G2525">
        <f t="shared" ca="1" si="234"/>
        <v>7</v>
      </c>
      <c r="H2525">
        <f t="shared" ca="1" si="235"/>
        <v>8</v>
      </c>
      <c r="I2525">
        <f t="shared" ca="1" si="236"/>
        <v>7000</v>
      </c>
      <c r="J2525">
        <f t="shared" ca="1" si="237"/>
        <v>8000</v>
      </c>
      <c r="K2525">
        <f t="shared" ca="1" si="238"/>
        <v>7051</v>
      </c>
      <c r="L2525">
        <f t="shared" ca="1" si="239"/>
        <v>7.0510000000000002</v>
      </c>
    </row>
    <row r="2526" spans="1:12" x14ac:dyDescent="0.35">
      <c r="A2526">
        <v>2525</v>
      </c>
      <c r="B2526" t="s">
        <v>18</v>
      </c>
      <c r="C2526" t="s">
        <v>2536</v>
      </c>
      <c r="D2526">
        <v>4.7808219999999997</v>
      </c>
      <c r="E2526">
        <v>52.352207</v>
      </c>
      <c r="F2526">
        <v>3.6829999999999998</v>
      </c>
      <c r="G2526">
        <f t="shared" ca="1" si="234"/>
        <v>3</v>
      </c>
      <c r="H2526">
        <f t="shared" ca="1" si="235"/>
        <v>4</v>
      </c>
      <c r="I2526">
        <f t="shared" ca="1" si="236"/>
        <v>3000</v>
      </c>
      <c r="J2526">
        <f t="shared" ca="1" si="237"/>
        <v>4000</v>
      </c>
      <c r="K2526">
        <f t="shared" ca="1" si="238"/>
        <v>3372</v>
      </c>
      <c r="L2526">
        <f t="shared" ca="1" si="239"/>
        <v>3.3719999999999999</v>
      </c>
    </row>
    <row r="2527" spans="1:12" x14ac:dyDescent="0.35">
      <c r="A2527">
        <v>2526</v>
      </c>
      <c r="B2527" t="s">
        <v>16</v>
      </c>
      <c r="C2527" t="s">
        <v>2537</v>
      </c>
      <c r="D2527">
        <v>4.9794869999999998</v>
      </c>
      <c r="E2527">
        <v>52.290048499999997</v>
      </c>
      <c r="F2527">
        <v>4.0860000000000003</v>
      </c>
      <c r="G2527">
        <f t="shared" ca="1" si="234"/>
        <v>4</v>
      </c>
      <c r="H2527">
        <f t="shared" ca="1" si="235"/>
        <v>5</v>
      </c>
      <c r="I2527">
        <f t="shared" ca="1" si="236"/>
        <v>4000</v>
      </c>
      <c r="J2527">
        <f t="shared" ca="1" si="237"/>
        <v>5000</v>
      </c>
      <c r="K2527">
        <f t="shared" ca="1" si="238"/>
        <v>4266</v>
      </c>
      <c r="L2527">
        <f t="shared" ca="1" si="239"/>
        <v>4.266</v>
      </c>
    </row>
    <row r="2528" spans="1:12" x14ac:dyDescent="0.35">
      <c r="A2528">
        <v>2527</v>
      </c>
      <c r="B2528" t="s">
        <v>23</v>
      </c>
      <c r="C2528" t="s">
        <v>2538</v>
      </c>
      <c r="D2528">
        <v>4.9465409999999999</v>
      </c>
      <c r="E2528">
        <v>52.342924500000002</v>
      </c>
      <c r="F2528">
        <v>6.1260000000000003</v>
      </c>
      <c r="G2528">
        <f t="shared" ca="1" si="234"/>
        <v>6</v>
      </c>
      <c r="H2528">
        <f t="shared" ca="1" si="235"/>
        <v>7</v>
      </c>
      <c r="I2528">
        <f t="shared" ca="1" si="236"/>
        <v>6000</v>
      </c>
      <c r="J2528">
        <f t="shared" ca="1" si="237"/>
        <v>7000</v>
      </c>
      <c r="K2528">
        <f t="shared" ca="1" si="238"/>
        <v>6679</v>
      </c>
      <c r="L2528">
        <f t="shared" ca="1" si="239"/>
        <v>6.6790000000000003</v>
      </c>
    </row>
    <row r="2529" spans="1:12" x14ac:dyDescent="0.35">
      <c r="A2529">
        <v>2528</v>
      </c>
      <c r="B2529" t="s">
        <v>5</v>
      </c>
      <c r="C2529" t="s">
        <v>2539</v>
      </c>
      <c r="D2529">
        <v>4.9173879999999999</v>
      </c>
      <c r="E2529">
        <v>52.361398999999999</v>
      </c>
      <c r="F2529">
        <v>5.6660000000000004</v>
      </c>
      <c r="G2529">
        <f t="shared" ca="1" si="234"/>
        <v>5</v>
      </c>
      <c r="H2529">
        <f t="shared" ca="1" si="235"/>
        <v>6</v>
      </c>
      <c r="I2529">
        <f t="shared" ca="1" si="236"/>
        <v>5000</v>
      </c>
      <c r="J2529">
        <f t="shared" ca="1" si="237"/>
        <v>6000</v>
      </c>
      <c r="K2529">
        <f t="shared" ca="1" si="238"/>
        <v>5475</v>
      </c>
      <c r="L2529">
        <f t="shared" ca="1" si="239"/>
        <v>5.4749999999999996</v>
      </c>
    </row>
    <row r="2530" spans="1:12" x14ac:dyDescent="0.35">
      <c r="A2530">
        <v>2529</v>
      </c>
      <c r="B2530" t="s">
        <v>18</v>
      </c>
      <c r="C2530" t="s">
        <v>2540</v>
      </c>
      <c r="D2530">
        <v>4.9261739999999996</v>
      </c>
      <c r="E2530">
        <v>52.338008500000001</v>
      </c>
      <c r="F2530">
        <v>3.5569999999999999</v>
      </c>
      <c r="G2530">
        <f t="shared" ca="1" si="234"/>
        <v>3</v>
      </c>
      <c r="H2530">
        <f t="shared" ca="1" si="235"/>
        <v>4</v>
      </c>
      <c r="I2530">
        <f t="shared" ca="1" si="236"/>
        <v>3000</v>
      </c>
      <c r="J2530">
        <f t="shared" ca="1" si="237"/>
        <v>4000</v>
      </c>
      <c r="K2530">
        <f t="shared" ca="1" si="238"/>
        <v>3844</v>
      </c>
      <c r="L2530">
        <f t="shared" ca="1" si="239"/>
        <v>3.8439999999999999</v>
      </c>
    </row>
    <row r="2531" spans="1:12" x14ac:dyDescent="0.35">
      <c r="A2531">
        <v>2530</v>
      </c>
      <c r="B2531" t="s">
        <v>18</v>
      </c>
      <c r="C2531" t="s">
        <v>2541</v>
      </c>
      <c r="D2531">
        <v>4.7963849999999999</v>
      </c>
      <c r="E2531">
        <v>52.353405000000002</v>
      </c>
      <c r="F2531">
        <v>3.8820000000000001</v>
      </c>
      <c r="G2531">
        <f t="shared" ca="1" si="234"/>
        <v>3</v>
      </c>
      <c r="H2531">
        <f t="shared" ca="1" si="235"/>
        <v>4</v>
      </c>
      <c r="I2531">
        <f t="shared" ca="1" si="236"/>
        <v>3000</v>
      </c>
      <c r="J2531">
        <f t="shared" ca="1" si="237"/>
        <v>4000</v>
      </c>
      <c r="K2531">
        <f t="shared" ca="1" si="238"/>
        <v>3148</v>
      </c>
      <c r="L2531">
        <f t="shared" ca="1" si="239"/>
        <v>3.1480000000000001</v>
      </c>
    </row>
    <row r="2532" spans="1:12" x14ac:dyDescent="0.35">
      <c r="A2532">
        <v>2531</v>
      </c>
      <c r="B2532" t="s">
        <v>18</v>
      </c>
      <c r="C2532" t="s">
        <v>2542</v>
      </c>
      <c r="D2532">
        <v>4.7791104999999998</v>
      </c>
      <c r="E2532">
        <v>52.355617500000001</v>
      </c>
      <c r="F2532">
        <v>3.6120000000000001</v>
      </c>
      <c r="G2532">
        <f t="shared" ca="1" si="234"/>
        <v>3</v>
      </c>
      <c r="H2532">
        <f t="shared" ca="1" si="235"/>
        <v>4</v>
      </c>
      <c r="I2532">
        <f t="shared" ca="1" si="236"/>
        <v>3000</v>
      </c>
      <c r="J2532">
        <f t="shared" ca="1" si="237"/>
        <v>4000</v>
      </c>
      <c r="K2532">
        <f t="shared" ca="1" si="238"/>
        <v>3746</v>
      </c>
      <c r="L2532">
        <f t="shared" ca="1" si="239"/>
        <v>3.746</v>
      </c>
    </row>
    <row r="2533" spans="1:12" x14ac:dyDescent="0.35">
      <c r="A2533">
        <v>2532</v>
      </c>
      <c r="B2533" t="s">
        <v>23</v>
      </c>
      <c r="C2533" t="s">
        <v>2543</v>
      </c>
      <c r="D2533">
        <v>4.9457174999999998</v>
      </c>
      <c r="E2533">
        <v>52.396568000000002</v>
      </c>
      <c r="F2533">
        <v>6.3019999999999996</v>
      </c>
      <c r="G2533">
        <f t="shared" ca="1" si="234"/>
        <v>6</v>
      </c>
      <c r="H2533">
        <f t="shared" ca="1" si="235"/>
        <v>7</v>
      </c>
      <c r="I2533">
        <f t="shared" ca="1" si="236"/>
        <v>6000</v>
      </c>
      <c r="J2533">
        <f t="shared" ca="1" si="237"/>
        <v>7000</v>
      </c>
      <c r="K2533">
        <f t="shared" ca="1" si="238"/>
        <v>6377</v>
      </c>
      <c r="L2533">
        <f t="shared" ca="1" si="239"/>
        <v>6.3769999999999998</v>
      </c>
    </row>
    <row r="2534" spans="1:12" x14ac:dyDescent="0.35">
      <c r="A2534">
        <v>2533</v>
      </c>
      <c r="B2534" t="s">
        <v>18</v>
      </c>
      <c r="C2534" t="s">
        <v>2544</v>
      </c>
      <c r="D2534">
        <v>4.7784895000000001</v>
      </c>
      <c r="E2534">
        <v>52.353141999999998</v>
      </c>
      <c r="F2534">
        <v>3.9369999999999998</v>
      </c>
      <c r="G2534">
        <f t="shared" ca="1" si="234"/>
        <v>3</v>
      </c>
      <c r="H2534">
        <f t="shared" ca="1" si="235"/>
        <v>4</v>
      </c>
      <c r="I2534">
        <f t="shared" ca="1" si="236"/>
        <v>3000</v>
      </c>
      <c r="J2534">
        <f t="shared" ca="1" si="237"/>
        <v>4000</v>
      </c>
      <c r="K2534">
        <f t="shared" ca="1" si="238"/>
        <v>3803</v>
      </c>
      <c r="L2534">
        <f t="shared" ca="1" si="239"/>
        <v>3.8029999999999999</v>
      </c>
    </row>
    <row r="2535" spans="1:12" x14ac:dyDescent="0.35">
      <c r="A2535">
        <v>2534</v>
      </c>
      <c r="B2535" t="s">
        <v>18</v>
      </c>
      <c r="C2535" t="s">
        <v>2545</v>
      </c>
      <c r="D2535">
        <v>4.7774660000000004</v>
      </c>
      <c r="E2535">
        <v>52.356275500000002</v>
      </c>
      <c r="F2535">
        <v>3.9630000000000001</v>
      </c>
      <c r="G2535">
        <f t="shared" ca="1" si="234"/>
        <v>3</v>
      </c>
      <c r="H2535">
        <f t="shared" ca="1" si="235"/>
        <v>4</v>
      </c>
      <c r="I2535">
        <f t="shared" ca="1" si="236"/>
        <v>3000</v>
      </c>
      <c r="J2535">
        <f t="shared" ca="1" si="237"/>
        <v>4000</v>
      </c>
      <c r="K2535">
        <f t="shared" ca="1" si="238"/>
        <v>3041</v>
      </c>
      <c r="L2535">
        <f t="shared" ca="1" si="239"/>
        <v>3.0409999999999999</v>
      </c>
    </row>
    <row r="2536" spans="1:12" x14ac:dyDescent="0.35">
      <c r="A2536">
        <v>2535</v>
      </c>
      <c r="B2536" t="s">
        <v>18</v>
      </c>
      <c r="C2536" t="s">
        <v>2546</v>
      </c>
      <c r="D2536">
        <v>4.7781915000000001</v>
      </c>
      <c r="E2536">
        <v>52.353261500000002</v>
      </c>
      <c r="F2536">
        <v>3.5960000000000001</v>
      </c>
      <c r="G2536">
        <f t="shared" ca="1" si="234"/>
        <v>3</v>
      </c>
      <c r="H2536">
        <f t="shared" ca="1" si="235"/>
        <v>4</v>
      </c>
      <c r="I2536">
        <f t="shared" ca="1" si="236"/>
        <v>3000</v>
      </c>
      <c r="J2536">
        <f t="shared" ca="1" si="237"/>
        <v>4000</v>
      </c>
      <c r="K2536">
        <f t="shared" ca="1" si="238"/>
        <v>3360</v>
      </c>
      <c r="L2536">
        <f t="shared" ca="1" si="239"/>
        <v>3.36</v>
      </c>
    </row>
    <row r="2537" spans="1:12" x14ac:dyDescent="0.35">
      <c r="A2537">
        <v>2536</v>
      </c>
      <c r="B2537" t="s">
        <v>5</v>
      </c>
      <c r="C2537" t="s">
        <v>2547</v>
      </c>
      <c r="D2537">
        <v>4.8291930000000001</v>
      </c>
      <c r="E2537">
        <v>52.381647000000001</v>
      </c>
      <c r="F2537">
        <v>5.4109999999999996</v>
      </c>
      <c r="G2537">
        <f t="shared" ca="1" si="234"/>
        <v>5</v>
      </c>
      <c r="H2537">
        <f t="shared" ca="1" si="235"/>
        <v>6</v>
      </c>
      <c r="I2537">
        <f t="shared" ca="1" si="236"/>
        <v>5000</v>
      </c>
      <c r="J2537">
        <f t="shared" ca="1" si="237"/>
        <v>6000</v>
      </c>
      <c r="K2537">
        <f t="shared" ca="1" si="238"/>
        <v>5929</v>
      </c>
      <c r="L2537">
        <f t="shared" ca="1" si="239"/>
        <v>5.9290000000000003</v>
      </c>
    </row>
    <row r="2538" spans="1:12" x14ac:dyDescent="0.35">
      <c r="A2538">
        <v>2537</v>
      </c>
      <c r="B2538" t="s">
        <v>16</v>
      </c>
      <c r="C2538" t="s">
        <v>2548</v>
      </c>
      <c r="D2538">
        <v>4.8280599999999998</v>
      </c>
      <c r="E2538">
        <v>52.374906500000002</v>
      </c>
      <c r="F2538">
        <v>4.8490000000000002</v>
      </c>
      <c r="G2538">
        <f t="shared" ca="1" si="234"/>
        <v>4</v>
      </c>
      <c r="H2538">
        <f t="shared" ca="1" si="235"/>
        <v>5</v>
      </c>
      <c r="I2538">
        <f t="shared" ca="1" si="236"/>
        <v>4000</v>
      </c>
      <c r="J2538">
        <f t="shared" ca="1" si="237"/>
        <v>5000</v>
      </c>
      <c r="K2538">
        <f t="shared" ca="1" si="238"/>
        <v>4913</v>
      </c>
      <c r="L2538">
        <f t="shared" ca="1" si="239"/>
        <v>4.9130000000000003</v>
      </c>
    </row>
    <row r="2539" spans="1:12" x14ac:dyDescent="0.35">
      <c r="A2539">
        <v>2538</v>
      </c>
      <c r="B2539" t="s">
        <v>11</v>
      </c>
      <c r="C2539" t="s">
        <v>2549</v>
      </c>
      <c r="D2539">
        <v>4.8056574999999997</v>
      </c>
      <c r="E2539">
        <v>52.377643499999998</v>
      </c>
      <c r="F2539">
        <v>7.4969999999999999</v>
      </c>
      <c r="G2539">
        <f t="shared" ca="1" si="234"/>
        <v>7</v>
      </c>
      <c r="H2539">
        <f t="shared" ca="1" si="235"/>
        <v>8</v>
      </c>
      <c r="I2539">
        <f t="shared" ca="1" si="236"/>
        <v>7000</v>
      </c>
      <c r="J2539">
        <f t="shared" ca="1" si="237"/>
        <v>8000</v>
      </c>
      <c r="K2539">
        <f t="shared" ca="1" si="238"/>
        <v>7845</v>
      </c>
      <c r="L2539">
        <f t="shared" ca="1" si="239"/>
        <v>7.8449999999999998</v>
      </c>
    </row>
    <row r="2540" spans="1:12" x14ac:dyDescent="0.35">
      <c r="A2540">
        <v>2539</v>
      </c>
      <c r="B2540" t="s">
        <v>18</v>
      </c>
      <c r="C2540" t="s">
        <v>2550</v>
      </c>
      <c r="D2540">
        <v>4.7786010000000001</v>
      </c>
      <c r="E2540">
        <v>52.353656999999998</v>
      </c>
      <c r="F2540">
        <v>3.468</v>
      </c>
      <c r="G2540">
        <f t="shared" ca="1" si="234"/>
        <v>3</v>
      </c>
      <c r="H2540">
        <f t="shared" ca="1" si="235"/>
        <v>4</v>
      </c>
      <c r="I2540">
        <f t="shared" ca="1" si="236"/>
        <v>3000</v>
      </c>
      <c r="J2540">
        <f t="shared" ca="1" si="237"/>
        <v>4000</v>
      </c>
      <c r="K2540">
        <f t="shared" ca="1" si="238"/>
        <v>3590</v>
      </c>
      <c r="L2540">
        <f t="shared" ca="1" si="239"/>
        <v>3.59</v>
      </c>
    </row>
    <row r="2541" spans="1:12" x14ac:dyDescent="0.35">
      <c r="A2541">
        <v>2540</v>
      </c>
      <c r="B2541" t="s">
        <v>21</v>
      </c>
      <c r="C2541" t="s">
        <v>2551</v>
      </c>
      <c r="D2541">
        <v>4.8164185000000002</v>
      </c>
      <c r="E2541">
        <v>52.3436065</v>
      </c>
      <c r="F2541">
        <v>2.2130000000000001</v>
      </c>
      <c r="G2541">
        <f t="shared" ca="1" si="234"/>
        <v>2</v>
      </c>
      <c r="H2541">
        <f t="shared" ca="1" si="235"/>
        <v>3</v>
      </c>
      <c r="I2541">
        <f t="shared" ca="1" si="236"/>
        <v>2000</v>
      </c>
      <c r="J2541">
        <f t="shared" ca="1" si="237"/>
        <v>3000</v>
      </c>
      <c r="K2541">
        <f t="shared" ca="1" si="238"/>
        <v>2854</v>
      </c>
      <c r="L2541">
        <f t="shared" ca="1" si="239"/>
        <v>2.8540000000000001</v>
      </c>
    </row>
    <row r="2542" spans="1:12" x14ac:dyDescent="0.35">
      <c r="A2542">
        <v>2541</v>
      </c>
      <c r="B2542" t="s">
        <v>18</v>
      </c>
      <c r="C2542" t="s">
        <v>2552</v>
      </c>
      <c r="D2542">
        <v>4.7789000000000001</v>
      </c>
      <c r="E2542">
        <v>52.353538499999999</v>
      </c>
      <c r="F2542">
        <v>3.5259999999999998</v>
      </c>
      <c r="G2542">
        <f t="shared" ca="1" si="234"/>
        <v>3</v>
      </c>
      <c r="H2542">
        <f t="shared" ca="1" si="235"/>
        <v>4</v>
      </c>
      <c r="I2542">
        <f t="shared" ca="1" si="236"/>
        <v>3000</v>
      </c>
      <c r="J2542">
        <f t="shared" ca="1" si="237"/>
        <v>4000</v>
      </c>
      <c r="K2542">
        <f t="shared" ca="1" si="238"/>
        <v>3253</v>
      </c>
      <c r="L2542">
        <f t="shared" ca="1" si="239"/>
        <v>3.2530000000000001</v>
      </c>
    </row>
    <row r="2543" spans="1:12" x14ac:dyDescent="0.35">
      <c r="A2543">
        <v>2542</v>
      </c>
      <c r="B2543" t="s">
        <v>5</v>
      </c>
      <c r="C2543" t="s">
        <v>2553</v>
      </c>
      <c r="D2543">
        <v>4.8448015</v>
      </c>
      <c r="E2543">
        <v>52.350392999999997</v>
      </c>
      <c r="F2543">
        <v>5.9859999999999998</v>
      </c>
      <c r="G2543">
        <f t="shared" ca="1" si="234"/>
        <v>5</v>
      </c>
      <c r="H2543">
        <f t="shared" ca="1" si="235"/>
        <v>6</v>
      </c>
      <c r="I2543">
        <f t="shared" ca="1" si="236"/>
        <v>5000</v>
      </c>
      <c r="J2543">
        <f t="shared" ca="1" si="237"/>
        <v>6000</v>
      </c>
      <c r="K2543">
        <f t="shared" ca="1" si="238"/>
        <v>5551</v>
      </c>
      <c r="L2543">
        <f t="shared" ca="1" si="239"/>
        <v>5.5510000000000002</v>
      </c>
    </row>
    <row r="2544" spans="1:12" x14ac:dyDescent="0.35">
      <c r="A2544">
        <v>2543</v>
      </c>
      <c r="B2544" t="s">
        <v>18</v>
      </c>
      <c r="C2544" t="s">
        <v>2554</v>
      </c>
      <c r="D2544">
        <v>4.7925535000000004</v>
      </c>
      <c r="E2544">
        <v>52.380023999999999</v>
      </c>
      <c r="F2544">
        <v>3.2450000000000001</v>
      </c>
      <c r="G2544">
        <f t="shared" ca="1" si="234"/>
        <v>3</v>
      </c>
      <c r="H2544">
        <f t="shared" ca="1" si="235"/>
        <v>4</v>
      </c>
      <c r="I2544">
        <f t="shared" ca="1" si="236"/>
        <v>3000</v>
      </c>
      <c r="J2544">
        <f t="shared" ca="1" si="237"/>
        <v>4000</v>
      </c>
      <c r="K2544">
        <f t="shared" ca="1" si="238"/>
        <v>3543</v>
      </c>
      <c r="L2544">
        <f t="shared" ca="1" si="239"/>
        <v>3.5430000000000001</v>
      </c>
    </row>
    <row r="2545" spans="1:12" x14ac:dyDescent="0.35">
      <c r="A2545">
        <v>2544</v>
      </c>
      <c r="B2545" t="s">
        <v>7</v>
      </c>
      <c r="C2545" t="s">
        <v>2555</v>
      </c>
      <c r="D2545">
        <v>4.8924700000000003</v>
      </c>
      <c r="E2545">
        <v>52.402568500000001</v>
      </c>
      <c r="F2545">
        <v>1.427</v>
      </c>
      <c r="G2545">
        <f t="shared" ca="1" si="234"/>
        <v>1</v>
      </c>
      <c r="H2545">
        <f t="shared" ca="1" si="235"/>
        <v>2</v>
      </c>
      <c r="I2545">
        <f t="shared" ca="1" si="236"/>
        <v>1000</v>
      </c>
      <c r="J2545">
        <f t="shared" ca="1" si="237"/>
        <v>2000</v>
      </c>
      <c r="K2545">
        <f t="shared" ca="1" si="238"/>
        <v>1772</v>
      </c>
      <c r="L2545">
        <f t="shared" ca="1" si="239"/>
        <v>1.772</v>
      </c>
    </row>
    <row r="2546" spans="1:12" x14ac:dyDescent="0.35">
      <c r="A2546">
        <v>2545</v>
      </c>
      <c r="B2546" t="s">
        <v>5</v>
      </c>
      <c r="C2546" t="s">
        <v>2556</v>
      </c>
      <c r="D2546">
        <v>4.940385</v>
      </c>
      <c r="E2546">
        <v>52.3401985</v>
      </c>
      <c r="F2546">
        <v>5.4169999999999998</v>
      </c>
      <c r="G2546">
        <f t="shared" ca="1" si="234"/>
        <v>5</v>
      </c>
      <c r="H2546">
        <f t="shared" ca="1" si="235"/>
        <v>6</v>
      </c>
      <c r="I2546">
        <f t="shared" ca="1" si="236"/>
        <v>5000</v>
      </c>
      <c r="J2546">
        <f t="shared" ca="1" si="237"/>
        <v>6000</v>
      </c>
      <c r="K2546">
        <f t="shared" ca="1" si="238"/>
        <v>5000</v>
      </c>
      <c r="L2546">
        <f t="shared" ca="1" si="239"/>
        <v>5</v>
      </c>
    </row>
    <row r="2547" spans="1:12" x14ac:dyDescent="0.35">
      <c r="A2547">
        <v>2546</v>
      </c>
      <c r="B2547" t="s">
        <v>18</v>
      </c>
      <c r="C2547" t="s">
        <v>2557</v>
      </c>
      <c r="D2547">
        <v>4.9257920000000004</v>
      </c>
      <c r="E2547">
        <v>52.338426499999997</v>
      </c>
      <c r="F2547">
        <v>3.387</v>
      </c>
      <c r="G2547">
        <f t="shared" ca="1" si="234"/>
        <v>3</v>
      </c>
      <c r="H2547">
        <f t="shared" ca="1" si="235"/>
        <v>4</v>
      </c>
      <c r="I2547">
        <f t="shared" ca="1" si="236"/>
        <v>3000</v>
      </c>
      <c r="J2547">
        <f t="shared" ca="1" si="237"/>
        <v>4000</v>
      </c>
      <c r="K2547">
        <f t="shared" ca="1" si="238"/>
        <v>3733</v>
      </c>
      <c r="L2547">
        <f t="shared" ca="1" si="239"/>
        <v>3.7330000000000001</v>
      </c>
    </row>
    <row r="2548" spans="1:12" x14ac:dyDescent="0.35">
      <c r="A2548">
        <v>2547</v>
      </c>
      <c r="B2548" t="s">
        <v>18</v>
      </c>
      <c r="C2548" t="s">
        <v>2558</v>
      </c>
      <c r="D2548">
        <v>4.9259835000000001</v>
      </c>
      <c r="E2548">
        <v>52.338216500000001</v>
      </c>
      <c r="F2548">
        <v>3.359</v>
      </c>
      <c r="G2548">
        <f t="shared" ca="1" si="234"/>
        <v>3</v>
      </c>
      <c r="H2548">
        <f t="shared" ca="1" si="235"/>
        <v>4</v>
      </c>
      <c r="I2548">
        <f t="shared" ca="1" si="236"/>
        <v>3000</v>
      </c>
      <c r="J2548">
        <f t="shared" ca="1" si="237"/>
        <v>4000</v>
      </c>
      <c r="K2548">
        <f t="shared" ca="1" si="238"/>
        <v>3662</v>
      </c>
      <c r="L2548">
        <f t="shared" ca="1" si="239"/>
        <v>3.6619999999999999</v>
      </c>
    </row>
    <row r="2549" spans="1:12" x14ac:dyDescent="0.35">
      <c r="A2549">
        <v>2548</v>
      </c>
      <c r="B2549" t="s">
        <v>23</v>
      </c>
      <c r="C2549" t="s">
        <v>2559</v>
      </c>
      <c r="D2549">
        <v>4.8988284999999996</v>
      </c>
      <c r="E2549">
        <v>52.408529000000001</v>
      </c>
      <c r="F2549">
        <v>6.444</v>
      </c>
      <c r="G2549">
        <f t="shared" ca="1" si="234"/>
        <v>6</v>
      </c>
      <c r="H2549">
        <f t="shared" ca="1" si="235"/>
        <v>7</v>
      </c>
      <c r="I2549">
        <f t="shared" ca="1" si="236"/>
        <v>6000</v>
      </c>
      <c r="J2549">
        <f t="shared" ca="1" si="237"/>
        <v>7000</v>
      </c>
      <c r="K2549">
        <f t="shared" ca="1" si="238"/>
        <v>6428</v>
      </c>
      <c r="L2549">
        <f t="shared" ca="1" si="239"/>
        <v>6.4279999999999999</v>
      </c>
    </row>
    <row r="2550" spans="1:12" x14ac:dyDescent="0.35">
      <c r="A2550">
        <v>2549</v>
      </c>
      <c r="B2550" t="s">
        <v>18</v>
      </c>
      <c r="C2550" t="s">
        <v>2560</v>
      </c>
      <c r="D2550">
        <v>4.9447469999999996</v>
      </c>
      <c r="E2550">
        <v>52.368492000000003</v>
      </c>
      <c r="F2550">
        <v>3.351</v>
      </c>
      <c r="G2550">
        <f t="shared" ca="1" si="234"/>
        <v>3</v>
      </c>
      <c r="H2550">
        <f t="shared" ca="1" si="235"/>
        <v>4</v>
      </c>
      <c r="I2550">
        <f t="shared" ca="1" si="236"/>
        <v>3000</v>
      </c>
      <c r="J2550">
        <f t="shared" ca="1" si="237"/>
        <v>4000</v>
      </c>
      <c r="K2550">
        <f t="shared" ca="1" si="238"/>
        <v>3026</v>
      </c>
      <c r="L2550">
        <f t="shared" ca="1" si="239"/>
        <v>3.0259999999999998</v>
      </c>
    </row>
    <row r="2551" spans="1:12" x14ac:dyDescent="0.35">
      <c r="A2551">
        <v>2550</v>
      </c>
      <c r="B2551" t="s">
        <v>18</v>
      </c>
      <c r="C2551" t="s">
        <v>2561</v>
      </c>
      <c r="D2551">
        <v>4.7929465000000002</v>
      </c>
      <c r="E2551">
        <v>52.379617500000002</v>
      </c>
      <c r="F2551">
        <v>3.3730000000000002</v>
      </c>
      <c r="G2551">
        <f t="shared" ca="1" si="234"/>
        <v>3</v>
      </c>
      <c r="H2551">
        <f t="shared" ca="1" si="235"/>
        <v>4</v>
      </c>
      <c r="I2551">
        <f t="shared" ca="1" si="236"/>
        <v>3000</v>
      </c>
      <c r="J2551">
        <f t="shared" ca="1" si="237"/>
        <v>4000</v>
      </c>
      <c r="K2551">
        <f t="shared" ca="1" si="238"/>
        <v>3478</v>
      </c>
      <c r="L2551">
        <f t="shared" ca="1" si="239"/>
        <v>3.4780000000000002</v>
      </c>
    </row>
    <row r="2552" spans="1:12" x14ac:dyDescent="0.35">
      <c r="A2552">
        <v>2551</v>
      </c>
      <c r="B2552" t="s">
        <v>16</v>
      </c>
      <c r="C2552" t="s">
        <v>2562</v>
      </c>
      <c r="D2552">
        <v>4.8032385</v>
      </c>
      <c r="E2552">
        <v>52.373201000000002</v>
      </c>
      <c r="F2552">
        <v>4.2389999999999999</v>
      </c>
      <c r="G2552">
        <f t="shared" ca="1" si="234"/>
        <v>4</v>
      </c>
      <c r="H2552">
        <f t="shared" ca="1" si="235"/>
        <v>5</v>
      </c>
      <c r="I2552">
        <f t="shared" ca="1" si="236"/>
        <v>4000</v>
      </c>
      <c r="J2552">
        <f t="shared" ca="1" si="237"/>
        <v>5000</v>
      </c>
      <c r="K2552">
        <f t="shared" ca="1" si="238"/>
        <v>4335</v>
      </c>
      <c r="L2552">
        <f t="shared" ca="1" si="239"/>
        <v>4.335</v>
      </c>
    </row>
    <row r="2553" spans="1:12" x14ac:dyDescent="0.35">
      <c r="A2553">
        <v>2552</v>
      </c>
      <c r="B2553" t="s">
        <v>7</v>
      </c>
      <c r="C2553" t="s">
        <v>2563</v>
      </c>
      <c r="D2553">
        <v>4.7639940000000003</v>
      </c>
      <c r="E2553">
        <v>52.395177500000003</v>
      </c>
      <c r="F2553">
        <v>1.649</v>
      </c>
      <c r="G2553">
        <f t="shared" ca="1" si="234"/>
        <v>1</v>
      </c>
      <c r="H2553">
        <f t="shared" ca="1" si="235"/>
        <v>2</v>
      </c>
      <c r="I2553">
        <f t="shared" ca="1" si="236"/>
        <v>1000</v>
      </c>
      <c r="J2553">
        <f t="shared" ca="1" si="237"/>
        <v>2000</v>
      </c>
      <c r="K2553">
        <f t="shared" ca="1" si="238"/>
        <v>1802</v>
      </c>
      <c r="L2553">
        <f t="shared" ca="1" si="239"/>
        <v>1.802</v>
      </c>
    </row>
    <row r="2554" spans="1:12" x14ac:dyDescent="0.35">
      <c r="A2554">
        <v>2553</v>
      </c>
      <c r="B2554" t="s">
        <v>18</v>
      </c>
      <c r="C2554" t="s">
        <v>2564</v>
      </c>
      <c r="D2554">
        <v>4.9263665000000003</v>
      </c>
      <c r="E2554">
        <v>52.337800999999999</v>
      </c>
      <c r="F2554">
        <v>3.7240000000000002</v>
      </c>
      <c r="G2554">
        <f t="shared" ca="1" si="234"/>
        <v>3</v>
      </c>
      <c r="H2554">
        <f t="shared" ca="1" si="235"/>
        <v>4</v>
      </c>
      <c r="I2554">
        <f t="shared" ca="1" si="236"/>
        <v>3000</v>
      </c>
      <c r="J2554">
        <f t="shared" ca="1" si="237"/>
        <v>4000</v>
      </c>
      <c r="K2554">
        <f t="shared" ca="1" si="238"/>
        <v>3556</v>
      </c>
      <c r="L2554">
        <f t="shared" ca="1" si="239"/>
        <v>3.556</v>
      </c>
    </row>
    <row r="2555" spans="1:12" x14ac:dyDescent="0.35">
      <c r="A2555">
        <v>2554</v>
      </c>
      <c r="B2555" t="s">
        <v>18</v>
      </c>
      <c r="C2555" t="s">
        <v>2565</v>
      </c>
      <c r="D2555">
        <v>4.9684379999999999</v>
      </c>
      <c r="E2555">
        <v>52.294184000000001</v>
      </c>
      <c r="F2555">
        <v>3.3010000000000002</v>
      </c>
      <c r="G2555">
        <f t="shared" ca="1" si="234"/>
        <v>3</v>
      </c>
      <c r="H2555">
        <f t="shared" ca="1" si="235"/>
        <v>4</v>
      </c>
      <c r="I2555">
        <f t="shared" ca="1" si="236"/>
        <v>3000</v>
      </c>
      <c r="J2555">
        <f t="shared" ca="1" si="237"/>
        <v>4000</v>
      </c>
      <c r="K2555">
        <f t="shared" ca="1" si="238"/>
        <v>3249</v>
      </c>
      <c r="L2555">
        <f t="shared" ca="1" si="239"/>
        <v>3.2490000000000001</v>
      </c>
    </row>
    <row r="2556" spans="1:12" x14ac:dyDescent="0.35">
      <c r="A2556">
        <v>2555</v>
      </c>
      <c r="B2556" t="s">
        <v>18</v>
      </c>
      <c r="C2556" t="s">
        <v>2566</v>
      </c>
      <c r="D2556">
        <v>4.9443809999999999</v>
      </c>
      <c r="E2556">
        <v>52.367742499999999</v>
      </c>
      <c r="F2556">
        <v>3.5169999999999999</v>
      </c>
      <c r="G2556">
        <f t="shared" ca="1" si="234"/>
        <v>3</v>
      </c>
      <c r="H2556">
        <f t="shared" ca="1" si="235"/>
        <v>4</v>
      </c>
      <c r="I2556">
        <f t="shared" ca="1" si="236"/>
        <v>3000</v>
      </c>
      <c r="J2556">
        <f t="shared" ca="1" si="237"/>
        <v>4000</v>
      </c>
      <c r="K2556">
        <f t="shared" ca="1" si="238"/>
        <v>3393</v>
      </c>
      <c r="L2556">
        <f t="shared" ca="1" si="239"/>
        <v>3.3929999999999998</v>
      </c>
    </row>
    <row r="2557" spans="1:12" x14ac:dyDescent="0.35">
      <c r="A2557">
        <v>2556</v>
      </c>
      <c r="B2557" t="s">
        <v>5</v>
      </c>
      <c r="C2557" t="s">
        <v>2567</v>
      </c>
      <c r="D2557">
        <v>4.798997</v>
      </c>
      <c r="E2557">
        <v>52.373632499999999</v>
      </c>
      <c r="F2557">
        <v>5.274</v>
      </c>
      <c r="G2557">
        <f t="shared" ca="1" si="234"/>
        <v>5</v>
      </c>
      <c r="H2557">
        <f t="shared" ca="1" si="235"/>
        <v>6</v>
      </c>
      <c r="I2557">
        <f t="shared" ca="1" si="236"/>
        <v>5000</v>
      </c>
      <c r="J2557">
        <f t="shared" ca="1" si="237"/>
        <v>6000</v>
      </c>
      <c r="K2557">
        <f t="shared" ca="1" si="238"/>
        <v>5536</v>
      </c>
      <c r="L2557">
        <f t="shared" ca="1" si="239"/>
        <v>5.5359999999999996</v>
      </c>
    </row>
    <row r="2558" spans="1:12" x14ac:dyDescent="0.35">
      <c r="A2558">
        <v>2557</v>
      </c>
      <c r="B2558" t="s">
        <v>11</v>
      </c>
      <c r="C2558" t="s">
        <v>2568</v>
      </c>
      <c r="D2558">
        <v>4.9356505000000004</v>
      </c>
      <c r="E2558">
        <v>52.347261500000002</v>
      </c>
      <c r="F2558">
        <v>7.0510000000000002</v>
      </c>
      <c r="G2558">
        <f t="shared" ca="1" si="234"/>
        <v>7</v>
      </c>
      <c r="H2558">
        <f t="shared" ca="1" si="235"/>
        <v>8</v>
      </c>
      <c r="I2558">
        <f t="shared" ca="1" si="236"/>
        <v>7000</v>
      </c>
      <c r="J2558">
        <f t="shared" ca="1" si="237"/>
        <v>8000</v>
      </c>
      <c r="K2558">
        <f t="shared" ca="1" si="238"/>
        <v>7054</v>
      </c>
      <c r="L2558">
        <f t="shared" ca="1" si="239"/>
        <v>7.0540000000000003</v>
      </c>
    </row>
    <row r="2559" spans="1:12" x14ac:dyDescent="0.35">
      <c r="A2559">
        <v>2558</v>
      </c>
      <c r="B2559" t="s">
        <v>18</v>
      </c>
      <c r="C2559" t="s">
        <v>2569</v>
      </c>
      <c r="D2559">
        <v>4.9877004999999999</v>
      </c>
      <c r="E2559">
        <v>52.291734499999997</v>
      </c>
      <c r="F2559">
        <v>3.5409999999999999</v>
      </c>
      <c r="G2559">
        <f t="shared" ca="1" si="234"/>
        <v>3</v>
      </c>
      <c r="H2559">
        <f t="shared" ca="1" si="235"/>
        <v>4</v>
      </c>
      <c r="I2559">
        <f t="shared" ca="1" si="236"/>
        <v>3000</v>
      </c>
      <c r="J2559">
        <f t="shared" ca="1" si="237"/>
        <v>4000</v>
      </c>
      <c r="K2559">
        <f t="shared" ca="1" si="238"/>
        <v>3992</v>
      </c>
      <c r="L2559">
        <f t="shared" ca="1" si="239"/>
        <v>3.992</v>
      </c>
    </row>
    <row r="2560" spans="1:12" x14ac:dyDescent="0.35">
      <c r="A2560">
        <v>2559</v>
      </c>
      <c r="B2560" t="s">
        <v>16</v>
      </c>
      <c r="C2560" t="s">
        <v>2570</v>
      </c>
      <c r="D2560">
        <v>4.8868105000000002</v>
      </c>
      <c r="E2560">
        <v>52.4118365</v>
      </c>
      <c r="F2560">
        <v>4.3419999999999996</v>
      </c>
      <c r="G2560">
        <f t="shared" ca="1" si="234"/>
        <v>4</v>
      </c>
      <c r="H2560">
        <f t="shared" ca="1" si="235"/>
        <v>5</v>
      </c>
      <c r="I2560">
        <f t="shared" ca="1" si="236"/>
        <v>4000</v>
      </c>
      <c r="J2560">
        <f t="shared" ca="1" si="237"/>
        <v>5000</v>
      </c>
      <c r="K2560">
        <f t="shared" ca="1" si="238"/>
        <v>4936</v>
      </c>
      <c r="L2560">
        <f t="shared" ca="1" si="239"/>
        <v>4.9359999999999999</v>
      </c>
    </row>
    <row r="2561" spans="1:12" x14ac:dyDescent="0.35">
      <c r="A2561">
        <v>2560</v>
      </c>
      <c r="B2561" t="s">
        <v>18</v>
      </c>
      <c r="C2561" t="s">
        <v>2571</v>
      </c>
      <c r="D2561">
        <v>4.7933865000000004</v>
      </c>
      <c r="E2561">
        <v>52.380029499999999</v>
      </c>
      <c r="F2561">
        <v>3.4209999999999998</v>
      </c>
      <c r="G2561">
        <f t="shared" ca="1" si="234"/>
        <v>3</v>
      </c>
      <c r="H2561">
        <f t="shared" ca="1" si="235"/>
        <v>4</v>
      </c>
      <c r="I2561">
        <f t="shared" ca="1" si="236"/>
        <v>3000</v>
      </c>
      <c r="J2561">
        <f t="shared" ca="1" si="237"/>
        <v>4000</v>
      </c>
      <c r="K2561">
        <f t="shared" ca="1" si="238"/>
        <v>3184</v>
      </c>
      <c r="L2561">
        <f t="shared" ca="1" si="239"/>
        <v>3.1840000000000002</v>
      </c>
    </row>
    <row r="2562" spans="1:12" x14ac:dyDescent="0.35">
      <c r="A2562">
        <v>2561</v>
      </c>
      <c r="B2562" t="s">
        <v>18</v>
      </c>
      <c r="C2562" t="s">
        <v>2572</v>
      </c>
      <c r="D2562">
        <v>4.8910229999999997</v>
      </c>
      <c r="E2562">
        <v>52.410662000000002</v>
      </c>
      <c r="F2562">
        <v>3.359</v>
      </c>
      <c r="G2562">
        <f t="shared" ca="1" si="234"/>
        <v>3</v>
      </c>
      <c r="H2562">
        <f t="shared" ca="1" si="235"/>
        <v>4</v>
      </c>
      <c r="I2562">
        <f t="shared" ca="1" si="236"/>
        <v>3000</v>
      </c>
      <c r="J2562">
        <f t="shared" ca="1" si="237"/>
        <v>4000</v>
      </c>
      <c r="K2562">
        <f t="shared" ca="1" si="238"/>
        <v>3917</v>
      </c>
      <c r="L2562">
        <f t="shared" ca="1" si="239"/>
        <v>3.9169999999999998</v>
      </c>
    </row>
    <row r="2563" spans="1:12" x14ac:dyDescent="0.35">
      <c r="A2563">
        <v>2562</v>
      </c>
      <c r="B2563" t="s">
        <v>16</v>
      </c>
      <c r="C2563" t="s">
        <v>2573</v>
      </c>
      <c r="D2563">
        <v>4.8278650000000001</v>
      </c>
      <c r="E2563">
        <v>52.377222000000003</v>
      </c>
      <c r="F2563">
        <v>4.4260000000000002</v>
      </c>
      <c r="G2563">
        <f t="shared" ref="G2563:G2626" ca="1" si="240">COLUMN(INDIRECT(B2563&amp;1))</f>
        <v>4</v>
      </c>
      <c r="H2563">
        <f t="shared" ref="H2563:H2626" ca="1" si="241">G2563+1</f>
        <v>5</v>
      </c>
      <c r="I2563">
        <f t="shared" ref="I2563:I2626" ca="1" si="242">G2563*1000</f>
        <v>4000</v>
      </c>
      <c r="J2563">
        <f t="shared" ref="J2563:J2626" ca="1" si="243">H2563*1000</f>
        <v>5000</v>
      </c>
      <c r="K2563">
        <f t="shared" ref="K2563:K2626" ca="1" si="244">RANDBETWEEN(I2563,J2563)</f>
        <v>4248</v>
      </c>
      <c r="L2563">
        <f t="shared" ref="L2563:L2626" ca="1" si="245">K2563/1000</f>
        <v>4.2480000000000002</v>
      </c>
    </row>
    <row r="2564" spans="1:12" x14ac:dyDescent="0.35">
      <c r="A2564">
        <v>2563</v>
      </c>
      <c r="B2564" t="s">
        <v>16</v>
      </c>
      <c r="C2564" t="s">
        <v>2574</v>
      </c>
      <c r="D2564">
        <v>4.9165299999999998</v>
      </c>
      <c r="E2564">
        <v>52.409562999999999</v>
      </c>
      <c r="F2564">
        <v>4.9989999999999997</v>
      </c>
      <c r="G2564">
        <f t="shared" ca="1" si="240"/>
        <v>4</v>
      </c>
      <c r="H2564">
        <f t="shared" ca="1" si="241"/>
        <v>5</v>
      </c>
      <c r="I2564">
        <f t="shared" ca="1" si="242"/>
        <v>4000</v>
      </c>
      <c r="J2564">
        <f t="shared" ca="1" si="243"/>
        <v>5000</v>
      </c>
      <c r="K2564">
        <f t="shared" ca="1" si="244"/>
        <v>4644</v>
      </c>
      <c r="L2564">
        <f t="shared" ca="1" si="245"/>
        <v>4.6440000000000001</v>
      </c>
    </row>
    <row r="2565" spans="1:12" x14ac:dyDescent="0.35">
      <c r="A2565">
        <v>2564</v>
      </c>
      <c r="B2565" t="s">
        <v>18</v>
      </c>
      <c r="C2565" t="s">
        <v>2575</v>
      </c>
      <c r="D2565">
        <v>4.7782375000000004</v>
      </c>
      <c r="E2565">
        <v>52.355966500000001</v>
      </c>
      <c r="F2565">
        <v>3.05</v>
      </c>
      <c r="G2565">
        <f t="shared" ca="1" si="240"/>
        <v>3</v>
      </c>
      <c r="H2565">
        <f t="shared" ca="1" si="241"/>
        <v>4</v>
      </c>
      <c r="I2565">
        <f t="shared" ca="1" si="242"/>
        <v>3000</v>
      </c>
      <c r="J2565">
        <f t="shared" ca="1" si="243"/>
        <v>4000</v>
      </c>
      <c r="K2565">
        <f t="shared" ca="1" si="244"/>
        <v>3147</v>
      </c>
      <c r="L2565">
        <f t="shared" ca="1" si="245"/>
        <v>3.1469999999999998</v>
      </c>
    </row>
    <row r="2566" spans="1:12" x14ac:dyDescent="0.35">
      <c r="A2566">
        <v>2565</v>
      </c>
      <c r="B2566" t="s">
        <v>18</v>
      </c>
      <c r="C2566" t="s">
        <v>2576</v>
      </c>
      <c r="D2566">
        <v>4.9397615000000004</v>
      </c>
      <c r="E2566">
        <v>52.368274499999998</v>
      </c>
      <c r="F2566">
        <v>3.653</v>
      </c>
      <c r="G2566">
        <f t="shared" ca="1" si="240"/>
        <v>3</v>
      </c>
      <c r="H2566">
        <f t="shared" ca="1" si="241"/>
        <v>4</v>
      </c>
      <c r="I2566">
        <f t="shared" ca="1" si="242"/>
        <v>3000</v>
      </c>
      <c r="J2566">
        <f t="shared" ca="1" si="243"/>
        <v>4000</v>
      </c>
      <c r="K2566">
        <f t="shared" ca="1" si="244"/>
        <v>3474</v>
      </c>
      <c r="L2566">
        <f t="shared" ca="1" si="245"/>
        <v>3.4740000000000002</v>
      </c>
    </row>
    <row r="2567" spans="1:12" x14ac:dyDescent="0.35">
      <c r="A2567">
        <v>2566</v>
      </c>
      <c r="B2567" t="s">
        <v>21</v>
      </c>
      <c r="C2567" t="s">
        <v>2577</v>
      </c>
      <c r="D2567">
        <v>4.985976</v>
      </c>
      <c r="E2567">
        <v>52.324604000000001</v>
      </c>
      <c r="F2567">
        <v>2.6520000000000001</v>
      </c>
      <c r="G2567">
        <f t="shared" ca="1" si="240"/>
        <v>2</v>
      </c>
      <c r="H2567">
        <f t="shared" ca="1" si="241"/>
        <v>3</v>
      </c>
      <c r="I2567">
        <f t="shared" ca="1" si="242"/>
        <v>2000</v>
      </c>
      <c r="J2567">
        <f t="shared" ca="1" si="243"/>
        <v>3000</v>
      </c>
      <c r="K2567">
        <f t="shared" ca="1" si="244"/>
        <v>2992</v>
      </c>
      <c r="L2567">
        <f t="shared" ca="1" si="245"/>
        <v>2.992</v>
      </c>
    </row>
    <row r="2568" spans="1:12" x14ac:dyDescent="0.35">
      <c r="A2568">
        <v>2567</v>
      </c>
      <c r="B2568" t="s">
        <v>18</v>
      </c>
      <c r="C2568" t="s">
        <v>2578</v>
      </c>
      <c r="D2568">
        <v>4.7930029999999997</v>
      </c>
      <c r="E2568">
        <v>52.381074499999997</v>
      </c>
      <c r="F2568">
        <v>3.9060000000000001</v>
      </c>
      <c r="G2568">
        <f t="shared" ca="1" si="240"/>
        <v>3</v>
      </c>
      <c r="H2568">
        <f t="shared" ca="1" si="241"/>
        <v>4</v>
      </c>
      <c r="I2568">
        <f t="shared" ca="1" si="242"/>
        <v>3000</v>
      </c>
      <c r="J2568">
        <f t="shared" ca="1" si="243"/>
        <v>4000</v>
      </c>
      <c r="K2568">
        <f t="shared" ca="1" si="244"/>
        <v>3043</v>
      </c>
      <c r="L2568">
        <f t="shared" ca="1" si="245"/>
        <v>3.0430000000000001</v>
      </c>
    </row>
    <row r="2569" spans="1:12" x14ac:dyDescent="0.35">
      <c r="A2569">
        <v>2568</v>
      </c>
      <c r="B2569" t="s">
        <v>16</v>
      </c>
      <c r="C2569" t="s">
        <v>2579</v>
      </c>
      <c r="D2569">
        <v>4.9696575000000003</v>
      </c>
      <c r="E2569">
        <v>52.289710999999997</v>
      </c>
      <c r="F2569">
        <v>4.1719999999999997</v>
      </c>
      <c r="G2569">
        <f t="shared" ca="1" si="240"/>
        <v>4</v>
      </c>
      <c r="H2569">
        <f t="shared" ca="1" si="241"/>
        <v>5</v>
      </c>
      <c r="I2569">
        <f t="shared" ca="1" si="242"/>
        <v>4000</v>
      </c>
      <c r="J2569">
        <f t="shared" ca="1" si="243"/>
        <v>5000</v>
      </c>
      <c r="K2569">
        <f t="shared" ca="1" si="244"/>
        <v>4714</v>
      </c>
      <c r="L2569">
        <f t="shared" ca="1" si="245"/>
        <v>4.7140000000000004</v>
      </c>
    </row>
    <row r="2570" spans="1:12" x14ac:dyDescent="0.35">
      <c r="A2570">
        <v>2569</v>
      </c>
      <c r="B2570" t="s">
        <v>21</v>
      </c>
      <c r="C2570" t="s">
        <v>2580</v>
      </c>
      <c r="D2570">
        <v>4.8980800000000002</v>
      </c>
      <c r="E2570">
        <v>52.409306000000001</v>
      </c>
      <c r="F2570">
        <v>2.5859999999999999</v>
      </c>
      <c r="G2570">
        <f t="shared" ca="1" si="240"/>
        <v>2</v>
      </c>
      <c r="H2570">
        <f t="shared" ca="1" si="241"/>
        <v>3</v>
      </c>
      <c r="I2570">
        <f t="shared" ca="1" si="242"/>
        <v>2000</v>
      </c>
      <c r="J2570">
        <f t="shared" ca="1" si="243"/>
        <v>3000</v>
      </c>
      <c r="K2570">
        <f t="shared" ca="1" si="244"/>
        <v>2934</v>
      </c>
      <c r="L2570">
        <f t="shared" ca="1" si="245"/>
        <v>2.9340000000000002</v>
      </c>
    </row>
    <row r="2571" spans="1:12" x14ac:dyDescent="0.35">
      <c r="A2571">
        <v>2570</v>
      </c>
      <c r="B2571" t="s">
        <v>18</v>
      </c>
      <c r="C2571" t="s">
        <v>2581</v>
      </c>
      <c r="D2571">
        <v>4.9913550000000004</v>
      </c>
      <c r="E2571">
        <v>52.292641000000003</v>
      </c>
      <c r="F2571">
        <v>3.0209999999999999</v>
      </c>
      <c r="G2571">
        <f t="shared" ca="1" si="240"/>
        <v>3</v>
      </c>
      <c r="H2571">
        <f t="shared" ca="1" si="241"/>
        <v>4</v>
      </c>
      <c r="I2571">
        <f t="shared" ca="1" si="242"/>
        <v>3000</v>
      </c>
      <c r="J2571">
        <f t="shared" ca="1" si="243"/>
        <v>4000</v>
      </c>
      <c r="K2571">
        <f t="shared" ca="1" si="244"/>
        <v>3856</v>
      </c>
      <c r="L2571">
        <f t="shared" ca="1" si="245"/>
        <v>3.8559999999999999</v>
      </c>
    </row>
    <row r="2572" spans="1:12" x14ac:dyDescent="0.35">
      <c r="A2572">
        <v>2571</v>
      </c>
      <c r="B2572" t="s">
        <v>18</v>
      </c>
      <c r="C2572" t="s">
        <v>2582</v>
      </c>
      <c r="D2572">
        <v>4.9895854999999996</v>
      </c>
      <c r="E2572">
        <v>52.291553499999999</v>
      </c>
      <c r="F2572">
        <v>3.4220000000000002</v>
      </c>
      <c r="G2572">
        <f t="shared" ca="1" si="240"/>
        <v>3</v>
      </c>
      <c r="H2572">
        <f t="shared" ca="1" si="241"/>
        <v>4</v>
      </c>
      <c r="I2572">
        <f t="shared" ca="1" si="242"/>
        <v>3000</v>
      </c>
      <c r="J2572">
        <f t="shared" ca="1" si="243"/>
        <v>4000</v>
      </c>
      <c r="K2572">
        <f t="shared" ca="1" si="244"/>
        <v>3358</v>
      </c>
      <c r="L2572">
        <f t="shared" ca="1" si="245"/>
        <v>3.3580000000000001</v>
      </c>
    </row>
    <row r="2573" spans="1:12" x14ac:dyDescent="0.35">
      <c r="A2573">
        <v>2572</v>
      </c>
      <c r="B2573" t="s">
        <v>23</v>
      </c>
      <c r="C2573" t="s">
        <v>2583</v>
      </c>
      <c r="D2573">
        <v>4.8177770000000004</v>
      </c>
      <c r="E2573">
        <v>52.375371999999999</v>
      </c>
      <c r="F2573">
        <v>6.3470000000000004</v>
      </c>
      <c r="G2573">
        <f t="shared" ca="1" si="240"/>
        <v>6</v>
      </c>
      <c r="H2573">
        <f t="shared" ca="1" si="241"/>
        <v>7</v>
      </c>
      <c r="I2573">
        <f t="shared" ca="1" si="242"/>
        <v>6000</v>
      </c>
      <c r="J2573">
        <f t="shared" ca="1" si="243"/>
        <v>7000</v>
      </c>
      <c r="K2573">
        <f t="shared" ca="1" si="244"/>
        <v>6606</v>
      </c>
      <c r="L2573">
        <f t="shared" ca="1" si="245"/>
        <v>6.6059999999999999</v>
      </c>
    </row>
    <row r="2574" spans="1:12" x14ac:dyDescent="0.35">
      <c r="A2574">
        <v>2573</v>
      </c>
      <c r="B2574" t="s">
        <v>18</v>
      </c>
      <c r="C2574" t="s">
        <v>2584</v>
      </c>
      <c r="D2574">
        <v>4.9447654999999999</v>
      </c>
      <c r="E2574">
        <v>52.367748499999998</v>
      </c>
      <c r="F2574">
        <v>3.9649999999999999</v>
      </c>
      <c r="G2574">
        <f t="shared" ca="1" si="240"/>
        <v>3</v>
      </c>
      <c r="H2574">
        <f t="shared" ca="1" si="241"/>
        <v>4</v>
      </c>
      <c r="I2574">
        <f t="shared" ca="1" si="242"/>
        <v>3000</v>
      </c>
      <c r="J2574">
        <f t="shared" ca="1" si="243"/>
        <v>4000</v>
      </c>
      <c r="K2574">
        <f t="shared" ca="1" si="244"/>
        <v>3132</v>
      </c>
      <c r="L2574">
        <f t="shared" ca="1" si="245"/>
        <v>3.1320000000000001</v>
      </c>
    </row>
    <row r="2575" spans="1:12" x14ac:dyDescent="0.35">
      <c r="A2575">
        <v>2574</v>
      </c>
      <c r="B2575" t="s">
        <v>18</v>
      </c>
      <c r="C2575" t="s">
        <v>2585</v>
      </c>
      <c r="D2575">
        <v>4.9699689999999999</v>
      </c>
      <c r="E2575">
        <v>52.291215999999999</v>
      </c>
      <c r="F2575">
        <v>3.1560000000000001</v>
      </c>
      <c r="G2575">
        <f t="shared" ca="1" si="240"/>
        <v>3</v>
      </c>
      <c r="H2575">
        <f t="shared" ca="1" si="241"/>
        <v>4</v>
      </c>
      <c r="I2575">
        <f t="shared" ca="1" si="242"/>
        <v>3000</v>
      </c>
      <c r="J2575">
        <f t="shared" ca="1" si="243"/>
        <v>4000</v>
      </c>
      <c r="K2575">
        <f t="shared" ca="1" si="244"/>
        <v>3956</v>
      </c>
      <c r="L2575">
        <f t="shared" ca="1" si="245"/>
        <v>3.956</v>
      </c>
    </row>
    <row r="2576" spans="1:12" x14ac:dyDescent="0.35">
      <c r="A2576">
        <v>2575</v>
      </c>
      <c r="B2576" t="s">
        <v>18</v>
      </c>
      <c r="C2576" t="s">
        <v>2586</v>
      </c>
      <c r="D2576">
        <v>4.9684264999999996</v>
      </c>
      <c r="E2576">
        <v>52.290863000000002</v>
      </c>
      <c r="F2576">
        <v>3.036</v>
      </c>
      <c r="G2576">
        <f t="shared" ca="1" si="240"/>
        <v>3</v>
      </c>
      <c r="H2576">
        <f t="shared" ca="1" si="241"/>
        <v>4</v>
      </c>
      <c r="I2576">
        <f t="shared" ca="1" si="242"/>
        <v>3000</v>
      </c>
      <c r="J2576">
        <f t="shared" ca="1" si="243"/>
        <v>4000</v>
      </c>
      <c r="K2576">
        <f t="shared" ca="1" si="244"/>
        <v>3185</v>
      </c>
      <c r="L2576">
        <f t="shared" ca="1" si="245"/>
        <v>3.1850000000000001</v>
      </c>
    </row>
    <row r="2577" spans="1:12" x14ac:dyDescent="0.35">
      <c r="A2577">
        <v>2576</v>
      </c>
      <c r="B2577" t="s">
        <v>18</v>
      </c>
      <c r="C2577" t="s">
        <v>2587</v>
      </c>
      <c r="D2577">
        <v>4.8956790000000003</v>
      </c>
      <c r="E2577">
        <v>52.410933999999997</v>
      </c>
      <c r="F2577">
        <v>3.04</v>
      </c>
      <c r="G2577">
        <f t="shared" ca="1" si="240"/>
        <v>3</v>
      </c>
      <c r="H2577">
        <f t="shared" ca="1" si="241"/>
        <v>4</v>
      </c>
      <c r="I2577">
        <f t="shared" ca="1" si="242"/>
        <v>3000</v>
      </c>
      <c r="J2577">
        <f t="shared" ca="1" si="243"/>
        <v>4000</v>
      </c>
      <c r="K2577">
        <f t="shared" ca="1" si="244"/>
        <v>3833</v>
      </c>
      <c r="L2577">
        <f t="shared" ca="1" si="245"/>
        <v>3.8330000000000002</v>
      </c>
    </row>
    <row r="2578" spans="1:12" x14ac:dyDescent="0.35">
      <c r="A2578">
        <v>2577</v>
      </c>
      <c r="B2578" t="s">
        <v>11</v>
      </c>
      <c r="C2578" t="s">
        <v>2588</v>
      </c>
      <c r="D2578">
        <v>4.9134684999999996</v>
      </c>
      <c r="E2578">
        <v>52.342195500000003</v>
      </c>
      <c r="F2578">
        <v>7.9749999999999996</v>
      </c>
      <c r="G2578">
        <f t="shared" ca="1" si="240"/>
        <v>7</v>
      </c>
      <c r="H2578">
        <f t="shared" ca="1" si="241"/>
        <v>8</v>
      </c>
      <c r="I2578">
        <f t="shared" ca="1" si="242"/>
        <v>7000</v>
      </c>
      <c r="J2578">
        <f t="shared" ca="1" si="243"/>
        <v>8000</v>
      </c>
      <c r="K2578">
        <f t="shared" ca="1" si="244"/>
        <v>7852</v>
      </c>
      <c r="L2578">
        <f t="shared" ca="1" si="245"/>
        <v>7.8520000000000003</v>
      </c>
    </row>
    <row r="2579" spans="1:12" x14ac:dyDescent="0.35">
      <c r="A2579">
        <v>2578</v>
      </c>
      <c r="B2579" t="s">
        <v>18</v>
      </c>
      <c r="C2579" t="s">
        <v>2589</v>
      </c>
      <c r="D2579">
        <v>4.9891690000000004</v>
      </c>
      <c r="E2579">
        <v>52.292915000000001</v>
      </c>
      <c r="F2579">
        <v>3.9329999999999998</v>
      </c>
      <c r="G2579">
        <f t="shared" ca="1" si="240"/>
        <v>3</v>
      </c>
      <c r="H2579">
        <f t="shared" ca="1" si="241"/>
        <v>4</v>
      </c>
      <c r="I2579">
        <f t="shared" ca="1" si="242"/>
        <v>3000</v>
      </c>
      <c r="J2579">
        <f t="shared" ca="1" si="243"/>
        <v>4000</v>
      </c>
      <c r="K2579">
        <f t="shared" ca="1" si="244"/>
        <v>3292</v>
      </c>
      <c r="L2579">
        <f t="shared" ca="1" si="245"/>
        <v>3.2919999999999998</v>
      </c>
    </row>
    <row r="2580" spans="1:12" x14ac:dyDescent="0.35">
      <c r="A2580">
        <v>2579</v>
      </c>
      <c r="B2580" t="s">
        <v>21</v>
      </c>
      <c r="C2580" t="s">
        <v>2590</v>
      </c>
      <c r="D2580">
        <v>4.9288530000000002</v>
      </c>
      <c r="E2580">
        <v>52.370573</v>
      </c>
      <c r="F2580">
        <v>2.6949999999999998</v>
      </c>
      <c r="G2580">
        <f t="shared" ca="1" si="240"/>
        <v>2</v>
      </c>
      <c r="H2580">
        <f t="shared" ca="1" si="241"/>
        <v>3</v>
      </c>
      <c r="I2580">
        <f t="shared" ca="1" si="242"/>
        <v>2000</v>
      </c>
      <c r="J2580">
        <f t="shared" ca="1" si="243"/>
        <v>3000</v>
      </c>
      <c r="K2580">
        <f t="shared" ca="1" si="244"/>
        <v>2531</v>
      </c>
      <c r="L2580">
        <f t="shared" ca="1" si="245"/>
        <v>2.5310000000000001</v>
      </c>
    </row>
    <row r="2581" spans="1:12" x14ac:dyDescent="0.35">
      <c r="A2581">
        <v>2580</v>
      </c>
      <c r="B2581" t="s">
        <v>18</v>
      </c>
      <c r="C2581" t="s">
        <v>2591</v>
      </c>
      <c r="D2581">
        <v>4.7755915</v>
      </c>
      <c r="E2581">
        <v>52.354869999999998</v>
      </c>
      <c r="F2581">
        <v>3.7269999999999999</v>
      </c>
      <c r="G2581">
        <f t="shared" ca="1" si="240"/>
        <v>3</v>
      </c>
      <c r="H2581">
        <f t="shared" ca="1" si="241"/>
        <v>4</v>
      </c>
      <c r="I2581">
        <f t="shared" ca="1" si="242"/>
        <v>3000</v>
      </c>
      <c r="J2581">
        <f t="shared" ca="1" si="243"/>
        <v>4000</v>
      </c>
      <c r="K2581">
        <f t="shared" ca="1" si="244"/>
        <v>3061</v>
      </c>
      <c r="L2581">
        <f t="shared" ca="1" si="245"/>
        <v>3.0609999999999999</v>
      </c>
    </row>
    <row r="2582" spans="1:12" x14ac:dyDescent="0.35">
      <c r="A2582">
        <v>2581</v>
      </c>
      <c r="B2582" t="s">
        <v>21</v>
      </c>
      <c r="C2582" t="s">
        <v>2592</v>
      </c>
      <c r="D2582">
        <v>4.9146334999999999</v>
      </c>
      <c r="E2582">
        <v>52.401977500000001</v>
      </c>
      <c r="F2582">
        <v>2.766</v>
      </c>
      <c r="G2582">
        <f t="shared" ca="1" si="240"/>
        <v>2</v>
      </c>
      <c r="H2582">
        <f t="shared" ca="1" si="241"/>
        <v>3</v>
      </c>
      <c r="I2582">
        <f t="shared" ca="1" si="242"/>
        <v>2000</v>
      </c>
      <c r="J2582">
        <f t="shared" ca="1" si="243"/>
        <v>3000</v>
      </c>
      <c r="K2582">
        <f t="shared" ca="1" si="244"/>
        <v>2930</v>
      </c>
      <c r="L2582">
        <f t="shared" ca="1" si="245"/>
        <v>2.93</v>
      </c>
    </row>
    <row r="2583" spans="1:12" x14ac:dyDescent="0.35">
      <c r="A2583">
        <v>2582</v>
      </c>
      <c r="B2583" t="s">
        <v>16</v>
      </c>
      <c r="C2583" t="s">
        <v>2593</v>
      </c>
      <c r="D2583">
        <v>4.8042055000000001</v>
      </c>
      <c r="E2583">
        <v>52.350803499999998</v>
      </c>
      <c r="F2583">
        <v>4.6079999999999997</v>
      </c>
      <c r="G2583">
        <f t="shared" ca="1" si="240"/>
        <v>4</v>
      </c>
      <c r="H2583">
        <f t="shared" ca="1" si="241"/>
        <v>5</v>
      </c>
      <c r="I2583">
        <f t="shared" ca="1" si="242"/>
        <v>4000</v>
      </c>
      <c r="J2583">
        <f t="shared" ca="1" si="243"/>
        <v>5000</v>
      </c>
      <c r="K2583">
        <f t="shared" ca="1" si="244"/>
        <v>4657</v>
      </c>
      <c r="L2583">
        <f t="shared" ca="1" si="245"/>
        <v>4.657</v>
      </c>
    </row>
    <row r="2584" spans="1:12" x14ac:dyDescent="0.35">
      <c r="A2584">
        <v>2583</v>
      </c>
      <c r="B2584" t="s">
        <v>16</v>
      </c>
      <c r="C2584" t="s">
        <v>2594</v>
      </c>
      <c r="D2584">
        <v>4.9481510000000002</v>
      </c>
      <c r="E2584">
        <v>52.340011500000003</v>
      </c>
      <c r="F2584">
        <v>4.7549999999999999</v>
      </c>
      <c r="G2584">
        <f t="shared" ca="1" si="240"/>
        <v>4</v>
      </c>
      <c r="H2584">
        <f t="shared" ca="1" si="241"/>
        <v>5</v>
      </c>
      <c r="I2584">
        <f t="shared" ca="1" si="242"/>
        <v>4000</v>
      </c>
      <c r="J2584">
        <f t="shared" ca="1" si="243"/>
        <v>5000</v>
      </c>
      <c r="K2584">
        <f t="shared" ca="1" si="244"/>
        <v>4453</v>
      </c>
      <c r="L2584">
        <f t="shared" ca="1" si="245"/>
        <v>4.4530000000000003</v>
      </c>
    </row>
    <row r="2585" spans="1:12" x14ac:dyDescent="0.35">
      <c r="A2585">
        <v>2584</v>
      </c>
      <c r="B2585" t="s">
        <v>18</v>
      </c>
      <c r="C2585" t="s">
        <v>2595</v>
      </c>
      <c r="D2585">
        <v>4.9732329999999996</v>
      </c>
      <c r="E2585">
        <v>52.299961000000003</v>
      </c>
      <c r="F2585">
        <v>3.6269999999999998</v>
      </c>
      <c r="G2585">
        <f t="shared" ca="1" si="240"/>
        <v>3</v>
      </c>
      <c r="H2585">
        <f t="shared" ca="1" si="241"/>
        <v>4</v>
      </c>
      <c r="I2585">
        <f t="shared" ca="1" si="242"/>
        <v>3000</v>
      </c>
      <c r="J2585">
        <f t="shared" ca="1" si="243"/>
        <v>4000</v>
      </c>
      <c r="K2585">
        <f t="shared" ca="1" si="244"/>
        <v>3491</v>
      </c>
      <c r="L2585">
        <f t="shared" ca="1" si="245"/>
        <v>3.4910000000000001</v>
      </c>
    </row>
    <row r="2586" spans="1:12" x14ac:dyDescent="0.35">
      <c r="A2586">
        <v>2585</v>
      </c>
      <c r="B2586" t="s">
        <v>18</v>
      </c>
      <c r="C2586" t="s">
        <v>2596</v>
      </c>
      <c r="D2586">
        <v>4.973522</v>
      </c>
      <c r="E2586">
        <v>52.299644499999999</v>
      </c>
      <c r="F2586">
        <v>3.9929999999999999</v>
      </c>
      <c r="G2586">
        <f t="shared" ca="1" si="240"/>
        <v>3</v>
      </c>
      <c r="H2586">
        <f t="shared" ca="1" si="241"/>
        <v>4</v>
      </c>
      <c r="I2586">
        <f t="shared" ca="1" si="242"/>
        <v>3000</v>
      </c>
      <c r="J2586">
        <f t="shared" ca="1" si="243"/>
        <v>4000</v>
      </c>
      <c r="K2586">
        <f t="shared" ca="1" si="244"/>
        <v>3691</v>
      </c>
      <c r="L2586">
        <f t="shared" ca="1" si="245"/>
        <v>3.6909999999999998</v>
      </c>
    </row>
    <row r="2587" spans="1:12" x14ac:dyDescent="0.35">
      <c r="A2587">
        <v>2586</v>
      </c>
      <c r="B2587" t="s">
        <v>21</v>
      </c>
      <c r="C2587" t="s">
        <v>2597</v>
      </c>
      <c r="D2587">
        <v>4.8002704999999999</v>
      </c>
      <c r="E2587">
        <v>52.344535999999998</v>
      </c>
      <c r="F2587">
        <v>2.5470000000000002</v>
      </c>
      <c r="G2587">
        <f t="shared" ca="1" si="240"/>
        <v>2</v>
      </c>
      <c r="H2587">
        <f t="shared" ca="1" si="241"/>
        <v>3</v>
      </c>
      <c r="I2587">
        <f t="shared" ca="1" si="242"/>
        <v>2000</v>
      </c>
      <c r="J2587">
        <f t="shared" ca="1" si="243"/>
        <v>3000</v>
      </c>
      <c r="K2587">
        <f t="shared" ca="1" si="244"/>
        <v>2282</v>
      </c>
      <c r="L2587">
        <f t="shared" ca="1" si="245"/>
        <v>2.282</v>
      </c>
    </row>
    <row r="2588" spans="1:12" x14ac:dyDescent="0.35">
      <c r="A2588">
        <v>2587</v>
      </c>
      <c r="B2588" t="s">
        <v>16</v>
      </c>
      <c r="C2588" t="s">
        <v>2598</v>
      </c>
      <c r="D2588">
        <v>4.9399129999999998</v>
      </c>
      <c r="E2588">
        <v>52.3940865</v>
      </c>
      <c r="F2588">
        <v>4.8899999999999997</v>
      </c>
      <c r="G2588">
        <f t="shared" ca="1" si="240"/>
        <v>4</v>
      </c>
      <c r="H2588">
        <f t="shared" ca="1" si="241"/>
        <v>5</v>
      </c>
      <c r="I2588">
        <f t="shared" ca="1" si="242"/>
        <v>4000</v>
      </c>
      <c r="J2588">
        <f t="shared" ca="1" si="243"/>
        <v>5000</v>
      </c>
      <c r="K2588">
        <f t="shared" ca="1" si="244"/>
        <v>4702</v>
      </c>
      <c r="L2588">
        <f t="shared" ca="1" si="245"/>
        <v>4.702</v>
      </c>
    </row>
    <row r="2589" spans="1:12" x14ac:dyDescent="0.35">
      <c r="A2589">
        <v>2588</v>
      </c>
      <c r="B2589" t="s">
        <v>16</v>
      </c>
      <c r="C2589" t="s">
        <v>2599</v>
      </c>
      <c r="D2589">
        <v>4.9177105000000001</v>
      </c>
      <c r="E2589">
        <v>52.409099500000004</v>
      </c>
      <c r="F2589">
        <v>4.157</v>
      </c>
      <c r="G2589">
        <f t="shared" ca="1" si="240"/>
        <v>4</v>
      </c>
      <c r="H2589">
        <f t="shared" ca="1" si="241"/>
        <v>5</v>
      </c>
      <c r="I2589">
        <f t="shared" ca="1" si="242"/>
        <v>4000</v>
      </c>
      <c r="J2589">
        <f t="shared" ca="1" si="243"/>
        <v>5000</v>
      </c>
      <c r="K2589">
        <f t="shared" ca="1" si="244"/>
        <v>4526</v>
      </c>
      <c r="L2589">
        <f t="shared" ca="1" si="245"/>
        <v>4.5259999999999998</v>
      </c>
    </row>
    <row r="2590" spans="1:12" x14ac:dyDescent="0.35">
      <c r="A2590">
        <v>2589</v>
      </c>
      <c r="B2590" t="s">
        <v>16</v>
      </c>
      <c r="C2590" t="s">
        <v>2600</v>
      </c>
      <c r="D2590">
        <v>4.9263269999999997</v>
      </c>
      <c r="E2590">
        <v>52.394481499999998</v>
      </c>
      <c r="F2590">
        <v>4.43</v>
      </c>
      <c r="G2590">
        <f t="shared" ca="1" si="240"/>
        <v>4</v>
      </c>
      <c r="H2590">
        <f t="shared" ca="1" si="241"/>
        <v>5</v>
      </c>
      <c r="I2590">
        <f t="shared" ca="1" si="242"/>
        <v>4000</v>
      </c>
      <c r="J2590">
        <f t="shared" ca="1" si="243"/>
        <v>5000</v>
      </c>
      <c r="K2590">
        <f t="shared" ca="1" si="244"/>
        <v>4054</v>
      </c>
      <c r="L2590">
        <f t="shared" ca="1" si="245"/>
        <v>4.0540000000000003</v>
      </c>
    </row>
    <row r="2591" spans="1:12" x14ac:dyDescent="0.35">
      <c r="A2591">
        <v>2590</v>
      </c>
      <c r="B2591" t="s">
        <v>5</v>
      </c>
      <c r="C2591" t="s">
        <v>2601</v>
      </c>
      <c r="D2591">
        <v>4.8053315000000003</v>
      </c>
      <c r="E2591">
        <v>52.351032500000002</v>
      </c>
      <c r="F2591">
        <v>5.7530000000000001</v>
      </c>
      <c r="G2591">
        <f t="shared" ca="1" si="240"/>
        <v>5</v>
      </c>
      <c r="H2591">
        <f t="shared" ca="1" si="241"/>
        <v>6</v>
      </c>
      <c r="I2591">
        <f t="shared" ca="1" si="242"/>
        <v>5000</v>
      </c>
      <c r="J2591">
        <f t="shared" ca="1" si="243"/>
        <v>6000</v>
      </c>
      <c r="K2591">
        <f t="shared" ca="1" si="244"/>
        <v>5014</v>
      </c>
      <c r="L2591">
        <f t="shared" ca="1" si="245"/>
        <v>5.0140000000000002</v>
      </c>
    </row>
    <row r="2592" spans="1:12" x14ac:dyDescent="0.35">
      <c r="A2592">
        <v>2591</v>
      </c>
      <c r="B2592" t="s">
        <v>18</v>
      </c>
      <c r="C2592" t="s">
        <v>2602</v>
      </c>
      <c r="D2592">
        <v>4.8940659999999996</v>
      </c>
      <c r="E2592">
        <v>52.408496499999998</v>
      </c>
      <c r="F2592">
        <v>3.145</v>
      </c>
      <c r="G2592">
        <f t="shared" ca="1" si="240"/>
        <v>3</v>
      </c>
      <c r="H2592">
        <f t="shared" ca="1" si="241"/>
        <v>4</v>
      </c>
      <c r="I2592">
        <f t="shared" ca="1" si="242"/>
        <v>3000</v>
      </c>
      <c r="J2592">
        <f t="shared" ca="1" si="243"/>
        <v>4000</v>
      </c>
      <c r="K2592">
        <f t="shared" ca="1" si="244"/>
        <v>3502</v>
      </c>
      <c r="L2592">
        <f t="shared" ca="1" si="245"/>
        <v>3.5019999999999998</v>
      </c>
    </row>
    <row r="2593" spans="1:12" x14ac:dyDescent="0.35">
      <c r="A2593">
        <v>2592</v>
      </c>
      <c r="B2593" t="s">
        <v>5</v>
      </c>
      <c r="C2593" t="s">
        <v>2603</v>
      </c>
      <c r="D2593">
        <v>4.8448869999999999</v>
      </c>
      <c r="E2593">
        <v>52.374397500000001</v>
      </c>
      <c r="F2593">
        <v>5.38</v>
      </c>
      <c r="G2593">
        <f t="shared" ca="1" si="240"/>
        <v>5</v>
      </c>
      <c r="H2593">
        <f t="shared" ca="1" si="241"/>
        <v>6</v>
      </c>
      <c r="I2593">
        <f t="shared" ca="1" si="242"/>
        <v>5000</v>
      </c>
      <c r="J2593">
        <f t="shared" ca="1" si="243"/>
        <v>6000</v>
      </c>
      <c r="K2593">
        <f t="shared" ca="1" si="244"/>
        <v>5293</v>
      </c>
      <c r="L2593">
        <f t="shared" ca="1" si="245"/>
        <v>5.2930000000000001</v>
      </c>
    </row>
    <row r="2594" spans="1:12" x14ac:dyDescent="0.35">
      <c r="A2594">
        <v>2593</v>
      </c>
      <c r="B2594" t="s">
        <v>21</v>
      </c>
      <c r="C2594" t="s">
        <v>2604</v>
      </c>
      <c r="D2594">
        <v>4.8009110000000002</v>
      </c>
      <c r="E2594">
        <v>52.344414</v>
      </c>
      <c r="F2594">
        <v>2.5169999999999999</v>
      </c>
      <c r="G2594">
        <f t="shared" ca="1" si="240"/>
        <v>2</v>
      </c>
      <c r="H2594">
        <f t="shared" ca="1" si="241"/>
        <v>3</v>
      </c>
      <c r="I2594">
        <f t="shared" ca="1" si="242"/>
        <v>2000</v>
      </c>
      <c r="J2594">
        <f t="shared" ca="1" si="243"/>
        <v>3000</v>
      </c>
      <c r="K2594">
        <f t="shared" ca="1" si="244"/>
        <v>2226</v>
      </c>
      <c r="L2594">
        <f t="shared" ca="1" si="245"/>
        <v>2.226</v>
      </c>
    </row>
    <row r="2595" spans="1:12" x14ac:dyDescent="0.35">
      <c r="A2595">
        <v>2594</v>
      </c>
      <c r="B2595" t="s">
        <v>21</v>
      </c>
      <c r="C2595" t="s">
        <v>2605</v>
      </c>
      <c r="D2595">
        <v>4.8022505000000004</v>
      </c>
      <c r="E2595">
        <v>52.344169999999998</v>
      </c>
      <c r="F2595">
        <v>2.524</v>
      </c>
      <c r="G2595">
        <f t="shared" ca="1" si="240"/>
        <v>2</v>
      </c>
      <c r="H2595">
        <f t="shared" ca="1" si="241"/>
        <v>3</v>
      </c>
      <c r="I2595">
        <f t="shared" ca="1" si="242"/>
        <v>2000</v>
      </c>
      <c r="J2595">
        <f t="shared" ca="1" si="243"/>
        <v>3000</v>
      </c>
      <c r="K2595">
        <f t="shared" ca="1" si="244"/>
        <v>2250</v>
      </c>
      <c r="L2595">
        <f t="shared" ca="1" si="245"/>
        <v>2.25</v>
      </c>
    </row>
    <row r="2596" spans="1:12" x14ac:dyDescent="0.35">
      <c r="A2596">
        <v>2595</v>
      </c>
      <c r="B2596" t="s">
        <v>16</v>
      </c>
      <c r="C2596" t="s">
        <v>2606</v>
      </c>
      <c r="D2596">
        <v>4.9433464999999996</v>
      </c>
      <c r="E2596">
        <v>52.339250499999999</v>
      </c>
      <c r="F2596">
        <v>4.3810000000000002</v>
      </c>
      <c r="G2596">
        <f t="shared" ca="1" si="240"/>
        <v>4</v>
      </c>
      <c r="H2596">
        <f t="shared" ca="1" si="241"/>
        <v>5</v>
      </c>
      <c r="I2596">
        <f t="shared" ca="1" si="242"/>
        <v>4000</v>
      </c>
      <c r="J2596">
        <f t="shared" ca="1" si="243"/>
        <v>5000</v>
      </c>
      <c r="K2596">
        <f t="shared" ca="1" si="244"/>
        <v>4185</v>
      </c>
      <c r="L2596">
        <f t="shared" ca="1" si="245"/>
        <v>4.1849999999999996</v>
      </c>
    </row>
    <row r="2597" spans="1:12" x14ac:dyDescent="0.35">
      <c r="A2597">
        <v>2596</v>
      </c>
      <c r="B2597" t="s">
        <v>18</v>
      </c>
      <c r="C2597" t="s">
        <v>2607</v>
      </c>
      <c r="D2597">
        <v>4.9904634999999997</v>
      </c>
      <c r="E2597">
        <v>52.291463999999998</v>
      </c>
      <c r="F2597">
        <v>3.3650000000000002</v>
      </c>
      <c r="G2597">
        <f t="shared" ca="1" si="240"/>
        <v>3</v>
      </c>
      <c r="H2597">
        <f t="shared" ca="1" si="241"/>
        <v>4</v>
      </c>
      <c r="I2597">
        <f t="shared" ca="1" si="242"/>
        <v>3000</v>
      </c>
      <c r="J2597">
        <f t="shared" ca="1" si="243"/>
        <v>4000</v>
      </c>
      <c r="K2597">
        <f t="shared" ca="1" si="244"/>
        <v>3616</v>
      </c>
      <c r="L2597">
        <f t="shared" ca="1" si="245"/>
        <v>3.6160000000000001</v>
      </c>
    </row>
    <row r="2598" spans="1:12" x14ac:dyDescent="0.35">
      <c r="A2598">
        <v>2597</v>
      </c>
      <c r="B2598" t="s">
        <v>21</v>
      </c>
      <c r="C2598" t="s">
        <v>2608</v>
      </c>
      <c r="D2598">
        <v>4.8976385000000002</v>
      </c>
      <c r="E2598">
        <v>52.408726000000001</v>
      </c>
      <c r="F2598">
        <v>2.4009999999999998</v>
      </c>
      <c r="G2598">
        <f t="shared" ca="1" si="240"/>
        <v>2</v>
      </c>
      <c r="H2598">
        <f t="shared" ca="1" si="241"/>
        <v>3</v>
      </c>
      <c r="I2598">
        <f t="shared" ca="1" si="242"/>
        <v>2000</v>
      </c>
      <c r="J2598">
        <f t="shared" ca="1" si="243"/>
        <v>3000</v>
      </c>
      <c r="K2598">
        <f t="shared" ca="1" si="244"/>
        <v>2155</v>
      </c>
      <c r="L2598">
        <f t="shared" ca="1" si="245"/>
        <v>2.1549999999999998</v>
      </c>
    </row>
    <row r="2599" spans="1:12" x14ac:dyDescent="0.35">
      <c r="A2599">
        <v>2598</v>
      </c>
      <c r="B2599" t="s">
        <v>21</v>
      </c>
      <c r="C2599" t="s">
        <v>2609</v>
      </c>
      <c r="D2599">
        <v>4.8735865</v>
      </c>
      <c r="E2599">
        <v>52.336141499999997</v>
      </c>
      <c r="F2599">
        <v>2.133</v>
      </c>
      <c r="G2599">
        <f t="shared" ca="1" si="240"/>
        <v>2</v>
      </c>
      <c r="H2599">
        <f t="shared" ca="1" si="241"/>
        <v>3</v>
      </c>
      <c r="I2599">
        <f t="shared" ca="1" si="242"/>
        <v>2000</v>
      </c>
      <c r="J2599">
        <f t="shared" ca="1" si="243"/>
        <v>3000</v>
      </c>
      <c r="K2599">
        <f t="shared" ca="1" si="244"/>
        <v>2836</v>
      </c>
      <c r="L2599">
        <f t="shared" ca="1" si="245"/>
        <v>2.8359999999999999</v>
      </c>
    </row>
    <row r="2600" spans="1:12" x14ac:dyDescent="0.35">
      <c r="A2600">
        <v>2599</v>
      </c>
      <c r="B2600" t="s">
        <v>16</v>
      </c>
      <c r="C2600" t="s">
        <v>2610</v>
      </c>
      <c r="D2600">
        <v>4.9691334999999999</v>
      </c>
      <c r="E2600">
        <v>52.322364999999998</v>
      </c>
      <c r="F2600">
        <v>4.7290000000000001</v>
      </c>
      <c r="G2600">
        <f t="shared" ca="1" si="240"/>
        <v>4</v>
      </c>
      <c r="H2600">
        <f t="shared" ca="1" si="241"/>
        <v>5</v>
      </c>
      <c r="I2600">
        <f t="shared" ca="1" si="242"/>
        <v>4000</v>
      </c>
      <c r="J2600">
        <f t="shared" ca="1" si="243"/>
        <v>5000</v>
      </c>
      <c r="K2600">
        <f t="shared" ca="1" si="244"/>
        <v>4104</v>
      </c>
      <c r="L2600">
        <f t="shared" ca="1" si="245"/>
        <v>4.1040000000000001</v>
      </c>
    </row>
    <row r="2601" spans="1:12" x14ac:dyDescent="0.35">
      <c r="A2601">
        <v>2600</v>
      </c>
      <c r="B2601" t="s">
        <v>16</v>
      </c>
      <c r="C2601" t="s">
        <v>2611</v>
      </c>
      <c r="D2601">
        <v>4.9713209999999997</v>
      </c>
      <c r="E2601">
        <v>52.289337500000002</v>
      </c>
      <c r="F2601">
        <v>4.49</v>
      </c>
      <c r="G2601">
        <f t="shared" ca="1" si="240"/>
        <v>4</v>
      </c>
      <c r="H2601">
        <f t="shared" ca="1" si="241"/>
        <v>5</v>
      </c>
      <c r="I2601">
        <f t="shared" ca="1" si="242"/>
        <v>4000</v>
      </c>
      <c r="J2601">
        <f t="shared" ca="1" si="243"/>
        <v>5000</v>
      </c>
      <c r="K2601">
        <f t="shared" ca="1" si="244"/>
        <v>4074</v>
      </c>
      <c r="L2601">
        <f t="shared" ca="1" si="245"/>
        <v>4.0739999999999998</v>
      </c>
    </row>
    <row r="2602" spans="1:12" x14ac:dyDescent="0.35">
      <c r="A2602">
        <v>2601</v>
      </c>
      <c r="B2602" t="s">
        <v>18</v>
      </c>
      <c r="C2602" t="s">
        <v>2612</v>
      </c>
      <c r="D2602">
        <v>4.7890699999999997</v>
      </c>
      <c r="E2602">
        <v>52.381290499999999</v>
      </c>
      <c r="F2602">
        <v>3.0649999999999999</v>
      </c>
      <c r="G2602">
        <f t="shared" ca="1" si="240"/>
        <v>3</v>
      </c>
      <c r="H2602">
        <f t="shared" ca="1" si="241"/>
        <v>4</v>
      </c>
      <c r="I2602">
        <f t="shared" ca="1" si="242"/>
        <v>3000</v>
      </c>
      <c r="J2602">
        <f t="shared" ca="1" si="243"/>
        <v>4000</v>
      </c>
      <c r="K2602">
        <f t="shared" ca="1" si="244"/>
        <v>3569</v>
      </c>
      <c r="L2602">
        <f t="shared" ca="1" si="245"/>
        <v>3.569</v>
      </c>
    </row>
    <row r="2603" spans="1:12" x14ac:dyDescent="0.35">
      <c r="A2603">
        <v>2602</v>
      </c>
      <c r="B2603" t="s">
        <v>21</v>
      </c>
      <c r="C2603" t="s">
        <v>2613</v>
      </c>
      <c r="D2603">
        <v>4.8830584999999997</v>
      </c>
      <c r="E2603">
        <v>52.390012499999997</v>
      </c>
      <c r="F2603">
        <v>2.3580000000000001</v>
      </c>
      <c r="G2603">
        <f t="shared" ca="1" si="240"/>
        <v>2</v>
      </c>
      <c r="H2603">
        <f t="shared" ca="1" si="241"/>
        <v>3</v>
      </c>
      <c r="I2603">
        <f t="shared" ca="1" si="242"/>
        <v>2000</v>
      </c>
      <c r="J2603">
        <f t="shared" ca="1" si="243"/>
        <v>3000</v>
      </c>
      <c r="K2603">
        <f t="shared" ca="1" si="244"/>
        <v>2932</v>
      </c>
      <c r="L2603">
        <f t="shared" ca="1" si="245"/>
        <v>2.9319999999999999</v>
      </c>
    </row>
    <row r="2604" spans="1:12" x14ac:dyDescent="0.35">
      <c r="A2604">
        <v>2603</v>
      </c>
      <c r="B2604" t="s">
        <v>18</v>
      </c>
      <c r="C2604" t="s">
        <v>2614</v>
      </c>
      <c r="D2604">
        <v>4.8066655000000003</v>
      </c>
      <c r="E2604">
        <v>52.348215000000003</v>
      </c>
      <c r="F2604">
        <v>3.976</v>
      </c>
      <c r="G2604">
        <f t="shared" ca="1" si="240"/>
        <v>3</v>
      </c>
      <c r="H2604">
        <f t="shared" ca="1" si="241"/>
        <v>4</v>
      </c>
      <c r="I2604">
        <f t="shared" ca="1" si="242"/>
        <v>3000</v>
      </c>
      <c r="J2604">
        <f t="shared" ca="1" si="243"/>
        <v>4000</v>
      </c>
      <c r="K2604">
        <f t="shared" ca="1" si="244"/>
        <v>3896</v>
      </c>
      <c r="L2604">
        <f t="shared" ca="1" si="245"/>
        <v>3.8959999999999999</v>
      </c>
    </row>
    <row r="2605" spans="1:12" x14ac:dyDescent="0.35">
      <c r="A2605">
        <v>2604</v>
      </c>
      <c r="B2605" t="s">
        <v>23</v>
      </c>
      <c r="C2605" t="s">
        <v>2615</v>
      </c>
      <c r="D2605">
        <v>4.8879675000000002</v>
      </c>
      <c r="E2605">
        <v>52.410200000000003</v>
      </c>
      <c r="F2605">
        <v>6.056</v>
      </c>
      <c r="G2605">
        <f t="shared" ca="1" si="240"/>
        <v>6</v>
      </c>
      <c r="H2605">
        <f t="shared" ca="1" si="241"/>
        <v>7</v>
      </c>
      <c r="I2605">
        <f t="shared" ca="1" si="242"/>
        <v>6000</v>
      </c>
      <c r="J2605">
        <f t="shared" ca="1" si="243"/>
        <v>7000</v>
      </c>
      <c r="K2605">
        <f t="shared" ca="1" si="244"/>
        <v>7000</v>
      </c>
      <c r="L2605">
        <f t="shared" ca="1" si="245"/>
        <v>7</v>
      </c>
    </row>
    <row r="2606" spans="1:12" x14ac:dyDescent="0.35">
      <c r="A2606">
        <v>2605</v>
      </c>
      <c r="B2606" t="s">
        <v>21</v>
      </c>
      <c r="C2606" t="s">
        <v>2616</v>
      </c>
      <c r="D2606">
        <v>4.8015695000000003</v>
      </c>
      <c r="E2606">
        <v>52.344293999999998</v>
      </c>
      <c r="F2606">
        <v>2.6</v>
      </c>
      <c r="G2606">
        <f t="shared" ca="1" si="240"/>
        <v>2</v>
      </c>
      <c r="H2606">
        <f t="shared" ca="1" si="241"/>
        <v>3</v>
      </c>
      <c r="I2606">
        <f t="shared" ca="1" si="242"/>
        <v>2000</v>
      </c>
      <c r="J2606">
        <f t="shared" ca="1" si="243"/>
        <v>3000</v>
      </c>
      <c r="K2606">
        <f t="shared" ca="1" si="244"/>
        <v>2930</v>
      </c>
      <c r="L2606">
        <f t="shared" ca="1" si="245"/>
        <v>2.93</v>
      </c>
    </row>
    <row r="2607" spans="1:12" x14ac:dyDescent="0.35">
      <c r="A2607">
        <v>2606</v>
      </c>
      <c r="B2607" t="s">
        <v>18</v>
      </c>
      <c r="C2607" t="s">
        <v>2617</v>
      </c>
      <c r="D2607">
        <v>4.7840645000000004</v>
      </c>
      <c r="E2607">
        <v>52.350459999999998</v>
      </c>
      <c r="F2607">
        <v>3.1030000000000002</v>
      </c>
      <c r="G2607">
        <f t="shared" ca="1" si="240"/>
        <v>3</v>
      </c>
      <c r="H2607">
        <f t="shared" ca="1" si="241"/>
        <v>4</v>
      </c>
      <c r="I2607">
        <f t="shared" ca="1" si="242"/>
        <v>3000</v>
      </c>
      <c r="J2607">
        <f t="shared" ca="1" si="243"/>
        <v>4000</v>
      </c>
      <c r="K2607">
        <f t="shared" ca="1" si="244"/>
        <v>3548</v>
      </c>
      <c r="L2607">
        <f t="shared" ca="1" si="245"/>
        <v>3.548</v>
      </c>
    </row>
    <row r="2608" spans="1:12" x14ac:dyDescent="0.35">
      <c r="A2608">
        <v>2607</v>
      </c>
      <c r="B2608" t="s">
        <v>16</v>
      </c>
      <c r="C2608" t="s">
        <v>2618</v>
      </c>
      <c r="D2608">
        <v>4.9709775</v>
      </c>
      <c r="E2608">
        <v>52.289266499999997</v>
      </c>
      <c r="F2608">
        <v>4.1369999999999996</v>
      </c>
      <c r="G2608">
        <f t="shared" ca="1" si="240"/>
        <v>4</v>
      </c>
      <c r="H2608">
        <f t="shared" ca="1" si="241"/>
        <v>5</v>
      </c>
      <c r="I2608">
        <f t="shared" ca="1" si="242"/>
        <v>4000</v>
      </c>
      <c r="J2608">
        <f t="shared" ca="1" si="243"/>
        <v>5000</v>
      </c>
      <c r="K2608">
        <f t="shared" ca="1" si="244"/>
        <v>4708</v>
      </c>
      <c r="L2608">
        <f t="shared" ca="1" si="245"/>
        <v>4.7080000000000002</v>
      </c>
    </row>
    <row r="2609" spans="1:12" x14ac:dyDescent="0.35">
      <c r="A2609">
        <v>2608</v>
      </c>
      <c r="B2609" t="s">
        <v>16</v>
      </c>
      <c r="C2609" t="s">
        <v>2619</v>
      </c>
      <c r="D2609">
        <v>4.9328329999999996</v>
      </c>
      <c r="E2609">
        <v>52.392024999999997</v>
      </c>
      <c r="F2609">
        <v>4.46</v>
      </c>
      <c r="G2609">
        <f t="shared" ca="1" si="240"/>
        <v>4</v>
      </c>
      <c r="H2609">
        <f t="shared" ca="1" si="241"/>
        <v>5</v>
      </c>
      <c r="I2609">
        <f t="shared" ca="1" si="242"/>
        <v>4000</v>
      </c>
      <c r="J2609">
        <f t="shared" ca="1" si="243"/>
        <v>5000</v>
      </c>
      <c r="K2609">
        <f t="shared" ca="1" si="244"/>
        <v>4941</v>
      </c>
      <c r="L2609">
        <f t="shared" ca="1" si="245"/>
        <v>4.9409999999999998</v>
      </c>
    </row>
    <row r="2610" spans="1:12" x14ac:dyDescent="0.35">
      <c r="A2610">
        <v>2609</v>
      </c>
      <c r="B2610" t="s">
        <v>21</v>
      </c>
      <c r="C2610" t="s">
        <v>2620</v>
      </c>
      <c r="D2610">
        <v>4.8027195000000003</v>
      </c>
      <c r="E2610">
        <v>52.343238999999997</v>
      </c>
      <c r="F2610">
        <v>2.5619999999999998</v>
      </c>
      <c r="G2610">
        <f t="shared" ca="1" si="240"/>
        <v>2</v>
      </c>
      <c r="H2610">
        <f t="shared" ca="1" si="241"/>
        <v>3</v>
      </c>
      <c r="I2610">
        <f t="shared" ca="1" si="242"/>
        <v>2000</v>
      </c>
      <c r="J2610">
        <f t="shared" ca="1" si="243"/>
        <v>3000</v>
      </c>
      <c r="K2610">
        <f t="shared" ca="1" si="244"/>
        <v>2621</v>
      </c>
      <c r="L2610">
        <f t="shared" ca="1" si="245"/>
        <v>2.621</v>
      </c>
    </row>
    <row r="2611" spans="1:12" x14ac:dyDescent="0.35">
      <c r="A2611">
        <v>2610</v>
      </c>
      <c r="B2611" t="s">
        <v>16</v>
      </c>
      <c r="C2611" t="s">
        <v>2621</v>
      </c>
      <c r="D2611">
        <v>4.9722094999999999</v>
      </c>
      <c r="E2611">
        <v>52.299188999999998</v>
      </c>
      <c r="F2611">
        <v>4.4269999999999996</v>
      </c>
      <c r="G2611">
        <f t="shared" ca="1" si="240"/>
        <v>4</v>
      </c>
      <c r="H2611">
        <f t="shared" ca="1" si="241"/>
        <v>5</v>
      </c>
      <c r="I2611">
        <f t="shared" ca="1" si="242"/>
        <v>4000</v>
      </c>
      <c r="J2611">
        <f t="shared" ca="1" si="243"/>
        <v>5000</v>
      </c>
      <c r="K2611">
        <f t="shared" ca="1" si="244"/>
        <v>4692</v>
      </c>
      <c r="L2611">
        <f t="shared" ca="1" si="245"/>
        <v>4.6920000000000002</v>
      </c>
    </row>
    <row r="2612" spans="1:12" x14ac:dyDescent="0.35">
      <c r="A2612">
        <v>2611</v>
      </c>
      <c r="B2612" t="s">
        <v>23</v>
      </c>
      <c r="C2612" t="s">
        <v>2622</v>
      </c>
      <c r="D2612">
        <v>4.921646</v>
      </c>
      <c r="E2612">
        <v>52.350666500000003</v>
      </c>
      <c r="F2612">
        <v>6.1790000000000003</v>
      </c>
      <c r="G2612">
        <f t="shared" ca="1" si="240"/>
        <v>6</v>
      </c>
      <c r="H2612">
        <f t="shared" ca="1" si="241"/>
        <v>7</v>
      </c>
      <c r="I2612">
        <f t="shared" ca="1" si="242"/>
        <v>6000</v>
      </c>
      <c r="J2612">
        <f t="shared" ca="1" si="243"/>
        <v>7000</v>
      </c>
      <c r="K2612">
        <f t="shared" ca="1" si="244"/>
        <v>6618</v>
      </c>
      <c r="L2612">
        <f t="shared" ca="1" si="245"/>
        <v>6.6180000000000003</v>
      </c>
    </row>
    <row r="2613" spans="1:12" x14ac:dyDescent="0.35">
      <c r="A2613">
        <v>2612</v>
      </c>
      <c r="B2613" t="s">
        <v>18</v>
      </c>
      <c r="C2613" t="s">
        <v>2623</v>
      </c>
      <c r="D2613">
        <v>4.9688495000000001</v>
      </c>
      <c r="E2613">
        <v>52.290960499999997</v>
      </c>
      <c r="F2613">
        <v>3.7090000000000001</v>
      </c>
      <c r="G2613">
        <f t="shared" ca="1" si="240"/>
        <v>3</v>
      </c>
      <c r="H2613">
        <f t="shared" ca="1" si="241"/>
        <v>4</v>
      </c>
      <c r="I2613">
        <f t="shared" ca="1" si="242"/>
        <v>3000</v>
      </c>
      <c r="J2613">
        <f t="shared" ca="1" si="243"/>
        <v>4000</v>
      </c>
      <c r="K2613">
        <f t="shared" ca="1" si="244"/>
        <v>3744</v>
      </c>
      <c r="L2613">
        <f t="shared" ca="1" si="245"/>
        <v>3.7440000000000002</v>
      </c>
    </row>
    <row r="2614" spans="1:12" x14ac:dyDescent="0.35">
      <c r="A2614">
        <v>2613</v>
      </c>
      <c r="B2614" t="s">
        <v>5</v>
      </c>
      <c r="C2614" t="s">
        <v>2624</v>
      </c>
      <c r="D2614">
        <v>4.817901</v>
      </c>
      <c r="E2614">
        <v>52.383071999999999</v>
      </c>
      <c r="F2614">
        <v>5.8230000000000004</v>
      </c>
      <c r="G2614">
        <f t="shared" ca="1" si="240"/>
        <v>5</v>
      </c>
      <c r="H2614">
        <f t="shared" ca="1" si="241"/>
        <v>6</v>
      </c>
      <c r="I2614">
        <f t="shared" ca="1" si="242"/>
        <v>5000</v>
      </c>
      <c r="J2614">
        <f t="shared" ca="1" si="243"/>
        <v>6000</v>
      </c>
      <c r="K2614">
        <f t="shared" ca="1" si="244"/>
        <v>5771</v>
      </c>
      <c r="L2614">
        <f t="shared" ca="1" si="245"/>
        <v>5.7709999999999999</v>
      </c>
    </row>
    <row r="2615" spans="1:12" x14ac:dyDescent="0.35">
      <c r="A2615">
        <v>2614</v>
      </c>
      <c r="B2615" t="s">
        <v>5</v>
      </c>
      <c r="C2615" t="s">
        <v>2625</v>
      </c>
      <c r="D2615">
        <v>4.8059335000000001</v>
      </c>
      <c r="E2615">
        <v>52.352257000000002</v>
      </c>
      <c r="F2615">
        <v>5.8419999999999996</v>
      </c>
      <c r="G2615">
        <f t="shared" ca="1" si="240"/>
        <v>5</v>
      </c>
      <c r="H2615">
        <f t="shared" ca="1" si="241"/>
        <v>6</v>
      </c>
      <c r="I2615">
        <f t="shared" ca="1" si="242"/>
        <v>5000</v>
      </c>
      <c r="J2615">
        <f t="shared" ca="1" si="243"/>
        <v>6000</v>
      </c>
      <c r="K2615">
        <f t="shared" ca="1" si="244"/>
        <v>5530</v>
      </c>
      <c r="L2615">
        <f t="shared" ca="1" si="245"/>
        <v>5.53</v>
      </c>
    </row>
    <row r="2616" spans="1:12" x14ac:dyDescent="0.35">
      <c r="A2616">
        <v>2615</v>
      </c>
      <c r="B2616" t="s">
        <v>5</v>
      </c>
      <c r="C2616" t="s">
        <v>2626</v>
      </c>
      <c r="D2616">
        <v>4.8540615000000003</v>
      </c>
      <c r="E2616">
        <v>52.377897500000003</v>
      </c>
      <c r="F2616">
        <v>5.5220000000000002</v>
      </c>
      <c r="G2616">
        <f t="shared" ca="1" si="240"/>
        <v>5</v>
      </c>
      <c r="H2616">
        <f t="shared" ca="1" si="241"/>
        <v>6</v>
      </c>
      <c r="I2616">
        <f t="shared" ca="1" si="242"/>
        <v>5000</v>
      </c>
      <c r="J2616">
        <f t="shared" ca="1" si="243"/>
        <v>6000</v>
      </c>
      <c r="K2616">
        <f t="shared" ca="1" si="244"/>
        <v>5589</v>
      </c>
      <c r="L2616">
        <f t="shared" ca="1" si="245"/>
        <v>5.5890000000000004</v>
      </c>
    </row>
    <row r="2617" spans="1:12" x14ac:dyDescent="0.35">
      <c r="A2617">
        <v>2616</v>
      </c>
      <c r="B2617" t="s">
        <v>18</v>
      </c>
      <c r="C2617" t="s">
        <v>2627</v>
      </c>
      <c r="D2617">
        <v>4.7760734999999999</v>
      </c>
      <c r="E2617">
        <v>52.354667999999997</v>
      </c>
      <c r="F2617">
        <v>3.2519999999999998</v>
      </c>
      <c r="G2617">
        <f t="shared" ca="1" si="240"/>
        <v>3</v>
      </c>
      <c r="H2617">
        <f t="shared" ca="1" si="241"/>
        <v>4</v>
      </c>
      <c r="I2617">
        <f t="shared" ca="1" si="242"/>
        <v>3000</v>
      </c>
      <c r="J2617">
        <f t="shared" ca="1" si="243"/>
        <v>4000</v>
      </c>
      <c r="K2617">
        <f t="shared" ca="1" si="244"/>
        <v>3839</v>
      </c>
      <c r="L2617">
        <f t="shared" ca="1" si="245"/>
        <v>3.839</v>
      </c>
    </row>
    <row r="2618" spans="1:12" x14ac:dyDescent="0.35">
      <c r="A2618">
        <v>2617</v>
      </c>
      <c r="B2618" t="s">
        <v>18</v>
      </c>
      <c r="C2618" t="s">
        <v>2628</v>
      </c>
      <c r="D2618">
        <v>4.7848569999999997</v>
      </c>
      <c r="E2618">
        <v>52.350143500000001</v>
      </c>
      <c r="F2618">
        <v>3.5179999999999998</v>
      </c>
      <c r="G2618">
        <f t="shared" ca="1" si="240"/>
        <v>3</v>
      </c>
      <c r="H2618">
        <f t="shared" ca="1" si="241"/>
        <v>4</v>
      </c>
      <c r="I2618">
        <f t="shared" ca="1" si="242"/>
        <v>3000</v>
      </c>
      <c r="J2618">
        <f t="shared" ca="1" si="243"/>
        <v>4000</v>
      </c>
      <c r="K2618">
        <f t="shared" ca="1" si="244"/>
        <v>3728</v>
      </c>
      <c r="L2618">
        <f t="shared" ca="1" si="245"/>
        <v>3.7280000000000002</v>
      </c>
    </row>
    <row r="2619" spans="1:12" x14ac:dyDescent="0.35">
      <c r="A2619">
        <v>2618</v>
      </c>
      <c r="B2619" t="s">
        <v>23</v>
      </c>
      <c r="C2619" t="s">
        <v>2629</v>
      </c>
      <c r="D2619">
        <v>4.8179315000000003</v>
      </c>
      <c r="E2619">
        <v>52.382368</v>
      </c>
      <c r="F2619">
        <v>6.8209999999999997</v>
      </c>
      <c r="G2619">
        <f t="shared" ca="1" si="240"/>
        <v>6</v>
      </c>
      <c r="H2619">
        <f t="shared" ca="1" si="241"/>
        <v>7</v>
      </c>
      <c r="I2619">
        <f t="shared" ca="1" si="242"/>
        <v>6000</v>
      </c>
      <c r="J2619">
        <f t="shared" ca="1" si="243"/>
        <v>7000</v>
      </c>
      <c r="K2619">
        <f t="shared" ca="1" si="244"/>
        <v>7000</v>
      </c>
      <c r="L2619">
        <f t="shared" ca="1" si="245"/>
        <v>7</v>
      </c>
    </row>
    <row r="2620" spans="1:12" x14ac:dyDescent="0.35">
      <c r="A2620">
        <v>2619</v>
      </c>
      <c r="B2620" t="s">
        <v>5</v>
      </c>
      <c r="C2620" t="s">
        <v>2630</v>
      </c>
      <c r="D2620">
        <v>4.9119020000000004</v>
      </c>
      <c r="E2620">
        <v>52.389694499999997</v>
      </c>
      <c r="F2620">
        <v>5.8230000000000004</v>
      </c>
      <c r="G2620">
        <f t="shared" ca="1" si="240"/>
        <v>5</v>
      </c>
      <c r="H2620">
        <f t="shared" ca="1" si="241"/>
        <v>6</v>
      </c>
      <c r="I2620">
        <f t="shared" ca="1" si="242"/>
        <v>5000</v>
      </c>
      <c r="J2620">
        <f t="shared" ca="1" si="243"/>
        <v>6000</v>
      </c>
      <c r="K2620">
        <f t="shared" ca="1" si="244"/>
        <v>5805</v>
      </c>
      <c r="L2620">
        <f t="shared" ca="1" si="245"/>
        <v>5.8049999999999997</v>
      </c>
    </row>
    <row r="2621" spans="1:12" x14ac:dyDescent="0.35">
      <c r="A2621">
        <v>2620</v>
      </c>
      <c r="B2621" t="s">
        <v>16</v>
      </c>
      <c r="C2621" t="s">
        <v>2631</v>
      </c>
      <c r="D2621">
        <v>4.9434490000000002</v>
      </c>
      <c r="E2621">
        <v>52.339467999999997</v>
      </c>
      <c r="F2621">
        <v>4.8140000000000001</v>
      </c>
      <c r="G2621">
        <f t="shared" ca="1" si="240"/>
        <v>4</v>
      </c>
      <c r="H2621">
        <f t="shared" ca="1" si="241"/>
        <v>5</v>
      </c>
      <c r="I2621">
        <f t="shared" ca="1" si="242"/>
        <v>4000</v>
      </c>
      <c r="J2621">
        <f t="shared" ca="1" si="243"/>
        <v>5000</v>
      </c>
      <c r="K2621">
        <f t="shared" ca="1" si="244"/>
        <v>4612</v>
      </c>
      <c r="L2621">
        <f t="shared" ca="1" si="245"/>
        <v>4.6120000000000001</v>
      </c>
    </row>
    <row r="2622" spans="1:12" x14ac:dyDescent="0.35">
      <c r="A2622">
        <v>2621</v>
      </c>
      <c r="B2622" t="s">
        <v>23</v>
      </c>
      <c r="C2622" t="s">
        <v>2632</v>
      </c>
      <c r="D2622">
        <v>4.8992804999999997</v>
      </c>
      <c r="E2622">
        <v>52.409109000000001</v>
      </c>
      <c r="F2622">
        <v>6.5410000000000004</v>
      </c>
      <c r="G2622">
        <f t="shared" ca="1" si="240"/>
        <v>6</v>
      </c>
      <c r="H2622">
        <f t="shared" ca="1" si="241"/>
        <v>7</v>
      </c>
      <c r="I2622">
        <f t="shared" ca="1" si="242"/>
        <v>6000</v>
      </c>
      <c r="J2622">
        <f t="shared" ca="1" si="243"/>
        <v>7000</v>
      </c>
      <c r="K2622">
        <f t="shared" ca="1" si="244"/>
        <v>6764</v>
      </c>
      <c r="L2622">
        <f t="shared" ca="1" si="245"/>
        <v>6.7640000000000002</v>
      </c>
    </row>
    <row r="2623" spans="1:12" x14ac:dyDescent="0.35">
      <c r="A2623">
        <v>2622</v>
      </c>
      <c r="B2623" t="s">
        <v>16</v>
      </c>
      <c r="C2623" t="s">
        <v>2633</v>
      </c>
      <c r="D2623">
        <v>4.9232699999999996</v>
      </c>
      <c r="E2623">
        <v>52.388427999999998</v>
      </c>
      <c r="F2623">
        <v>4.3810000000000002</v>
      </c>
      <c r="G2623">
        <f t="shared" ca="1" si="240"/>
        <v>4</v>
      </c>
      <c r="H2623">
        <f t="shared" ca="1" si="241"/>
        <v>5</v>
      </c>
      <c r="I2623">
        <f t="shared" ca="1" si="242"/>
        <v>4000</v>
      </c>
      <c r="J2623">
        <f t="shared" ca="1" si="243"/>
        <v>5000</v>
      </c>
      <c r="K2623">
        <f t="shared" ca="1" si="244"/>
        <v>4731</v>
      </c>
      <c r="L2623">
        <f t="shared" ca="1" si="245"/>
        <v>4.7309999999999999</v>
      </c>
    </row>
    <row r="2624" spans="1:12" x14ac:dyDescent="0.35">
      <c r="A2624">
        <v>2623</v>
      </c>
      <c r="B2624" t="s">
        <v>16</v>
      </c>
      <c r="C2624" t="s">
        <v>2634</v>
      </c>
      <c r="D2624">
        <v>4.8309914999999997</v>
      </c>
      <c r="E2624">
        <v>52.363708500000001</v>
      </c>
      <c r="F2624">
        <v>4.4429999999999996</v>
      </c>
      <c r="G2624">
        <f t="shared" ca="1" si="240"/>
        <v>4</v>
      </c>
      <c r="H2624">
        <f t="shared" ca="1" si="241"/>
        <v>5</v>
      </c>
      <c r="I2624">
        <f t="shared" ca="1" si="242"/>
        <v>4000</v>
      </c>
      <c r="J2624">
        <f t="shared" ca="1" si="243"/>
        <v>5000</v>
      </c>
      <c r="K2624">
        <f t="shared" ca="1" si="244"/>
        <v>4814</v>
      </c>
      <c r="L2624">
        <f t="shared" ca="1" si="245"/>
        <v>4.8140000000000001</v>
      </c>
    </row>
    <row r="2625" spans="1:12" x14ac:dyDescent="0.35">
      <c r="A2625">
        <v>2624</v>
      </c>
      <c r="B2625" t="s">
        <v>16</v>
      </c>
      <c r="C2625" t="s">
        <v>2635</v>
      </c>
      <c r="D2625">
        <v>4.8608605000000003</v>
      </c>
      <c r="E2625">
        <v>52.352821499999997</v>
      </c>
      <c r="F2625">
        <v>4.8789999999999996</v>
      </c>
      <c r="G2625">
        <f t="shared" ca="1" si="240"/>
        <v>4</v>
      </c>
      <c r="H2625">
        <f t="shared" ca="1" si="241"/>
        <v>5</v>
      </c>
      <c r="I2625">
        <f t="shared" ca="1" si="242"/>
        <v>4000</v>
      </c>
      <c r="J2625">
        <f t="shared" ca="1" si="243"/>
        <v>5000</v>
      </c>
      <c r="K2625">
        <f t="shared" ca="1" si="244"/>
        <v>4211</v>
      </c>
      <c r="L2625">
        <f t="shared" ca="1" si="245"/>
        <v>4.2110000000000003</v>
      </c>
    </row>
    <row r="2626" spans="1:12" x14ac:dyDescent="0.35">
      <c r="A2626">
        <v>2625</v>
      </c>
      <c r="B2626" t="s">
        <v>18</v>
      </c>
      <c r="C2626" t="s">
        <v>2636</v>
      </c>
      <c r="D2626">
        <v>4.8155960000000002</v>
      </c>
      <c r="E2626">
        <v>52.349870500000002</v>
      </c>
      <c r="F2626">
        <v>3.06</v>
      </c>
      <c r="G2626">
        <f t="shared" ca="1" si="240"/>
        <v>3</v>
      </c>
      <c r="H2626">
        <f t="shared" ca="1" si="241"/>
        <v>4</v>
      </c>
      <c r="I2626">
        <f t="shared" ca="1" si="242"/>
        <v>3000</v>
      </c>
      <c r="J2626">
        <f t="shared" ca="1" si="243"/>
        <v>4000</v>
      </c>
      <c r="K2626">
        <f t="shared" ca="1" si="244"/>
        <v>3288</v>
      </c>
      <c r="L2626">
        <f t="shared" ca="1" si="245"/>
        <v>3.2879999999999998</v>
      </c>
    </row>
    <row r="2627" spans="1:12" x14ac:dyDescent="0.35">
      <c r="A2627">
        <v>2626</v>
      </c>
      <c r="B2627" t="s">
        <v>23</v>
      </c>
      <c r="C2627" t="s">
        <v>2637</v>
      </c>
      <c r="D2627">
        <v>4.8179164999999999</v>
      </c>
      <c r="E2627">
        <v>52.382719000000002</v>
      </c>
      <c r="F2627">
        <v>6.99</v>
      </c>
      <c r="G2627">
        <f t="shared" ref="G2627:G2690" ca="1" si="246">COLUMN(INDIRECT(B2627&amp;1))</f>
        <v>6</v>
      </c>
      <c r="H2627">
        <f t="shared" ref="H2627:H2690" ca="1" si="247">G2627+1</f>
        <v>7</v>
      </c>
      <c r="I2627">
        <f t="shared" ref="I2627:I2690" ca="1" si="248">G2627*1000</f>
        <v>6000</v>
      </c>
      <c r="J2627">
        <f t="shared" ref="J2627:J2690" ca="1" si="249">H2627*1000</f>
        <v>7000</v>
      </c>
      <c r="K2627">
        <f t="shared" ref="K2627:K2690" ca="1" si="250">RANDBETWEEN(I2627,J2627)</f>
        <v>6134</v>
      </c>
      <c r="L2627">
        <f t="shared" ref="L2627:L2690" ca="1" si="251">K2627/1000</f>
        <v>6.1340000000000003</v>
      </c>
    </row>
    <row r="2628" spans="1:12" x14ac:dyDescent="0.35">
      <c r="A2628">
        <v>2627</v>
      </c>
      <c r="B2628" t="s">
        <v>5</v>
      </c>
      <c r="C2628" t="s">
        <v>2638</v>
      </c>
      <c r="D2628">
        <v>4.914771</v>
      </c>
      <c r="E2628">
        <v>52.354566499999997</v>
      </c>
      <c r="F2628">
        <v>5.0679999999999996</v>
      </c>
      <c r="G2628">
        <f t="shared" ca="1" si="246"/>
        <v>5</v>
      </c>
      <c r="H2628">
        <f t="shared" ca="1" si="247"/>
        <v>6</v>
      </c>
      <c r="I2628">
        <f t="shared" ca="1" si="248"/>
        <v>5000</v>
      </c>
      <c r="J2628">
        <f t="shared" ca="1" si="249"/>
        <v>6000</v>
      </c>
      <c r="K2628">
        <f t="shared" ca="1" si="250"/>
        <v>5156</v>
      </c>
      <c r="L2628">
        <f t="shared" ca="1" si="251"/>
        <v>5.1559999999999997</v>
      </c>
    </row>
    <row r="2629" spans="1:12" x14ac:dyDescent="0.35">
      <c r="A2629">
        <v>2628</v>
      </c>
      <c r="B2629" t="s">
        <v>16</v>
      </c>
      <c r="C2629" t="s">
        <v>2639</v>
      </c>
      <c r="D2629">
        <v>4.8300380000000001</v>
      </c>
      <c r="E2629">
        <v>52.363700999999999</v>
      </c>
      <c r="F2629">
        <v>4.3029999999999999</v>
      </c>
      <c r="G2629">
        <f t="shared" ca="1" si="246"/>
        <v>4</v>
      </c>
      <c r="H2629">
        <f t="shared" ca="1" si="247"/>
        <v>5</v>
      </c>
      <c r="I2629">
        <f t="shared" ca="1" si="248"/>
        <v>4000</v>
      </c>
      <c r="J2629">
        <f t="shared" ca="1" si="249"/>
        <v>5000</v>
      </c>
      <c r="K2629">
        <f t="shared" ca="1" si="250"/>
        <v>4269</v>
      </c>
      <c r="L2629">
        <f t="shared" ca="1" si="251"/>
        <v>4.2690000000000001</v>
      </c>
    </row>
    <row r="2630" spans="1:12" x14ac:dyDescent="0.35">
      <c r="A2630">
        <v>2629</v>
      </c>
      <c r="B2630" t="s">
        <v>18</v>
      </c>
      <c r="C2630" t="s">
        <v>2640</v>
      </c>
      <c r="D2630">
        <v>4.9708364999999999</v>
      </c>
      <c r="E2630">
        <v>52.290616999999997</v>
      </c>
      <c r="F2630">
        <v>3.5640000000000001</v>
      </c>
      <c r="G2630">
        <f t="shared" ca="1" si="246"/>
        <v>3</v>
      </c>
      <c r="H2630">
        <f t="shared" ca="1" si="247"/>
        <v>4</v>
      </c>
      <c r="I2630">
        <f t="shared" ca="1" si="248"/>
        <v>3000</v>
      </c>
      <c r="J2630">
        <f t="shared" ca="1" si="249"/>
        <v>4000</v>
      </c>
      <c r="K2630">
        <f t="shared" ca="1" si="250"/>
        <v>3934</v>
      </c>
      <c r="L2630">
        <f t="shared" ca="1" si="251"/>
        <v>3.9340000000000002</v>
      </c>
    </row>
    <row r="2631" spans="1:12" x14ac:dyDescent="0.35">
      <c r="A2631">
        <v>2630</v>
      </c>
      <c r="B2631" t="s">
        <v>23</v>
      </c>
      <c r="C2631" t="s">
        <v>2641</v>
      </c>
      <c r="D2631">
        <v>4.9442079999999997</v>
      </c>
      <c r="E2631">
        <v>52.341811999999997</v>
      </c>
      <c r="F2631">
        <v>6.7510000000000003</v>
      </c>
      <c r="G2631">
        <f t="shared" ca="1" si="246"/>
        <v>6</v>
      </c>
      <c r="H2631">
        <f t="shared" ca="1" si="247"/>
        <v>7</v>
      </c>
      <c r="I2631">
        <f t="shared" ca="1" si="248"/>
        <v>6000</v>
      </c>
      <c r="J2631">
        <f t="shared" ca="1" si="249"/>
        <v>7000</v>
      </c>
      <c r="K2631">
        <f t="shared" ca="1" si="250"/>
        <v>6367</v>
      </c>
      <c r="L2631">
        <f t="shared" ca="1" si="251"/>
        <v>6.367</v>
      </c>
    </row>
    <row r="2632" spans="1:12" x14ac:dyDescent="0.35">
      <c r="A2632">
        <v>2631</v>
      </c>
      <c r="B2632" t="s">
        <v>18</v>
      </c>
      <c r="C2632" t="s">
        <v>2642</v>
      </c>
      <c r="D2632">
        <v>4.9703929999999996</v>
      </c>
      <c r="E2632">
        <v>52.291313500000001</v>
      </c>
      <c r="F2632">
        <v>3.4990000000000001</v>
      </c>
      <c r="G2632">
        <f t="shared" ca="1" si="246"/>
        <v>3</v>
      </c>
      <c r="H2632">
        <f t="shared" ca="1" si="247"/>
        <v>4</v>
      </c>
      <c r="I2632">
        <f t="shared" ca="1" si="248"/>
        <v>3000</v>
      </c>
      <c r="J2632">
        <f t="shared" ca="1" si="249"/>
        <v>4000</v>
      </c>
      <c r="K2632">
        <f t="shared" ca="1" si="250"/>
        <v>3411</v>
      </c>
      <c r="L2632">
        <f t="shared" ca="1" si="251"/>
        <v>3.411</v>
      </c>
    </row>
    <row r="2633" spans="1:12" x14ac:dyDescent="0.35">
      <c r="A2633">
        <v>2632</v>
      </c>
      <c r="B2633" t="s">
        <v>16</v>
      </c>
      <c r="C2633" t="s">
        <v>2643</v>
      </c>
      <c r="D2633">
        <v>4.9841224999999998</v>
      </c>
      <c r="E2633">
        <v>52.291219499999997</v>
      </c>
      <c r="F2633">
        <v>4.3479999999999999</v>
      </c>
      <c r="G2633">
        <f t="shared" ca="1" si="246"/>
        <v>4</v>
      </c>
      <c r="H2633">
        <f t="shared" ca="1" si="247"/>
        <v>5</v>
      </c>
      <c r="I2633">
        <f t="shared" ca="1" si="248"/>
        <v>4000</v>
      </c>
      <c r="J2633">
        <f t="shared" ca="1" si="249"/>
        <v>5000</v>
      </c>
      <c r="K2633">
        <f t="shared" ca="1" si="250"/>
        <v>4515</v>
      </c>
      <c r="L2633">
        <f t="shared" ca="1" si="251"/>
        <v>4.5149999999999997</v>
      </c>
    </row>
    <row r="2634" spans="1:12" x14ac:dyDescent="0.35">
      <c r="A2634">
        <v>2633</v>
      </c>
      <c r="B2634" t="s">
        <v>16</v>
      </c>
      <c r="C2634" t="s">
        <v>2644</v>
      </c>
      <c r="D2634">
        <v>4.9602734999999996</v>
      </c>
      <c r="E2634">
        <v>52.316988000000002</v>
      </c>
      <c r="F2634">
        <v>4.7690000000000001</v>
      </c>
      <c r="G2634">
        <f t="shared" ca="1" si="246"/>
        <v>4</v>
      </c>
      <c r="H2634">
        <f t="shared" ca="1" si="247"/>
        <v>5</v>
      </c>
      <c r="I2634">
        <f t="shared" ca="1" si="248"/>
        <v>4000</v>
      </c>
      <c r="J2634">
        <f t="shared" ca="1" si="249"/>
        <v>5000</v>
      </c>
      <c r="K2634">
        <f t="shared" ca="1" si="250"/>
        <v>4416</v>
      </c>
      <c r="L2634">
        <f t="shared" ca="1" si="251"/>
        <v>4.4160000000000004</v>
      </c>
    </row>
    <row r="2635" spans="1:12" x14ac:dyDescent="0.35">
      <c r="A2635">
        <v>2634</v>
      </c>
      <c r="B2635" t="s">
        <v>18</v>
      </c>
      <c r="C2635" t="s">
        <v>2645</v>
      </c>
      <c r="D2635">
        <v>4.9250129999999999</v>
      </c>
      <c r="E2635">
        <v>52.339256499999998</v>
      </c>
      <c r="F2635">
        <v>3.8660000000000001</v>
      </c>
      <c r="G2635">
        <f t="shared" ca="1" si="246"/>
        <v>3</v>
      </c>
      <c r="H2635">
        <f t="shared" ca="1" si="247"/>
        <v>4</v>
      </c>
      <c r="I2635">
        <f t="shared" ca="1" si="248"/>
        <v>3000</v>
      </c>
      <c r="J2635">
        <f t="shared" ca="1" si="249"/>
        <v>4000</v>
      </c>
      <c r="K2635">
        <f t="shared" ca="1" si="250"/>
        <v>3053</v>
      </c>
      <c r="L2635">
        <f t="shared" ca="1" si="251"/>
        <v>3.0529999999999999</v>
      </c>
    </row>
    <row r="2636" spans="1:12" x14ac:dyDescent="0.35">
      <c r="A2636">
        <v>2635</v>
      </c>
      <c r="B2636" t="s">
        <v>21</v>
      </c>
      <c r="C2636" t="s">
        <v>2646</v>
      </c>
      <c r="D2636">
        <v>4.9135470000000003</v>
      </c>
      <c r="E2636">
        <v>52.4002245</v>
      </c>
      <c r="F2636">
        <v>2.6560000000000001</v>
      </c>
      <c r="G2636">
        <f t="shared" ca="1" si="246"/>
        <v>2</v>
      </c>
      <c r="H2636">
        <f t="shared" ca="1" si="247"/>
        <v>3</v>
      </c>
      <c r="I2636">
        <f t="shared" ca="1" si="248"/>
        <v>2000</v>
      </c>
      <c r="J2636">
        <f t="shared" ca="1" si="249"/>
        <v>3000</v>
      </c>
      <c r="K2636">
        <f t="shared" ca="1" si="250"/>
        <v>2930</v>
      </c>
      <c r="L2636">
        <f t="shared" ca="1" si="251"/>
        <v>2.93</v>
      </c>
    </row>
    <row r="2637" spans="1:12" x14ac:dyDescent="0.35">
      <c r="A2637">
        <v>2636</v>
      </c>
      <c r="B2637" t="s">
        <v>21</v>
      </c>
      <c r="C2637" t="s">
        <v>2647</v>
      </c>
      <c r="D2637">
        <v>4.9134504999999997</v>
      </c>
      <c r="E2637">
        <v>52.400535499999997</v>
      </c>
      <c r="F2637">
        <v>2.976</v>
      </c>
      <c r="G2637">
        <f t="shared" ca="1" si="246"/>
        <v>2</v>
      </c>
      <c r="H2637">
        <f t="shared" ca="1" si="247"/>
        <v>3</v>
      </c>
      <c r="I2637">
        <f t="shared" ca="1" si="248"/>
        <v>2000</v>
      </c>
      <c r="J2637">
        <f t="shared" ca="1" si="249"/>
        <v>3000</v>
      </c>
      <c r="K2637">
        <f t="shared" ca="1" si="250"/>
        <v>2840</v>
      </c>
      <c r="L2637">
        <f t="shared" ca="1" si="251"/>
        <v>2.84</v>
      </c>
    </row>
    <row r="2638" spans="1:12" x14ac:dyDescent="0.35">
      <c r="A2638">
        <v>2637</v>
      </c>
      <c r="B2638" t="s">
        <v>18</v>
      </c>
      <c r="C2638" t="s">
        <v>2648</v>
      </c>
      <c r="D2638">
        <v>4.9624154999999996</v>
      </c>
      <c r="E2638">
        <v>52.322431999999999</v>
      </c>
      <c r="F2638">
        <v>3.7330000000000001</v>
      </c>
      <c r="G2638">
        <f t="shared" ca="1" si="246"/>
        <v>3</v>
      </c>
      <c r="H2638">
        <f t="shared" ca="1" si="247"/>
        <v>4</v>
      </c>
      <c r="I2638">
        <f t="shared" ca="1" si="248"/>
        <v>3000</v>
      </c>
      <c r="J2638">
        <f t="shared" ca="1" si="249"/>
        <v>4000</v>
      </c>
      <c r="K2638">
        <f t="shared" ca="1" si="250"/>
        <v>3714</v>
      </c>
      <c r="L2638">
        <f t="shared" ca="1" si="251"/>
        <v>3.714</v>
      </c>
    </row>
    <row r="2639" spans="1:12" x14ac:dyDescent="0.35">
      <c r="A2639">
        <v>2638</v>
      </c>
      <c r="B2639" t="s">
        <v>18</v>
      </c>
      <c r="C2639" t="s">
        <v>2649</v>
      </c>
      <c r="D2639">
        <v>4.9527460000000003</v>
      </c>
      <c r="E2639">
        <v>52.2984905</v>
      </c>
      <c r="F2639">
        <v>3.2850000000000001</v>
      </c>
      <c r="G2639">
        <f t="shared" ca="1" si="246"/>
        <v>3</v>
      </c>
      <c r="H2639">
        <f t="shared" ca="1" si="247"/>
        <v>4</v>
      </c>
      <c r="I2639">
        <f t="shared" ca="1" si="248"/>
        <v>3000</v>
      </c>
      <c r="J2639">
        <f t="shared" ca="1" si="249"/>
        <v>4000</v>
      </c>
      <c r="K2639">
        <f t="shared" ca="1" si="250"/>
        <v>3501</v>
      </c>
      <c r="L2639">
        <f t="shared" ca="1" si="251"/>
        <v>3.5009999999999999</v>
      </c>
    </row>
    <row r="2640" spans="1:12" x14ac:dyDescent="0.35">
      <c r="A2640">
        <v>2639</v>
      </c>
      <c r="B2640" t="s">
        <v>16</v>
      </c>
      <c r="C2640" t="s">
        <v>2650</v>
      </c>
      <c r="D2640">
        <v>4.7946549999999997</v>
      </c>
      <c r="E2640">
        <v>52.376478499999997</v>
      </c>
      <c r="F2640">
        <v>4.7990000000000004</v>
      </c>
      <c r="G2640">
        <f t="shared" ca="1" si="246"/>
        <v>4</v>
      </c>
      <c r="H2640">
        <f t="shared" ca="1" si="247"/>
        <v>5</v>
      </c>
      <c r="I2640">
        <f t="shared" ca="1" si="248"/>
        <v>4000</v>
      </c>
      <c r="J2640">
        <f t="shared" ca="1" si="249"/>
        <v>5000</v>
      </c>
      <c r="K2640">
        <f t="shared" ca="1" si="250"/>
        <v>4107</v>
      </c>
      <c r="L2640">
        <f t="shared" ca="1" si="251"/>
        <v>4.1070000000000002</v>
      </c>
    </row>
    <row r="2641" spans="1:12" x14ac:dyDescent="0.35">
      <c r="A2641">
        <v>2640</v>
      </c>
      <c r="B2641" t="s">
        <v>18</v>
      </c>
      <c r="C2641" t="s">
        <v>2651</v>
      </c>
      <c r="D2641">
        <v>4.9668564999999996</v>
      </c>
      <c r="E2641">
        <v>52.303289499999998</v>
      </c>
      <c r="F2641">
        <v>3.0750000000000002</v>
      </c>
      <c r="G2641">
        <f t="shared" ca="1" si="246"/>
        <v>3</v>
      </c>
      <c r="H2641">
        <f t="shared" ca="1" si="247"/>
        <v>4</v>
      </c>
      <c r="I2641">
        <f t="shared" ca="1" si="248"/>
        <v>3000</v>
      </c>
      <c r="J2641">
        <f t="shared" ca="1" si="249"/>
        <v>4000</v>
      </c>
      <c r="K2641">
        <f t="shared" ca="1" si="250"/>
        <v>3843</v>
      </c>
      <c r="L2641">
        <f t="shared" ca="1" si="251"/>
        <v>3.843</v>
      </c>
    </row>
    <row r="2642" spans="1:12" x14ac:dyDescent="0.35">
      <c r="A2642">
        <v>2641</v>
      </c>
      <c r="B2642" t="s">
        <v>16</v>
      </c>
      <c r="C2642" t="s">
        <v>2652</v>
      </c>
      <c r="D2642">
        <v>4.7962635000000002</v>
      </c>
      <c r="E2642">
        <v>52.376506999999997</v>
      </c>
      <c r="F2642">
        <v>4.8570000000000002</v>
      </c>
      <c r="G2642">
        <f t="shared" ca="1" si="246"/>
        <v>4</v>
      </c>
      <c r="H2642">
        <f t="shared" ca="1" si="247"/>
        <v>5</v>
      </c>
      <c r="I2642">
        <f t="shared" ca="1" si="248"/>
        <v>4000</v>
      </c>
      <c r="J2642">
        <f t="shared" ca="1" si="249"/>
        <v>5000</v>
      </c>
      <c r="K2642">
        <f t="shared" ca="1" si="250"/>
        <v>4624</v>
      </c>
      <c r="L2642">
        <f t="shared" ca="1" si="251"/>
        <v>4.6239999999999997</v>
      </c>
    </row>
    <row r="2643" spans="1:12" x14ac:dyDescent="0.35">
      <c r="A2643">
        <v>2642</v>
      </c>
      <c r="B2643" t="s">
        <v>18</v>
      </c>
      <c r="C2643" t="s">
        <v>2653</v>
      </c>
      <c r="D2643">
        <v>4.8761989999999997</v>
      </c>
      <c r="E2643">
        <v>52.3843155</v>
      </c>
      <c r="F2643">
        <v>3.843</v>
      </c>
      <c r="G2643">
        <f t="shared" ca="1" si="246"/>
        <v>3</v>
      </c>
      <c r="H2643">
        <f t="shared" ca="1" si="247"/>
        <v>4</v>
      </c>
      <c r="I2643">
        <f t="shared" ca="1" si="248"/>
        <v>3000</v>
      </c>
      <c r="J2643">
        <f t="shared" ca="1" si="249"/>
        <v>4000</v>
      </c>
      <c r="K2643">
        <f t="shared" ca="1" si="250"/>
        <v>3186</v>
      </c>
      <c r="L2643">
        <f t="shared" ca="1" si="251"/>
        <v>3.1859999999999999</v>
      </c>
    </row>
    <row r="2644" spans="1:12" x14ac:dyDescent="0.35">
      <c r="A2644">
        <v>2643</v>
      </c>
      <c r="B2644" t="s">
        <v>16</v>
      </c>
      <c r="C2644" t="s">
        <v>2654</v>
      </c>
      <c r="D2644">
        <v>4.9301725000000003</v>
      </c>
      <c r="E2644">
        <v>52.393017</v>
      </c>
      <c r="F2644">
        <v>4.4779999999999998</v>
      </c>
      <c r="G2644">
        <f t="shared" ca="1" si="246"/>
        <v>4</v>
      </c>
      <c r="H2644">
        <f t="shared" ca="1" si="247"/>
        <v>5</v>
      </c>
      <c r="I2644">
        <f t="shared" ca="1" si="248"/>
        <v>4000</v>
      </c>
      <c r="J2644">
        <f t="shared" ca="1" si="249"/>
        <v>5000</v>
      </c>
      <c r="K2644">
        <f t="shared" ca="1" si="250"/>
        <v>4879</v>
      </c>
      <c r="L2644">
        <f t="shared" ca="1" si="251"/>
        <v>4.8789999999999996</v>
      </c>
    </row>
    <row r="2645" spans="1:12" x14ac:dyDescent="0.35">
      <c r="A2645">
        <v>2644</v>
      </c>
      <c r="B2645" t="s">
        <v>18</v>
      </c>
      <c r="C2645" t="s">
        <v>2655</v>
      </c>
      <c r="D2645">
        <v>4.9699324999999996</v>
      </c>
      <c r="E2645">
        <v>52.290578500000002</v>
      </c>
      <c r="F2645">
        <v>3.3559999999999999</v>
      </c>
      <c r="G2645">
        <f t="shared" ca="1" si="246"/>
        <v>3</v>
      </c>
      <c r="H2645">
        <f t="shared" ca="1" si="247"/>
        <v>4</v>
      </c>
      <c r="I2645">
        <f t="shared" ca="1" si="248"/>
        <v>3000</v>
      </c>
      <c r="J2645">
        <f t="shared" ca="1" si="249"/>
        <v>4000</v>
      </c>
      <c r="K2645">
        <f t="shared" ca="1" si="250"/>
        <v>3788</v>
      </c>
      <c r="L2645">
        <f t="shared" ca="1" si="251"/>
        <v>3.7879999999999998</v>
      </c>
    </row>
    <row r="2646" spans="1:12" x14ac:dyDescent="0.35">
      <c r="A2646">
        <v>2645</v>
      </c>
      <c r="B2646" t="s">
        <v>16</v>
      </c>
      <c r="C2646" t="s">
        <v>2656</v>
      </c>
      <c r="D2646">
        <v>4.919721</v>
      </c>
      <c r="E2646">
        <v>52.412530500000003</v>
      </c>
      <c r="F2646">
        <v>4.8559999999999999</v>
      </c>
      <c r="G2646">
        <f t="shared" ca="1" si="246"/>
        <v>4</v>
      </c>
      <c r="H2646">
        <f t="shared" ca="1" si="247"/>
        <v>5</v>
      </c>
      <c r="I2646">
        <f t="shared" ca="1" si="248"/>
        <v>4000</v>
      </c>
      <c r="J2646">
        <f t="shared" ca="1" si="249"/>
        <v>5000</v>
      </c>
      <c r="K2646">
        <f t="shared" ca="1" si="250"/>
        <v>4028</v>
      </c>
      <c r="L2646">
        <f t="shared" ca="1" si="251"/>
        <v>4.0279999999999996</v>
      </c>
    </row>
    <row r="2647" spans="1:12" x14ac:dyDescent="0.35">
      <c r="A2647">
        <v>2646</v>
      </c>
      <c r="B2647" t="s">
        <v>18</v>
      </c>
      <c r="C2647" t="s">
        <v>2657</v>
      </c>
      <c r="D2647">
        <v>4.9471844999999997</v>
      </c>
      <c r="E2647">
        <v>52.339330500000003</v>
      </c>
      <c r="F2647">
        <v>3.4889999999999999</v>
      </c>
      <c r="G2647">
        <f t="shared" ca="1" si="246"/>
        <v>3</v>
      </c>
      <c r="H2647">
        <f t="shared" ca="1" si="247"/>
        <v>4</v>
      </c>
      <c r="I2647">
        <f t="shared" ca="1" si="248"/>
        <v>3000</v>
      </c>
      <c r="J2647">
        <f t="shared" ca="1" si="249"/>
        <v>4000</v>
      </c>
      <c r="K2647">
        <f t="shared" ca="1" si="250"/>
        <v>3626</v>
      </c>
      <c r="L2647">
        <f t="shared" ca="1" si="251"/>
        <v>3.6259999999999999</v>
      </c>
    </row>
    <row r="2648" spans="1:12" x14ac:dyDescent="0.35">
      <c r="A2648">
        <v>2647</v>
      </c>
      <c r="B2648" t="s">
        <v>18</v>
      </c>
      <c r="C2648" t="s">
        <v>2658</v>
      </c>
      <c r="D2648">
        <v>4.7751615000000003</v>
      </c>
      <c r="E2648">
        <v>52.354464999999998</v>
      </c>
      <c r="F2648">
        <v>3.37</v>
      </c>
      <c r="G2648">
        <f t="shared" ca="1" si="246"/>
        <v>3</v>
      </c>
      <c r="H2648">
        <f t="shared" ca="1" si="247"/>
        <v>4</v>
      </c>
      <c r="I2648">
        <f t="shared" ca="1" si="248"/>
        <v>3000</v>
      </c>
      <c r="J2648">
        <f t="shared" ca="1" si="249"/>
        <v>4000</v>
      </c>
      <c r="K2648">
        <f t="shared" ca="1" si="250"/>
        <v>3015</v>
      </c>
      <c r="L2648">
        <f t="shared" ca="1" si="251"/>
        <v>3.0150000000000001</v>
      </c>
    </row>
    <row r="2649" spans="1:12" x14ac:dyDescent="0.35">
      <c r="A2649">
        <v>2648</v>
      </c>
      <c r="B2649" t="s">
        <v>21</v>
      </c>
      <c r="C2649" t="s">
        <v>2659</v>
      </c>
      <c r="D2649">
        <v>4.8027810000000004</v>
      </c>
      <c r="E2649">
        <v>52.343509500000003</v>
      </c>
      <c r="F2649">
        <v>2.105</v>
      </c>
      <c r="G2649">
        <f t="shared" ca="1" si="246"/>
        <v>2</v>
      </c>
      <c r="H2649">
        <f t="shared" ca="1" si="247"/>
        <v>3</v>
      </c>
      <c r="I2649">
        <f t="shared" ca="1" si="248"/>
        <v>2000</v>
      </c>
      <c r="J2649">
        <f t="shared" ca="1" si="249"/>
        <v>3000</v>
      </c>
      <c r="K2649">
        <f t="shared" ca="1" si="250"/>
        <v>2465</v>
      </c>
      <c r="L2649">
        <f t="shared" ca="1" si="251"/>
        <v>2.4649999999999999</v>
      </c>
    </row>
    <row r="2650" spans="1:12" x14ac:dyDescent="0.35">
      <c r="A2650">
        <v>2649</v>
      </c>
      <c r="B2650" t="s">
        <v>16</v>
      </c>
      <c r="C2650" t="s">
        <v>2660</v>
      </c>
      <c r="D2650">
        <v>4.9698260000000003</v>
      </c>
      <c r="E2650">
        <v>52.288883499999997</v>
      </c>
      <c r="F2650">
        <v>4.2350000000000003</v>
      </c>
      <c r="G2650">
        <f t="shared" ca="1" si="246"/>
        <v>4</v>
      </c>
      <c r="H2650">
        <f t="shared" ca="1" si="247"/>
        <v>5</v>
      </c>
      <c r="I2650">
        <f t="shared" ca="1" si="248"/>
        <v>4000</v>
      </c>
      <c r="J2650">
        <f t="shared" ca="1" si="249"/>
        <v>5000</v>
      </c>
      <c r="K2650">
        <f t="shared" ca="1" si="250"/>
        <v>4333</v>
      </c>
      <c r="L2650">
        <f t="shared" ca="1" si="251"/>
        <v>4.3330000000000002</v>
      </c>
    </row>
    <row r="2651" spans="1:12" x14ac:dyDescent="0.35">
      <c r="A2651">
        <v>2650</v>
      </c>
      <c r="B2651" t="s">
        <v>5</v>
      </c>
      <c r="C2651" t="s">
        <v>2661</v>
      </c>
      <c r="D2651">
        <v>4.9304534999999996</v>
      </c>
      <c r="E2651">
        <v>52.392989999999998</v>
      </c>
      <c r="F2651">
        <v>5.9660000000000002</v>
      </c>
      <c r="G2651">
        <f t="shared" ca="1" si="246"/>
        <v>5</v>
      </c>
      <c r="H2651">
        <f t="shared" ca="1" si="247"/>
        <v>6</v>
      </c>
      <c r="I2651">
        <f t="shared" ca="1" si="248"/>
        <v>5000</v>
      </c>
      <c r="J2651">
        <f t="shared" ca="1" si="249"/>
        <v>6000</v>
      </c>
      <c r="K2651">
        <f t="shared" ca="1" si="250"/>
        <v>5450</v>
      </c>
      <c r="L2651">
        <f t="shared" ca="1" si="251"/>
        <v>5.45</v>
      </c>
    </row>
    <row r="2652" spans="1:12" x14ac:dyDescent="0.35">
      <c r="A2652">
        <v>2651</v>
      </c>
      <c r="B2652" t="s">
        <v>18</v>
      </c>
      <c r="C2652" t="s">
        <v>2662</v>
      </c>
      <c r="D2652">
        <v>4.8955960000000003</v>
      </c>
      <c r="E2652">
        <v>52.419369000000003</v>
      </c>
      <c r="F2652">
        <v>3.5139999999999998</v>
      </c>
      <c r="G2652">
        <f t="shared" ca="1" si="246"/>
        <v>3</v>
      </c>
      <c r="H2652">
        <f t="shared" ca="1" si="247"/>
        <v>4</v>
      </c>
      <c r="I2652">
        <f t="shared" ca="1" si="248"/>
        <v>3000</v>
      </c>
      <c r="J2652">
        <f t="shared" ca="1" si="249"/>
        <v>4000</v>
      </c>
      <c r="K2652">
        <f t="shared" ca="1" si="250"/>
        <v>3212</v>
      </c>
      <c r="L2652">
        <f t="shared" ca="1" si="251"/>
        <v>3.2120000000000002</v>
      </c>
    </row>
    <row r="2653" spans="1:12" x14ac:dyDescent="0.35">
      <c r="A2653">
        <v>2652</v>
      </c>
      <c r="B2653" t="s">
        <v>16</v>
      </c>
      <c r="C2653" t="s">
        <v>2663</v>
      </c>
      <c r="D2653">
        <v>4.7954584999999996</v>
      </c>
      <c r="E2653">
        <v>52.3764915</v>
      </c>
      <c r="F2653">
        <v>4.7750000000000004</v>
      </c>
      <c r="G2653">
        <f t="shared" ca="1" si="246"/>
        <v>4</v>
      </c>
      <c r="H2653">
        <f t="shared" ca="1" si="247"/>
        <v>5</v>
      </c>
      <c r="I2653">
        <f t="shared" ca="1" si="248"/>
        <v>4000</v>
      </c>
      <c r="J2653">
        <f t="shared" ca="1" si="249"/>
        <v>5000</v>
      </c>
      <c r="K2653">
        <f t="shared" ca="1" si="250"/>
        <v>4750</v>
      </c>
      <c r="L2653">
        <f t="shared" ca="1" si="251"/>
        <v>4.75</v>
      </c>
    </row>
    <row r="2654" spans="1:12" x14ac:dyDescent="0.35">
      <c r="A2654">
        <v>2653</v>
      </c>
      <c r="B2654" t="s">
        <v>18</v>
      </c>
      <c r="C2654" t="s">
        <v>2664</v>
      </c>
      <c r="D2654">
        <v>4.9461285000000004</v>
      </c>
      <c r="E2654">
        <v>52.3390275</v>
      </c>
      <c r="F2654">
        <v>3.5739999999999998</v>
      </c>
      <c r="G2654">
        <f t="shared" ca="1" si="246"/>
        <v>3</v>
      </c>
      <c r="H2654">
        <f t="shared" ca="1" si="247"/>
        <v>4</v>
      </c>
      <c r="I2654">
        <f t="shared" ca="1" si="248"/>
        <v>3000</v>
      </c>
      <c r="J2654">
        <f t="shared" ca="1" si="249"/>
        <v>4000</v>
      </c>
      <c r="K2654">
        <f t="shared" ca="1" si="250"/>
        <v>3658</v>
      </c>
      <c r="L2654">
        <f t="shared" ca="1" si="251"/>
        <v>3.6579999999999999</v>
      </c>
    </row>
    <row r="2655" spans="1:12" x14ac:dyDescent="0.35">
      <c r="A2655">
        <v>2654</v>
      </c>
      <c r="B2655" t="s">
        <v>18</v>
      </c>
      <c r="C2655" t="s">
        <v>2665</v>
      </c>
      <c r="D2655">
        <v>4.7890779999999999</v>
      </c>
      <c r="E2655">
        <v>52.381011999999998</v>
      </c>
      <c r="F2655">
        <v>3.1059999999999999</v>
      </c>
      <c r="G2655">
        <f t="shared" ca="1" si="246"/>
        <v>3</v>
      </c>
      <c r="H2655">
        <f t="shared" ca="1" si="247"/>
        <v>4</v>
      </c>
      <c r="I2655">
        <f t="shared" ca="1" si="248"/>
        <v>3000</v>
      </c>
      <c r="J2655">
        <f t="shared" ca="1" si="249"/>
        <v>4000</v>
      </c>
      <c r="K2655">
        <f t="shared" ca="1" si="250"/>
        <v>3557</v>
      </c>
      <c r="L2655">
        <f t="shared" ca="1" si="251"/>
        <v>3.5569999999999999</v>
      </c>
    </row>
    <row r="2656" spans="1:12" x14ac:dyDescent="0.35">
      <c r="A2656">
        <v>2655</v>
      </c>
      <c r="B2656" t="s">
        <v>16</v>
      </c>
      <c r="C2656" t="s">
        <v>2666</v>
      </c>
      <c r="D2656">
        <v>4.9293554999999998</v>
      </c>
      <c r="E2656">
        <v>52.393239999999999</v>
      </c>
      <c r="F2656">
        <v>4.218</v>
      </c>
      <c r="G2656">
        <f t="shared" ca="1" si="246"/>
        <v>4</v>
      </c>
      <c r="H2656">
        <f t="shared" ca="1" si="247"/>
        <v>5</v>
      </c>
      <c r="I2656">
        <f t="shared" ca="1" si="248"/>
        <v>4000</v>
      </c>
      <c r="J2656">
        <f t="shared" ca="1" si="249"/>
        <v>5000</v>
      </c>
      <c r="K2656">
        <f t="shared" ca="1" si="250"/>
        <v>4312</v>
      </c>
      <c r="L2656">
        <f t="shared" ca="1" si="251"/>
        <v>4.3120000000000003</v>
      </c>
    </row>
    <row r="2657" spans="1:12" x14ac:dyDescent="0.35">
      <c r="A2657">
        <v>2656</v>
      </c>
      <c r="B2657" t="s">
        <v>16</v>
      </c>
      <c r="C2657" t="s">
        <v>2667</v>
      </c>
      <c r="D2657">
        <v>4.9314704999999996</v>
      </c>
      <c r="E2657">
        <v>52.392676999999999</v>
      </c>
      <c r="F2657">
        <v>4.57</v>
      </c>
      <c r="G2657">
        <f t="shared" ca="1" si="246"/>
        <v>4</v>
      </c>
      <c r="H2657">
        <f t="shared" ca="1" si="247"/>
        <v>5</v>
      </c>
      <c r="I2657">
        <f t="shared" ca="1" si="248"/>
        <v>4000</v>
      </c>
      <c r="J2657">
        <f t="shared" ca="1" si="249"/>
        <v>5000</v>
      </c>
      <c r="K2657">
        <f t="shared" ca="1" si="250"/>
        <v>4565</v>
      </c>
      <c r="L2657">
        <f t="shared" ca="1" si="251"/>
        <v>4.5650000000000004</v>
      </c>
    </row>
    <row r="2658" spans="1:12" x14ac:dyDescent="0.35">
      <c r="A2658">
        <v>2657</v>
      </c>
      <c r="B2658" t="s">
        <v>21</v>
      </c>
      <c r="C2658" t="s">
        <v>2668</v>
      </c>
      <c r="D2658">
        <v>4.8155239999999999</v>
      </c>
      <c r="E2658">
        <v>52.3435895</v>
      </c>
      <c r="F2658">
        <v>2.0510000000000002</v>
      </c>
      <c r="G2658">
        <f t="shared" ca="1" si="246"/>
        <v>2</v>
      </c>
      <c r="H2658">
        <f t="shared" ca="1" si="247"/>
        <v>3</v>
      </c>
      <c r="I2658">
        <f t="shared" ca="1" si="248"/>
        <v>2000</v>
      </c>
      <c r="J2658">
        <f t="shared" ca="1" si="249"/>
        <v>3000</v>
      </c>
      <c r="K2658">
        <f t="shared" ca="1" si="250"/>
        <v>2915</v>
      </c>
      <c r="L2658">
        <f t="shared" ca="1" si="251"/>
        <v>2.915</v>
      </c>
    </row>
    <row r="2659" spans="1:12" x14ac:dyDescent="0.35">
      <c r="A2659">
        <v>2658</v>
      </c>
      <c r="B2659" t="s">
        <v>21</v>
      </c>
      <c r="C2659" t="s">
        <v>2669</v>
      </c>
      <c r="D2659">
        <v>4.8155020000000004</v>
      </c>
      <c r="E2659">
        <v>52.344282499999998</v>
      </c>
      <c r="F2659">
        <v>2.7749999999999999</v>
      </c>
      <c r="G2659">
        <f t="shared" ca="1" si="246"/>
        <v>2</v>
      </c>
      <c r="H2659">
        <f t="shared" ca="1" si="247"/>
        <v>3</v>
      </c>
      <c r="I2659">
        <f t="shared" ca="1" si="248"/>
        <v>2000</v>
      </c>
      <c r="J2659">
        <f t="shared" ca="1" si="249"/>
        <v>3000</v>
      </c>
      <c r="K2659">
        <f t="shared" ca="1" si="250"/>
        <v>2635</v>
      </c>
      <c r="L2659">
        <f t="shared" ca="1" si="251"/>
        <v>2.6349999999999998</v>
      </c>
    </row>
    <row r="2660" spans="1:12" x14ac:dyDescent="0.35">
      <c r="A2660">
        <v>2659</v>
      </c>
      <c r="B2660" t="s">
        <v>21</v>
      </c>
      <c r="C2660" t="s">
        <v>2670</v>
      </c>
      <c r="D2660">
        <v>4.8142025000000004</v>
      </c>
      <c r="E2660">
        <v>52.349859500000001</v>
      </c>
      <c r="F2660">
        <v>2.4169999999999998</v>
      </c>
      <c r="G2660">
        <f t="shared" ca="1" si="246"/>
        <v>2</v>
      </c>
      <c r="H2660">
        <f t="shared" ca="1" si="247"/>
        <v>3</v>
      </c>
      <c r="I2660">
        <f t="shared" ca="1" si="248"/>
        <v>2000</v>
      </c>
      <c r="J2660">
        <f t="shared" ca="1" si="249"/>
        <v>3000</v>
      </c>
      <c r="K2660">
        <f t="shared" ca="1" si="250"/>
        <v>2848</v>
      </c>
      <c r="L2660">
        <f t="shared" ca="1" si="251"/>
        <v>2.8479999999999999</v>
      </c>
    </row>
    <row r="2661" spans="1:12" x14ac:dyDescent="0.35">
      <c r="A2661">
        <v>2660</v>
      </c>
      <c r="B2661" t="s">
        <v>18</v>
      </c>
      <c r="C2661" t="s">
        <v>2671</v>
      </c>
      <c r="D2661">
        <v>4.9892139999999996</v>
      </c>
      <c r="E2661">
        <v>52.291218000000001</v>
      </c>
      <c r="F2661">
        <v>3.976</v>
      </c>
      <c r="G2661">
        <f t="shared" ca="1" si="246"/>
        <v>3</v>
      </c>
      <c r="H2661">
        <f t="shared" ca="1" si="247"/>
        <v>4</v>
      </c>
      <c r="I2661">
        <f t="shared" ca="1" si="248"/>
        <v>3000</v>
      </c>
      <c r="J2661">
        <f t="shared" ca="1" si="249"/>
        <v>4000</v>
      </c>
      <c r="K2661">
        <f t="shared" ca="1" si="250"/>
        <v>3960</v>
      </c>
      <c r="L2661">
        <f t="shared" ca="1" si="251"/>
        <v>3.96</v>
      </c>
    </row>
    <row r="2662" spans="1:12" x14ac:dyDescent="0.35">
      <c r="A2662">
        <v>2661</v>
      </c>
      <c r="B2662" t="s">
        <v>18</v>
      </c>
      <c r="C2662" t="s">
        <v>2672</v>
      </c>
      <c r="D2662">
        <v>4.9258685</v>
      </c>
      <c r="E2662">
        <v>52.379035999999999</v>
      </c>
      <c r="F2662">
        <v>3.9870000000000001</v>
      </c>
      <c r="G2662">
        <f t="shared" ca="1" si="246"/>
        <v>3</v>
      </c>
      <c r="H2662">
        <f t="shared" ca="1" si="247"/>
        <v>4</v>
      </c>
      <c r="I2662">
        <f t="shared" ca="1" si="248"/>
        <v>3000</v>
      </c>
      <c r="J2662">
        <f t="shared" ca="1" si="249"/>
        <v>4000</v>
      </c>
      <c r="K2662">
        <f t="shared" ca="1" si="250"/>
        <v>3408</v>
      </c>
      <c r="L2662">
        <f t="shared" ca="1" si="251"/>
        <v>3.4079999999999999</v>
      </c>
    </row>
    <row r="2663" spans="1:12" x14ac:dyDescent="0.35">
      <c r="A2663">
        <v>2662</v>
      </c>
      <c r="B2663" t="s">
        <v>21</v>
      </c>
      <c r="C2663" t="s">
        <v>2673</v>
      </c>
      <c r="D2663">
        <v>4.9304569999999996</v>
      </c>
      <c r="E2663">
        <v>52.409171999999998</v>
      </c>
      <c r="F2663">
        <v>2.6539999999999999</v>
      </c>
      <c r="G2663">
        <f t="shared" ca="1" si="246"/>
        <v>2</v>
      </c>
      <c r="H2663">
        <f t="shared" ca="1" si="247"/>
        <v>3</v>
      </c>
      <c r="I2663">
        <f t="shared" ca="1" si="248"/>
        <v>2000</v>
      </c>
      <c r="J2663">
        <f t="shared" ca="1" si="249"/>
        <v>3000</v>
      </c>
      <c r="K2663">
        <f t="shared" ca="1" si="250"/>
        <v>2023</v>
      </c>
      <c r="L2663">
        <f t="shared" ca="1" si="251"/>
        <v>2.0230000000000001</v>
      </c>
    </row>
    <row r="2664" spans="1:12" x14ac:dyDescent="0.35">
      <c r="A2664">
        <v>2663</v>
      </c>
      <c r="B2664" t="s">
        <v>18</v>
      </c>
      <c r="C2664" t="s">
        <v>2674</v>
      </c>
      <c r="D2664">
        <v>4.9366659999999998</v>
      </c>
      <c r="E2664">
        <v>52.392858500000003</v>
      </c>
      <c r="F2664">
        <v>3.06</v>
      </c>
      <c r="G2664">
        <f t="shared" ca="1" si="246"/>
        <v>3</v>
      </c>
      <c r="H2664">
        <f t="shared" ca="1" si="247"/>
        <v>4</v>
      </c>
      <c r="I2664">
        <f t="shared" ca="1" si="248"/>
        <v>3000</v>
      </c>
      <c r="J2664">
        <f t="shared" ca="1" si="249"/>
        <v>4000</v>
      </c>
      <c r="K2664">
        <f t="shared" ca="1" si="250"/>
        <v>3053</v>
      </c>
      <c r="L2664">
        <f t="shared" ca="1" si="251"/>
        <v>3.0529999999999999</v>
      </c>
    </row>
    <row r="2665" spans="1:12" x14ac:dyDescent="0.35">
      <c r="A2665">
        <v>2664</v>
      </c>
      <c r="B2665" t="s">
        <v>21</v>
      </c>
      <c r="C2665" t="s">
        <v>2675</v>
      </c>
      <c r="D2665">
        <v>4.9315810000000004</v>
      </c>
      <c r="E2665">
        <v>52.408572999999997</v>
      </c>
      <c r="F2665">
        <v>2.0329999999999999</v>
      </c>
      <c r="G2665">
        <f t="shared" ca="1" si="246"/>
        <v>2</v>
      </c>
      <c r="H2665">
        <f t="shared" ca="1" si="247"/>
        <v>3</v>
      </c>
      <c r="I2665">
        <f t="shared" ca="1" si="248"/>
        <v>2000</v>
      </c>
      <c r="J2665">
        <f t="shared" ca="1" si="249"/>
        <v>3000</v>
      </c>
      <c r="K2665">
        <f t="shared" ca="1" si="250"/>
        <v>2145</v>
      </c>
      <c r="L2665">
        <f t="shared" ca="1" si="251"/>
        <v>2.145</v>
      </c>
    </row>
    <row r="2666" spans="1:12" x14ac:dyDescent="0.35">
      <c r="A2666">
        <v>2665</v>
      </c>
      <c r="B2666" t="s">
        <v>18</v>
      </c>
      <c r="C2666" t="s">
        <v>2676</v>
      </c>
      <c r="D2666">
        <v>4.9267345000000002</v>
      </c>
      <c r="E2666">
        <v>52.378883500000001</v>
      </c>
      <c r="F2666">
        <v>3.7149999999999999</v>
      </c>
      <c r="G2666">
        <f t="shared" ca="1" si="246"/>
        <v>3</v>
      </c>
      <c r="H2666">
        <f t="shared" ca="1" si="247"/>
        <v>4</v>
      </c>
      <c r="I2666">
        <f t="shared" ca="1" si="248"/>
        <v>3000</v>
      </c>
      <c r="J2666">
        <f t="shared" ca="1" si="249"/>
        <v>4000</v>
      </c>
      <c r="K2666">
        <f t="shared" ca="1" si="250"/>
        <v>3862</v>
      </c>
      <c r="L2666">
        <f t="shared" ca="1" si="251"/>
        <v>3.8620000000000001</v>
      </c>
    </row>
    <row r="2667" spans="1:12" x14ac:dyDescent="0.35">
      <c r="A2667">
        <v>2666</v>
      </c>
      <c r="B2667" t="s">
        <v>16</v>
      </c>
      <c r="C2667" t="s">
        <v>2677</v>
      </c>
      <c r="D2667">
        <v>4.9209059999999996</v>
      </c>
      <c r="E2667">
        <v>52.411997</v>
      </c>
      <c r="F2667">
        <v>4.0460000000000003</v>
      </c>
      <c r="G2667">
        <f t="shared" ca="1" si="246"/>
        <v>4</v>
      </c>
      <c r="H2667">
        <f t="shared" ca="1" si="247"/>
        <v>5</v>
      </c>
      <c r="I2667">
        <f t="shared" ca="1" si="248"/>
        <v>4000</v>
      </c>
      <c r="J2667">
        <f t="shared" ca="1" si="249"/>
        <v>5000</v>
      </c>
      <c r="K2667">
        <f t="shared" ca="1" si="250"/>
        <v>4761</v>
      </c>
      <c r="L2667">
        <f t="shared" ca="1" si="251"/>
        <v>4.7610000000000001</v>
      </c>
    </row>
    <row r="2668" spans="1:12" x14ac:dyDescent="0.35">
      <c r="A2668">
        <v>2667</v>
      </c>
      <c r="B2668" t="s">
        <v>21</v>
      </c>
      <c r="C2668" t="s">
        <v>2678</v>
      </c>
      <c r="D2668">
        <v>4.931019</v>
      </c>
      <c r="E2668">
        <v>52.408872500000001</v>
      </c>
      <c r="F2668">
        <v>2.488</v>
      </c>
      <c r="G2668">
        <f t="shared" ca="1" si="246"/>
        <v>2</v>
      </c>
      <c r="H2668">
        <f t="shared" ca="1" si="247"/>
        <v>3</v>
      </c>
      <c r="I2668">
        <f t="shared" ca="1" si="248"/>
        <v>2000</v>
      </c>
      <c r="J2668">
        <f t="shared" ca="1" si="249"/>
        <v>3000</v>
      </c>
      <c r="K2668">
        <f t="shared" ca="1" si="250"/>
        <v>2491</v>
      </c>
      <c r="L2668">
        <f t="shared" ca="1" si="251"/>
        <v>2.4910000000000001</v>
      </c>
    </row>
    <row r="2669" spans="1:12" x14ac:dyDescent="0.35">
      <c r="A2669">
        <v>2668</v>
      </c>
      <c r="B2669" t="s">
        <v>5</v>
      </c>
      <c r="C2669" t="s">
        <v>2679</v>
      </c>
      <c r="D2669">
        <v>4.9399515000000003</v>
      </c>
      <c r="E2669">
        <v>52.393041500000002</v>
      </c>
      <c r="F2669">
        <v>5.5030000000000001</v>
      </c>
      <c r="G2669">
        <f t="shared" ca="1" si="246"/>
        <v>5</v>
      </c>
      <c r="H2669">
        <f t="shared" ca="1" si="247"/>
        <v>6</v>
      </c>
      <c r="I2669">
        <f t="shared" ca="1" si="248"/>
        <v>5000</v>
      </c>
      <c r="J2669">
        <f t="shared" ca="1" si="249"/>
        <v>6000</v>
      </c>
      <c r="K2669">
        <f t="shared" ca="1" si="250"/>
        <v>5060</v>
      </c>
      <c r="L2669">
        <f t="shared" ca="1" si="251"/>
        <v>5.0599999999999996</v>
      </c>
    </row>
    <row r="2670" spans="1:12" x14ac:dyDescent="0.35">
      <c r="A2670">
        <v>2669</v>
      </c>
      <c r="B2670" t="s">
        <v>18</v>
      </c>
      <c r="C2670" t="s">
        <v>2680</v>
      </c>
      <c r="D2670">
        <v>4.7929705</v>
      </c>
      <c r="E2670">
        <v>52.382375500000002</v>
      </c>
      <c r="F2670">
        <v>3.0419999999999998</v>
      </c>
      <c r="G2670">
        <f t="shared" ca="1" si="246"/>
        <v>3</v>
      </c>
      <c r="H2670">
        <f t="shared" ca="1" si="247"/>
        <v>4</v>
      </c>
      <c r="I2670">
        <f t="shared" ca="1" si="248"/>
        <v>3000</v>
      </c>
      <c r="J2670">
        <f t="shared" ca="1" si="249"/>
        <v>4000</v>
      </c>
      <c r="K2670">
        <f t="shared" ca="1" si="250"/>
        <v>3217</v>
      </c>
      <c r="L2670">
        <f t="shared" ca="1" si="251"/>
        <v>3.2170000000000001</v>
      </c>
    </row>
    <row r="2671" spans="1:12" x14ac:dyDescent="0.35">
      <c r="A2671">
        <v>2670</v>
      </c>
      <c r="B2671" t="s">
        <v>18</v>
      </c>
      <c r="C2671" t="s">
        <v>2681</v>
      </c>
      <c r="D2671">
        <v>4.7929845000000002</v>
      </c>
      <c r="E2671">
        <v>52.381887499999998</v>
      </c>
      <c r="F2671">
        <v>3.5019999999999998</v>
      </c>
      <c r="G2671">
        <f t="shared" ca="1" si="246"/>
        <v>3</v>
      </c>
      <c r="H2671">
        <f t="shared" ca="1" si="247"/>
        <v>4</v>
      </c>
      <c r="I2671">
        <f t="shared" ca="1" si="248"/>
        <v>3000</v>
      </c>
      <c r="J2671">
        <f t="shared" ca="1" si="249"/>
        <v>4000</v>
      </c>
      <c r="K2671">
        <f t="shared" ca="1" si="250"/>
        <v>3635</v>
      </c>
      <c r="L2671">
        <f t="shared" ca="1" si="251"/>
        <v>3.6349999999999998</v>
      </c>
    </row>
    <row r="2672" spans="1:12" x14ac:dyDescent="0.35">
      <c r="A2672">
        <v>2671</v>
      </c>
      <c r="B2672" t="s">
        <v>18</v>
      </c>
      <c r="C2672" t="s">
        <v>2682</v>
      </c>
      <c r="D2672">
        <v>4.8189405000000001</v>
      </c>
      <c r="E2672">
        <v>52.347423499999998</v>
      </c>
      <c r="F2672">
        <v>3.9319999999999999</v>
      </c>
      <c r="G2672">
        <f t="shared" ca="1" si="246"/>
        <v>3</v>
      </c>
      <c r="H2672">
        <f t="shared" ca="1" si="247"/>
        <v>4</v>
      </c>
      <c r="I2672">
        <f t="shared" ca="1" si="248"/>
        <v>3000</v>
      </c>
      <c r="J2672">
        <f t="shared" ca="1" si="249"/>
        <v>4000</v>
      </c>
      <c r="K2672">
        <f t="shared" ca="1" si="250"/>
        <v>3305</v>
      </c>
      <c r="L2672">
        <f t="shared" ca="1" si="251"/>
        <v>3.3050000000000002</v>
      </c>
    </row>
    <row r="2673" spans="1:12" x14ac:dyDescent="0.35">
      <c r="A2673">
        <v>2672</v>
      </c>
      <c r="B2673" t="s">
        <v>18</v>
      </c>
      <c r="C2673" t="s">
        <v>2683</v>
      </c>
      <c r="D2673">
        <v>4.7929779999999997</v>
      </c>
      <c r="E2673">
        <v>52.3821315</v>
      </c>
      <c r="F2673">
        <v>3.3650000000000002</v>
      </c>
      <c r="G2673">
        <f t="shared" ca="1" si="246"/>
        <v>3</v>
      </c>
      <c r="H2673">
        <f t="shared" ca="1" si="247"/>
        <v>4</v>
      </c>
      <c r="I2673">
        <f t="shared" ca="1" si="248"/>
        <v>3000</v>
      </c>
      <c r="J2673">
        <f t="shared" ca="1" si="249"/>
        <v>4000</v>
      </c>
      <c r="K2673">
        <f t="shared" ca="1" si="250"/>
        <v>3814</v>
      </c>
      <c r="L2673">
        <f t="shared" ca="1" si="251"/>
        <v>3.8140000000000001</v>
      </c>
    </row>
    <row r="2674" spans="1:12" x14ac:dyDescent="0.35">
      <c r="A2674">
        <v>2673</v>
      </c>
      <c r="B2674" t="s">
        <v>16</v>
      </c>
      <c r="C2674" t="s">
        <v>2684</v>
      </c>
      <c r="D2674">
        <v>4.8867925000000003</v>
      </c>
      <c r="E2674">
        <v>52.412456499999998</v>
      </c>
      <c r="F2674">
        <v>4.7450000000000001</v>
      </c>
      <c r="G2674">
        <f t="shared" ca="1" si="246"/>
        <v>4</v>
      </c>
      <c r="H2674">
        <f t="shared" ca="1" si="247"/>
        <v>5</v>
      </c>
      <c r="I2674">
        <f t="shared" ca="1" si="248"/>
        <v>4000</v>
      </c>
      <c r="J2674">
        <f t="shared" ca="1" si="249"/>
        <v>5000</v>
      </c>
      <c r="K2674">
        <f t="shared" ca="1" si="250"/>
        <v>4788</v>
      </c>
      <c r="L2674">
        <f t="shared" ca="1" si="251"/>
        <v>4.7880000000000003</v>
      </c>
    </row>
    <row r="2675" spans="1:12" x14ac:dyDescent="0.35">
      <c r="A2675">
        <v>2674</v>
      </c>
      <c r="B2675" t="s">
        <v>21</v>
      </c>
      <c r="C2675" t="s">
        <v>2685</v>
      </c>
      <c r="D2675">
        <v>4.9718739999999997</v>
      </c>
      <c r="E2675">
        <v>52.301868499999998</v>
      </c>
      <c r="F2675">
        <v>2.4460000000000002</v>
      </c>
      <c r="G2675">
        <f t="shared" ca="1" si="246"/>
        <v>2</v>
      </c>
      <c r="H2675">
        <f t="shared" ca="1" si="247"/>
        <v>3</v>
      </c>
      <c r="I2675">
        <f t="shared" ca="1" si="248"/>
        <v>2000</v>
      </c>
      <c r="J2675">
        <f t="shared" ca="1" si="249"/>
        <v>3000</v>
      </c>
      <c r="K2675">
        <f t="shared" ca="1" si="250"/>
        <v>2064</v>
      </c>
      <c r="L2675">
        <f t="shared" ca="1" si="251"/>
        <v>2.0640000000000001</v>
      </c>
    </row>
    <row r="2676" spans="1:12" x14ac:dyDescent="0.35">
      <c r="A2676">
        <v>2675</v>
      </c>
      <c r="B2676" t="s">
        <v>5</v>
      </c>
      <c r="C2676" t="s">
        <v>2686</v>
      </c>
      <c r="D2676">
        <v>4.9293034999999996</v>
      </c>
      <c r="E2676">
        <v>52.392491999999997</v>
      </c>
      <c r="F2676">
        <v>5.6669999999999998</v>
      </c>
      <c r="G2676">
        <f t="shared" ca="1" si="246"/>
        <v>5</v>
      </c>
      <c r="H2676">
        <f t="shared" ca="1" si="247"/>
        <v>6</v>
      </c>
      <c r="I2676">
        <f t="shared" ca="1" si="248"/>
        <v>5000</v>
      </c>
      <c r="J2676">
        <f t="shared" ca="1" si="249"/>
        <v>6000</v>
      </c>
      <c r="K2676">
        <f t="shared" ca="1" si="250"/>
        <v>5989</v>
      </c>
      <c r="L2676">
        <f t="shared" ca="1" si="251"/>
        <v>5.9889999999999999</v>
      </c>
    </row>
    <row r="2677" spans="1:12" x14ac:dyDescent="0.35">
      <c r="A2677">
        <v>2676</v>
      </c>
      <c r="B2677" t="s">
        <v>18</v>
      </c>
      <c r="C2677" t="s">
        <v>2687</v>
      </c>
      <c r="D2677">
        <v>4.8199614999999998</v>
      </c>
      <c r="E2677">
        <v>52.347434999999997</v>
      </c>
      <c r="F2677">
        <v>3.3159999999999998</v>
      </c>
      <c r="G2677">
        <f t="shared" ca="1" si="246"/>
        <v>3</v>
      </c>
      <c r="H2677">
        <f t="shared" ca="1" si="247"/>
        <v>4</v>
      </c>
      <c r="I2677">
        <f t="shared" ca="1" si="248"/>
        <v>3000</v>
      </c>
      <c r="J2677">
        <f t="shared" ca="1" si="249"/>
        <v>4000</v>
      </c>
      <c r="K2677">
        <f t="shared" ca="1" si="250"/>
        <v>3331</v>
      </c>
      <c r="L2677">
        <f t="shared" ca="1" si="251"/>
        <v>3.331</v>
      </c>
    </row>
    <row r="2678" spans="1:12" x14ac:dyDescent="0.35">
      <c r="A2678">
        <v>2677</v>
      </c>
      <c r="B2678" t="s">
        <v>5</v>
      </c>
      <c r="C2678" t="s">
        <v>2688</v>
      </c>
      <c r="D2678">
        <v>4.9228614999999998</v>
      </c>
      <c r="E2678">
        <v>52.344499499999998</v>
      </c>
      <c r="F2678">
        <v>5.569</v>
      </c>
      <c r="G2678">
        <f t="shared" ca="1" si="246"/>
        <v>5</v>
      </c>
      <c r="H2678">
        <f t="shared" ca="1" si="247"/>
        <v>6</v>
      </c>
      <c r="I2678">
        <f t="shared" ca="1" si="248"/>
        <v>5000</v>
      </c>
      <c r="J2678">
        <f t="shared" ca="1" si="249"/>
        <v>6000</v>
      </c>
      <c r="K2678">
        <f t="shared" ca="1" si="250"/>
        <v>5947</v>
      </c>
      <c r="L2678">
        <f t="shared" ca="1" si="251"/>
        <v>5.9470000000000001</v>
      </c>
    </row>
    <row r="2679" spans="1:12" x14ac:dyDescent="0.35">
      <c r="A2679">
        <v>2678</v>
      </c>
      <c r="B2679" t="s">
        <v>7</v>
      </c>
      <c r="C2679" t="s">
        <v>2689</v>
      </c>
      <c r="D2679">
        <v>4.892906</v>
      </c>
      <c r="E2679">
        <v>52.402744499999997</v>
      </c>
      <c r="F2679">
        <v>1.726</v>
      </c>
      <c r="G2679">
        <f t="shared" ca="1" si="246"/>
        <v>1</v>
      </c>
      <c r="H2679">
        <f t="shared" ca="1" si="247"/>
        <v>2</v>
      </c>
      <c r="I2679">
        <f t="shared" ca="1" si="248"/>
        <v>1000</v>
      </c>
      <c r="J2679">
        <f t="shared" ca="1" si="249"/>
        <v>2000</v>
      </c>
      <c r="K2679">
        <f t="shared" ca="1" si="250"/>
        <v>1575</v>
      </c>
      <c r="L2679">
        <f t="shared" ca="1" si="251"/>
        <v>1.575</v>
      </c>
    </row>
    <row r="2680" spans="1:12" x14ac:dyDescent="0.35">
      <c r="A2680">
        <v>2679</v>
      </c>
      <c r="B2680" t="s">
        <v>18</v>
      </c>
      <c r="C2680" t="s">
        <v>2690</v>
      </c>
      <c r="D2680">
        <v>4.7890069999999998</v>
      </c>
      <c r="E2680">
        <v>52.3516555</v>
      </c>
      <c r="F2680">
        <v>4</v>
      </c>
      <c r="G2680">
        <f t="shared" ca="1" si="246"/>
        <v>3</v>
      </c>
      <c r="H2680">
        <f t="shared" ca="1" si="247"/>
        <v>4</v>
      </c>
      <c r="I2680">
        <f t="shared" ca="1" si="248"/>
        <v>3000</v>
      </c>
      <c r="J2680">
        <f t="shared" ca="1" si="249"/>
        <v>4000</v>
      </c>
      <c r="K2680">
        <f t="shared" ca="1" si="250"/>
        <v>3691</v>
      </c>
      <c r="L2680">
        <f t="shared" ca="1" si="251"/>
        <v>3.6909999999999998</v>
      </c>
    </row>
    <row r="2681" spans="1:12" x14ac:dyDescent="0.35">
      <c r="A2681">
        <v>2680</v>
      </c>
      <c r="B2681" t="s">
        <v>16</v>
      </c>
      <c r="C2681" t="s">
        <v>2691</v>
      </c>
      <c r="D2681">
        <v>4.9170404999999997</v>
      </c>
      <c r="E2681">
        <v>52.394983500000002</v>
      </c>
      <c r="F2681">
        <v>4.9480000000000004</v>
      </c>
      <c r="G2681">
        <f t="shared" ca="1" si="246"/>
        <v>4</v>
      </c>
      <c r="H2681">
        <f t="shared" ca="1" si="247"/>
        <v>5</v>
      </c>
      <c r="I2681">
        <f t="shared" ca="1" si="248"/>
        <v>4000</v>
      </c>
      <c r="J2681">
        <f t="shared" ca="1" si="249"/>
        <v>5000</v>
      </c>
      <c r="K2681">
        <f t="shared" ca="1" si="250"/>
        <v>4581</v>
      </c>
      <c r="L2681">
        <f t="shared" ca="1" si="251"/>
        <v>4.5810000000000004</v>
      </c>
    </row>
    <row r="2682" spans="1:12" x14ac:dyDescent="0.35">
      <c r="A2682">
        <v>2681</v>
      </c>
      <c r="B2682" t="s">
        <v>18</v>
      </c>
      <c r="C2682" t="s">
        <v>2692</v>
      </c>
      <c r="D2682">
        <v>4.9938989999999999</v>
      </c>
      <c r="E2682">
        <v>52.295923500000001</v>
      </c>
      <c r="F2682">
        <v>3.32</v>
      </c>
      <c r="G2682">
        <f t="shared" ca="1" si="246"/>
        <v>3</v>
      </c>
      <c r="H2682">
        <f t="shared" ca="1" si="247"/>
        <v>4</v>
      </c>
      <c r="I2682">
        <f t="shared" ca="1" si="248"/>
        <v>3000</v>
      </c>
      <c r="J2682">
        <f t="shared" ca="1" si="249"/>
        <v>4000</v>
      </c>
      <c r="K2682">
        <f t="shared" ca="1" si="250"/>
        <v>3503</v>
      </c>
      <c r="L2682">
        <f t="shared" ca="1" si="251"/>
        <v>3.5030000000000001</v>
      </c>
    </row>
    <row r="2683" spans="1:12" x14ac:dyDescent="0.35">
      <c r="A2683">
        <v>2682</v>
      </c>
      <c r="B2683" t="s">
        <v>18</v>
      </c>
      <c r="C2683" t="s">
        <v>2693</v>
      </c>
      <c r="D2683">
        <v>4.9369395000000003</v>
      </c>
      <c r="E2683">
        <v>52.39282</v>
      </c>
      <c r="F2683">
        <v>3.0859999999999999</v>
      </c>
      <c r="G2683">
        <f t="shared" ca="1" si="246"/>
        <v>3</v>
      </c>
      <c r="H2683">
        <f t="shared" ca="1" si="247"/>
        <v>4</v>
      </c>
      <c r="I2683">
        <f t="shared" ca="1" si="248"/>
        <v>3000</v>
      </c>
      <c r="J2683">
        <f t="shared" ca="1" si="249"/>
        <v>4000</v>
      </c>
      <c r="K2683">
        <f t="shared" ca="1" si="250"/>
        <v>3064</v>
      </c>
      <c r="L2683">
        <f t="shared" ca="1" si="251"/>
        <v>3.0640000000000001</v>
      </c>
    </row>
    <row r="2684" spans="1:12" x14ac:dyDescent="0.35">
      <c r="A2684">
        <v>2683</v>
      </c>
      <c r="B2684" t="s">
        <v>16</v>
      </c>
      <c r="C2684" t="s">
        <v>2694</v>
      </c>
      <c r="D2684">
        <v>4.7967515000000001</v>
      </c>
      <c r="E2684">
        <v>52.378354999999999</v>
      </c>
      <c r="F2684">
        <v>4.6669999999999998</v>
      </c>
      <c r="G2684">
        <f t="shared" ca="1" si="246"/>
        <v>4</v>
      </c>
      <c r="H2684">
        <f t="shared" ca="1" si="247"/>
        <v>5</v>
      </c>
      <c r="I2684">
        <f t="shared" ca="1" si="248"/>
        <v>4000</v>
      </c>
      <c r="J2684">
        <f t="shared" ca="1" si="249"/>
        <v>5000</v>
      </c>
      <c r="K2684">
        <f t="shared" ca="1" si="250"/>
        <v>4288</v>
      </c>
      <c r="L2684">
        <f t="shared" ca="1" si="251"/>
        <v>4.2880000000000003</v>
      </c>
    </row>
    <row r="2685" spans="1:12" x14ac:dyDescent="0.35">
      <c r="A2685">
        <v>2684</v>
      </c>
      <c r="B2685" t="s">
        <v>16</v>
      </c>
      <c r="C2685" t="s">
        <v>2695</v>
      </c>
      <c r="D2685">
        <v>4.7951430000000004</v>
      </c>
      <c r="E2685">
        <v>52.378328500000002</v>
      </c>
      <c r="F2685">
        <v>4.4029999999999996</v>
      </c>
      <c r="G2685">
        <f t="shared" ca="1" si="246"/>
        <v>4</v>
      </c>
      <c r="H2685">
        <f t="shared" ca="1" si="247"/>
        <v>5</v>
      </c>
      <c r="I2685">
        <f t="shared" ca="1" si="248"/>
        <v>4000</v>
      </c>
      <c r="J2685">
        <f t="shared" ca="1" si="249"/>
        <v>5000</v>
      </c>
      <c r="K2685">
        <f t="shared" ca="1" si="250"/>
        <v>4179</v>
      </c>
      <c r="L2685">
        <f t="shared" ca="1" si="251"/>
        <v>4.1790000000000003</v>
      </c>
    </row>
    <row r="2686" spans="1:12" x14ac:dyDescent="0.35">
      <c r="A2686">
        <v>2685</v>
      </c>
      <c r="B2686" t="s">
        <v>18</v>
      </c>
      <c r="C2686" t="s">
        <v>2696</v>
      </c>
      <c r="D2686">
        <v>4.7789780000000004</v>
      </c>
      <c r="E2686">
        <v>52.352947499999999</v>
      </c>
      <c r="F2686">
        <v>3.8620000000000001</v>
      </c>
      <c r="G2686">
        <f t="shared" ca="1" si="246"/>
        <v>3</v>
      </c>
      <c r="H2686">
        <f t="shared" ca="1" si="247"/>
        <v>4</v>
      </c>
      <c r="I2686">
        <f t="shared" ca="1" si="248"/>
        <v>3000</v>
      </c>
      <c r="J2686">
        <f t="shared" ca="1" si="249"/>
        <v>4000</v>
      </c>
      <c r="K2686">
        <f t="shared" ca="1" si="250"/>
        <v>3550</v>
      </c>
      <c r="L2686">
        <f t="shared" ca="1" si="251"/>
        <v>3.55</v>
      </c>
    </row>
    <row r="2687" spans="1:12" x14ac:dyDescent="0.35">
      <c r="A2687">
        <v>2686</v>
      </c>
      <c r="B2687" t="s">
        <v>5</v>
      </c>
      <c r="C2687" t="s">
        <v>2697</v>
      </c>
      <c r="D2687">
        <v>4.8064685000000003</v>
      </c>
      <c r="E2687">
        <v>52.351264999999998</v>
      </c>
      <c r="F2687">
        <v>5.6710000000000003</v>
      </c>
      <c r="G2687">
        <f t="shared" ca="1" si="246"/>
        <v>5</v>
      </c>
      <c r="H2687">
        <f t="shared" ca="1" si="247"/>
        <v>6</v>
      </c>
      <c r="I2687">
        <f t="shared" ca="1" si="248"/>
        <v>5000</v>
      </c>
      <c r="J2687">
        <f t="shared" ca="1" si="249"/>
        <v>6000</v>
      </c>
      <c r="K2687">
        <f t="shared" ca="1" si="250"/>
        <v>5246</v>
      </c>
      <c r="L2687">
        <f t="shared" ca="1" si="251"/>
        <v>5.2460000000000004</v>
      </c>
    </row>
    <row r="2688" spans="1:12" x14ac:dyDescent="0.35">
      <c r="A2688">
        <v>2687</v>
      </c>
      <c r="B2688" t="s">
        <v>18</v>
      </c>
      <c r="C2688" t="s">
        <v>2698</v>
      </c>
      <c r="D2688">
        <v>4.80687</v>
      </c>
      <c r="E2688">
        <v>52.347813000000002</v>
      </c>
      <c r="F2688">
        <v>3.0990000000000002</v>
      </c>
      <c r="G2688">
        <f t="shared" ca="1" si="246"/>
        <v>3</v>
      </c>
      <c r="H2688">
        <f t="shared" ca="1" si="247"/>
        <v>4</v>
      </c>
      <c r="I2688">
        <f t="shared" ca="1" si="248"/>
        <v>3000</v>
      </c>
      <c r="J2688">
        <f t="shared" ca="1" si="249"/>
        <v>4000</v>
      </c>
      <c r="K2688">
        <f t="shared" ca="1" si="250"/>
        <v>3529</v>
      </c>
      <c r="L2688">
        <f t="shared" ca="1" si="251"/>
        <v>3.5289999999999999</v>
      </c>
    </row>
    <row r="2689" spans="1:12" x14ac:dyDescent="0.35">
      <c r="A2689">
        <v>2688</v>
      </c>
      <c r="B2689" t="s">
        <v>21</v>
      </c>
      <c r="C2689" t="s">
        <v>2699</v>
      </c>
      <c r="D2689">
        <v>4.9716125</v>
      </c>
      <c r="E2689">
        <v>52.302148500000001</v>
      </c>
      <c r="F2689">
        <v>2.1110000000000002</v>
      </c>
      <c r="G2689">
        <f t="shared" ca="1" si="246"/>
        <v>2</v>
      </c>
      <c r="H2689">
        <f t="shared" ca="1" si="247"/>
        <v>3</v>
      </c>
      <c r="I2689">
        <f t="shared" ca="1" si="248"/>
        <v>2000</v>
      </c>
      <c r="J2689">
        <f t="shared" ca="1" si="249"/>
        <v>3000</v>
      </c>
      <c r="K2689">
        <f t="shared" ca="1" si="250"/>
        <v>2729</v>
      </c>
      <c r="L2689">
        <f t="shared" ca="1" si="251"/>
        <v>2.7290000000000001</v>
      </c>
    </row>
    <row r="2690" spans="1:12" x14ac:dyDescent="0.35">
      <c r="A2690">
        <v>2689</v>
      </c>
      <c r="B2690" t="s">
        <v>18</v>
      </c>
      <c r="C2690" t="s">
        <v>2700</v>
      </c>
      <c r="D2690">
        <v>4.9362215000000003</v>
      </c>
      <c r="E2690">
        <v>52.392927499999999</v>
      </c>
      <c r="F2690">
        <v>3.3759999999999999</v>
      </c>
      <c r="G2690">
        <f t="shared" ca="1" si="246"/>
        <v>3</v>
      </c>
      <c r="H2690">
        <f t="shared" ca="1" si="247"/>
        <v>4</v>
      </c>
      <c r="I2690">
        <f t="shared" ca="1" si="248"/>
        <v>3000</v>
      </c>
      <c r="J2690">
        <f t="shared" ca="1" si="249"/>
        <v>4000</v>
      </c>
      <c r="K2690">
        <f t="shared" ca="1" si="250"/>
        <v>3653</v>
      </c>
      <c r="L2690">
        <f t="shared" ca="1" si="251"/>
        <v>3.653</v>
      </c>
    </row>
    <row r="2691" spans="1:12" x14ac:dyDescent="0.35">
      <c r="A2691">
        <v>2690</v>
      </c>
      <c r="B2691" t="s">
        <v>23</v>
      </c>
      <c r="C2691" t="s">
        <v>2701</v>
      </c>
      <c r="D2691">
        <v>4.8873300000000004</v>
      </c>
      <c r="E2691">
        <v>52.411142499999997</v>
      </c>
      <c r="F2691">
        <v>6.782</v>
      </c>
      <c r="G2691">
        <f t="shared" ref="G2691:G2754" ca="1" si="252">COLUMN(INDIRECT(B2691&amp;1))</f>
        <v>6</v>
      </c>
      <c r="H2691">
        <f t="shared" ref="H2691:H2754" ca="1" si="253">G2691+1</f>
        <v>7</v>
      </c>
      <c r="I2691">
        <f t="shared" ref="I2691:I2754" ca="1" si="254">G2691*1000</f>
        <v>6000</v>
      </c>
      <c r="J2691">
        <f t="shared" ref="J2691:J2754" ca="1" si="255">H2691*1000</f>
        <v>7000</v>
      </c>
      <c r="K2691">
        <f t="shared" ref="K2691:K2754" ca="1" si="256">RANDBETWEEN(I2691,J2691)</f>
        <v>6679</v>
      </c>
      <c r="L2691">
        <f t="shared" ref="L2691:L2754" ca="1" si="257">K2691/1000</f>
        <v>6.6790000000000003</v>
      </c>
    </row>
    <row r="2692" spans="1:12" x14ac:dyDescent="0.35">
      <c r="A2692">
        <v>2691</v>
      </c>
      <c r="B2692" t="s">
        <v>5</v>
      </c>
      <c r="C2692" t="s">
        <v>2702</v>
      </c>
      <c r="D2692">
        <v>4.8064974999999999</v>
      </c>
      <c r="E2692">
        <v>52.352021999999998</v>
      </c>
      <c r="F2692">
        <v>5.64</v>
      </c>
      <c r="G2692">
        <f t="shared" ca="1" si="252"/>
        <v>5</v>
      </c>
      <c r="H2692">
        <f t="shared" ca="1" si="253"/>
        <v>6</v>
      </c>
      <c r="I2692">
        <f t="shared" ca="1" si="254"/>
        <v>5000</v>
      </c>
      <c r="J2692">
        <f t="shared" ca="1" si="255"/>
        <v>6000</v>
      </c>
      <c r="K2692">
        <f t="shared" ca="1" si="256"/>
        <v>5063</v>
      </c>
      <c r="L2692">
        <f t="shared" ca="1" si="257"/>
        <v>5.0629999999999997</v>
      </c>
    </row>
    <row r="2693" spans="1:12" x14ac:dyDescent="0.35">
      <c r="A2693">
        <v>2692</v>
      </c>
      <c r="B2693" t="s">
        <v>16</v>
      </c>
      <c r="C2693" t="s">
        <v>2703</v>
      </c>
      <c r="D2693">
        <v>4.7959474999999996</v>
      </c>
      <c r="E2693">
        <v>52.3783435</v>
      </c>
      <c r="F2693">
        <v>4.6769999999999996</v>
      </c>
      <c r="G2693">
        <f t="shared" ca="1" si="252"/>
        <v>4</v>
      </c>
      <c r="H2693">
        <f t="shared" ca="1" si="253"/>
        <v>5</v>
      </c>
      <c r="I2693">
        <f t="shared" ca="1" si="254"/>
        <v>4000</v>
      </c>
      <c r="J2693">
        <f t="shared" ca="1" si="255"/>
        <v>5000</v>
      </c>
      <c r="K2693">
        <f t="shared" ca="1" si="256"/>
        <v>4912</v>
      </c>
      <c r="L2693">
        <f t="shared" ca="1" si="257"/>
        <v>4.9119999999999999</v>
      </c>
    </row>
    <row r="2694" spans="1:12" x14ac:dyDescent="0.35">
      <c r="A2694">
        <v>2693</v>
      </c>
      <c r="B2694" t="s">
        <v>5</v>
      </c>
      <c r="C2694" t="s">
        <v>2704</v>
      </c>
      <c r="D2694">
        <v>4.795534</v>
      </c>
      <c r="E2694">
        <v>52.375950000000003</v>
      </c>
      <c r="F2694">
        <v>5.3520000000000003</v>
      </c>
      <c r="G2694">
        <f t="shared" ca="1" si="252"/>
        <v>5</v>
      </c>
      <c r="H2694">
        <f t="shared" ca="1" si="253"/>
        <v>6</v>
      </c>
      <c r="I2694">
        <f t="shared" ca="1" si="254"/>
        <v>5000</v>
      </c>
      <c r="J2694">
        <f t="shared" ca="1" si="255"/>
        <v>6000</v>
      </c>
      <c r="K2694">
        <f t="shared" ca="1" si="256"/>
        <v>5665</v>
      </c>
      <c r="L2694">
        <f t="shared" ca="1" si="257"/>
        <v>5.665</v>
      </c>
    </row>
    <row r="2695" spans="1:12" x14ac:dyDescent="0.35">
      <c r="A2695">
        <v>2694</v>
      </c>
      <c r="B2695" t="s">
        <v>16</v>
      </c>
      <c r="C2695" t="s">
        <v>2705</v>
      </c>
      <c r="D2695">
        <v>4.8698579999999998</v>
      </c>
      <c r="E2695">
        <v>52.383603999999998</v>
      </c>
      <c r="F2695">
        <v>4.423</v>
      </c>
      <c r="G2695">
        <f t="shared" ca="1" si="252"/>
        <v>4</v>
      </c>
      <c r="H2695">
        <f t="shared" ca="1" si="253"/>
        <v>5</v>
      </c>
      <c r="I2695">
        <f t="shared" ca="1" si="254"/>
        <v>4000</v>
      </c>
      <c r="J2695">
        <f t="shared" ca="1" si="255"/>
        <v>5000</v>
      </c>
      <c r="K2695">
        <f t="shared" ca="1" si="256"/>
        <v>4377</v>
      </c>
      <c r="L2695">
        <f t="shared" ca="1" si="257"/>
        <v>4.3769999999999998</v>
      </c>
    </row>
    <row r="2696" spans="1:12" x14ac:dyDescent="0.35">
      <c r="A2696">
        <v>2695</v>
      </c>
      <c r="B2696" t="s">
        <v>16</v>
      </c>
      <c r="C2696" t="s">
        <v>2706</v>
      </c>
      <c r="D2696">
        <v>4.9710099999999997</v>
      </c>
      <c r="E2696">
        <v>52.294185499999998</v>
      </c>
      <c r="F2696">
        <v>4.4169999999999998</v>
      </c>
      <c r="G2696">
        <f t="shared" ca="1" si="252"/>
        <v>4</v>
      </c>
      <c r="H2696">
        <f t="shared" ca="1" si="253"/>
        <v>5</v>
      </c>
      <c r="I2696">
        <f t="shared" ca="1" si="254"/>
        <v>4000</v>
      </c>
      <c r="J2696">
        <f t="shared" ca="1" si="255"/>
        <v>5000</v>
      </c>
      <c r="K2696">
        <f t="shared" ca="1" si="256"/>
        <v>4662</v>
      </c>
      <c r="L2696">
        <f t="shared" ca="1" si="257"/>
        <v>4.6619999999999999</v>
      </c>
    </row>
    <row r="2697" spans="1:12" x14ac:dyDescent="0.35">
      <c r="A2697">
        <v>2696</v>
      </c>
      <c r="B2697" t="s">
        <v>18</v>
      </c>
      <c r="C2697" t="s">
        <v>2707</v>
      </c>
      <c r="D2697">
        <v>4.7897274999999997</v>
      </c>
      <c r="E2697">
        <v>52.351368000000001</v>
      </c>
      <c r="F2697">
        <v>3.87</v>
      </c>
      <c r="G2697">
        <f t="shared" ca="1" si="252"/>
        <v>3</v>
      </c>
      <c r="H2697">
        <f t="shared" ca="1" si="253"/>
        <v>4</v>
      </c>
      <c r="I2697">
        <f t="shared" ca="1" si="254"/>
        <v>3000</v>
      </c>
      <c r="J2697">
        <f t="shared" ca="1" si="255"/>
        <v>4000</v>
      </c>
      <c r="K2697">
        <f t="shared" ca="1" si="256"/>
        <v>3978</v>
      </c>
      <c r="L2697">
        <f t="shared" ca="1" si="257"/>
        <v>3.9780000000000002</v>
      </c>
    </row>
    <row r="2698" spans="1:12" x14ac:dyDescent="0.35">
      <c r="A2698">
        <v>2697</v>
      </c>
      <c r="B2698" t="s">
        <v>16</v>
      </c>
      <c r="C2698" t="s">
        <v>2708</v>
      </c>
      <c r="D2698">
        <v>4.7829769999999998</v>
      </c>
      <c r="E2698">
        <v>52.354036499999999</v>
      </c>
      <c r="F2698">
        <v>4.5190000000000001</v>
      </c>
      <c r="G2698">
        <f t="shared" ca="1" si="252"/>
        <v>4</v>
      </c>
      <c r="H2698">
        <f t="shared" ca="1" si="253"/>
        <v>5</v>
      </c>
      <c r="I2698">
        <f t="shared" ca="1" si="254"/>
        <v>4000</v>
      </c>
      <c r="J2698">
        <f t="shared" ca="1" si="255"/>
        <v>5000</v>
      </c>
      <c r="K2698">
        <f t="shared" ca="1" si="256"/>
        <v>4018</v>
      </c>
      <c r="L2698">
        <f t="shared" ca="1" si="257"/>
        <v>4.0179999999999998</v>
      </c>
    </row>
    <row r="2699" spans="1:12" x14ac:dyDescent="0.35">
      <c r="A2699">
        <v>2698</v>
      </c>
      <c r="B2699" t="s">
        <v>5</v>
      </c>
      <c r="C2699" t="s">
        <v>2709</v>
      </c>
      <c r="D2699">
        <v>4.7947300000000004</v>
      </c>
      <c r="E2699">
        <v>52.375936500000002</v>
      </c>
      <c r="F2699">
        <v>5.3419999999999996</v>
      </c>
      <c r="G2699">
        <f t="shared" ca="1" si="252"/>
        <v>5</v>
      </c>
      <c r="H2699">
        <f t="shared" ca="1" si="253"/>
        <v>6</v>
      </c>
      <c r="I2699">
        <f t="shared" ca="1" si="254"/>
        <v>5000</v>
      </c>
      <c r="J2699">
        <f t="shared" ca="1" si="255"/>
        <v>6000</v>
      </c>
      <c r="K2699">
        <f t="shared" ca="1" si="256"/>
        <v>5372</v>
      </c>
      <c r="L2699">
        <f t="shared" ca="1" si="257"/>
        <v>5.3719999999999999</v>
      </c>
    </row>
    <row r="2700" spans="1:12" x14ac:dyDescent="0.35">
      <c r="A2700">
        <v>2699</v>
      </c>
      <c r="B2700" t="s">
        <v>16</v>
      </c>
      <c r="C2700" t="s">
        <v>2710</v>
      </c>
      <c r="D2700">
        <v>4.9721380000000002</v>
      </c>
      <c r="E2700">
        <v>52.311947000000004</v>
      </c>
      <c r="F2700">
        <v>4.0279999999999996</v>
      </c>
      <c r="G2700">
        <f t="shared" ca="1" si="252"/>
        <v>4</v>
      </c>
      <c r="H2700">
        <f t="shared" ca="1" si="253"/>
        <v>5</v>
      </c>
      <c r="I2700">
        <f t="shared" ca="1" si="254"/>
        <v>4000</v>
      </c>
      <c r="J2700">
        <f t="shared" ca="1" si="255"/>
        <v>5000</v>
      </c>
      <c r="K2700">
        <f t="shared" ca="1" si="256"/>
        <v>4681</v>
      </c>
      <c r="L2700">
        <f t="shared" ca="1" si="257"/>
        <v>4.681</v>
      </c>
    </row>
    <row r="2701" spans="1:12" x14ac:dyDescent="0.35">
      <c r="A2701">
        <v>2700</v>
      </c>
      <c r="B2701" t="s">
        <v>18</v>
      </c>
      <c r="C2701" t="s">
        <v>2711</v>
      </c>
      <c r="D2701">
        <v>4.8763885</v>
      </c>
      <c r="E2701">
        <v>52.384205000000001</v>
      </c>
      <c r="F2701">
        <v>3.7029999999999998</v>
      </c>
      <c r="G2701">
        <f t="shared" ca="1" si="252"/>
        <v>3</v>
      </c>
      <c r="H2701">
        <f t="shared" ca="1" si="253"/>
        <v>4</v>
      </c>
      <c r="I2701">
        <f t="shared" ca="1" si="254"/>
        <v>3000</v>
      </c>
      <c r="J2701">
        <f t="shared" ca="1" si="255"/>
        <v>4000</v>
      </c>
      <c r="K2701">
        <f t="shared" ca="1" si="256"/>
        <v>3270</v>
      </c>
      <c r="L2701">
        <f t="shared" ca="1" si="257"/>
        <v>3.27</v>
      </c>
    </row>
    <row r="2702" spans="1:12" x14ac:dyDescent="0.35">
      <c r="A2702">
        <v>2701</v>
      </c>
      <c r="B2702" t="s">
        <v>16</v>
      </c>
      <c r="C2702" t="s">
        <v>2712</v>
      </c>
      <c r="D2702">
        <v>4.8319460000000003</v>
      </c>
      <c r="E2702">
        <v>52.363722000000003</v>
      </c>
      <c r="F2702">
        <v>4.6749999999999998</v>
      </c>
      <c r="G2702">
        <f t="shared" ca="1" si="252"/>
        <v>4</v>
      </c>
      <c r="H2702">
        <f t="shared" ca="1" si="253"/>
        <v>5</v>
      </c>
      <c r="I2702">
        <f t="shared" ca="1" si="254"/>
        <v>4000</v>
      </c>
      <c r="J2702">
        <f t="shared" ca="1" si="255"/>
        <v>5000</v>
      </c>
      <c r="K2702">
        <f t="shared" ca="1" si="256"/>
        <v>4034</v>
      </c>
      <c r="L2702">
        <f t="shared" ca="1" si="257"/>
        <v>4.0339999999999998</v>
      </c>
    </row>
    <row r="2703" spans="1:12" x14ac:dyDescent="0.35">
      <c r="A2703">
        <v>2702</v>
      </c>
      <c r="B2703" t="s">
        <v>16</v>
      </c>
      <c r="C2703" t="s">
        <v>2713</v>
      </c>
      <c r="D2703">
        <v>4.8156565000000002</v>
      </c>
      <c r="E2703">
        <v>52.353079000000001</v>
      </c>
      <c r="F2703">
        <v>4.8369999999999997</v>
      </c>
      <c r="G2703">
        <f t="shared" ca="1" si="252"/>
        <v>4</v>
      </c>
      <c r="H2703">
        <f t="shared" ca="1" si="253"/>
        <v>5</v>
      </c>
      <c r="I2703">
        <f t="shared" ca="1" si="254"/>
        <v>4000</v>
      </c>
      <c r="J2703">
        <f t="shared" ca="1" si="255"/>
        <v>5000</v>
      </c>
      <c r="K2703">
        <f t="shared" ca="1" si="256"/>
        <v>4412</v>
      </c>
      <c r="L2703">
        <f t="shared" ca="1" si="257"/>
        <v>4.4119999999999999</v>
      </c>
    </row>
    <row r="2704" spans="1:12" x14ac:dyDescent="0.35">
      <c r="A2704">
        <v>2703</v>
      </c>
      <c r="B2704" t="s">
        <v>18</v>
      </c>
      <c r="C2704" t="s">
        <v>2714</v>
      </c>
      <c r="D2704">
        <v>4.7929634999999999</v>
      </c>
      <c r="E2704">
        <v>52.382620000000003</v>
      </c>
      <c r="F2704">
        <v>3.085</v>
      </c>
      <c r="G2704">
        <f t="shared" ca="1" si="252"/>
        <v>3</v>
      </c>
      <c r="H2704">
        <f t="shared" ca="1" si="253"/>
        <v>4</v>
      </c>
      <c r="I2704">
        <f t="shared" ca="1" si="254"/>
        <v>3000</v>
      </c>
      <c r="J2704">
        <f t="shared" ca="1" si="255"/>
        <v>4000</v>
      </c>
      <c r="K2704">
        <f t="shared" ca="1" si="256"/>
        <v>3230</v>
      </c>
      <c r="L2704">
        <f t="shared" ca="1" si="257"/>
        <v>3.23</v>
      </c>
    </row>
    <row r="2705" spans="1:12" x14ac:dyDescent="0.35">
      <c r="A2705">
        <v>2704</v>
      </c>
      <c r="B2705" t="s">
        <v>23</v>
      </c>
      <c r="C2705" t="s">
        <v>2715</v>
      </c>
      <c r="D2705">
        <v>4.8609315000000004</v>
      </c>
      <c r="E2705">
        <v>52.353225500000001</v>
      </c>
      <c r="F2705">
        <v>6.524</v>
      </c>
      <c r="G2705">
        <f t="shared" ca="1" si="252"/>
        <v>6</v>
      </c>
      <c r="H2705">
        <f t="shared" ca="1" si="253"/>
        <v>7</v>
      </c>
      <c r="I2705">
        <f t="shared" ca="1" si="254"/>
        <v>6000</v>
      </c>
      <c r="J2705">
        <f t="shared" ca="1" si="255"/>
        <v>7000</v>
      </c>
      <c r="K2705">
        <f t="shared" ca="1" si="256"/>
        <v>6738</v>
      </c>
      <c r="L2705">
        <f t="shared" ca="1" si="257"/>
        <v>6.7380000000000004</v>
      </c>
    </row>
    <row r="2706" spans="1:12" x14ac:dyDescent="0.35">
      <c r="A2706">
        <v>2705</v>
      </c>
      <c r="B2706" t="s">
        <v>21</v>
      </c>
      <c r="C2706" t="s">
        <v>2716</v>
      </c>
      <c r="D2706">
        <v>4.9306020000000004</v>
      </c>
      <c r="E2706">
        <v>52.408113499999999</v>
      </c>
      <c r="F2706">
        <v>2.9849999999999999</v>
      </c>
      <c r="G2706">
        <f t="shared" ca="1" si="252"/>
        <v>2</v>
      </c>
      <c r="H2706">
        <f t="shared" ca="1" si="253"/>
        <v>3</v>
      </c>
      <c r="I2706">
        <f t="shared" ca="1" si="254"/>
        <v>2000</v>
      </c>
      <c r="J2706">
        <f t="shared" ca="1" si="255"/>
        <v>3000</v>
      </c>
      <c r="K2706">
        <f t="shared" ca="1" si="256"/>
        <v>2448</v>
      </c>
      <c r="L2706">
        <f t="shared" ca="1" si="257"/>
        <v>2.448</v>
      </c>
    </row>
    <row r="2707" spans="1:12" x14ac:dyDescent="0.35">
      <c r="A2707">
        <v>2706</v>
      </c>
      <c r="B2707" t="s">
        <v>18</v>
      </c>
      <c r="C2707" t="s">
        <v>2717</v>
      </c>
      <c r="D2707">
        <v>4.7808915000000001</v>
      </c>
      <c r="E2707">
        <v>52.354873499999997</v>
      </c>
      <c r="F2707">
        <v>3.202</v>
      </c>
      <c r="G2707">
        <f t="shared" ca="1" si="252"/>
        <v>3</v>
      </c>
      <c r="H2707">
        <f t="shared" ca="1" si="253"/>
        <v>4</v>
      </c>
      <c r="I2707">
        <f t="shared" ca="1" si="254"/>
        <v>3000</v>
      </c>
      <c r="J2707">
        <f t="shared" ca="1" si="255"/>
        <v>4000</v>
      </c>
      <c r="K2707">
        <f t="shared" ca="1" si="256"/>
        <v>3973</v>
      </c>
      <c r="L2707">
        <f t="shared" ca="1" si="257"/>
        <v>3.9729999999999999</v>
      </c>
    </row>
    <row r="2708" spans="1:12" x14ac:dyDescent="0.35">
      <c r="A2708">
        <v>2707</v>
      </c>
      <c r="B2708" t="s">
        <v>21</v>
      </c>
      <c r="C2708" t="s">
        <v>2718</v>
      </c>
      <c r="D2708">
        <v>4.9636294999999997</v>
      </c>
      <c r="E2708">
        <v>52.319982500000002</v>
      </c>
      <c r="F2708">
        <v>2.2949999999999999</v>
      </c>
      <c r="G2708">
        <f t="shared" ca="1" si="252"/>
        <v>2</v>
      </c>
      <c r="H2708">
        <f t="shared" ca="1" si="253"/>
        <v>3</v>
      </c>
      <c r="I2708">
        <f t="shared" ca="1" si="254"/>
        <v>2000</v>
      </c>
      <c r="J2708">
        <f t="shared" ca="1" si="255"/>
        <v>3000</v>
      </c>
      <c r="K2708">
        <f t="shared" ca="1" si="256"/>
        <v>2639</v>
      </c>
      <c r="L2708">
        <f t="shared" ca="1" si="257"/>
        <v>2.6389999999999998</v>
      </c>
    </row>
    <row r="2709" spans="1:12" x14ac:dyDescent="0.35">
      <c r="A2709">
        <v>2708</v>
      </c>
      <c r="B2709" t="s">
        <v>18</v>
      </c>
      <c r="C2709" t="s">
        <v>2719</v>
      </c>
      <c r="D2709">
        <v>4.9897660000000004</v>
      </c>
      <c r="E2709">
        <v>52.291162499999999</v>
      </c>
      <c r="F2709">
        <v>3.5019999999999998</v>
      </c>
      <c r="G2709">
        <f t="shared" ca="1" si="252"/>
        <v>3</v>
      </c>
      <c r="H2709">
        <f t="shared" ca="1" si="253"/>
        <v>4</v>
      </c>
      <c r="I2709">
        <f t="shared" ca="1" si="254"/>
        <v>3000</v>
      </c>
      <c r="J2709">
        <f t="shared" ca="1" si="255"/>
        <v>4000</v>
      </c>
      <c r="K2709">
        <f t="shared" ca="1" si="256"/>
        <v>3358</v>
      </c>
      <c r="L2709">
        <f t="shared" ca="1" si="257"/>
        <v>3.3580000000000001</v>
      </c>
    </row>
    <row r="2710" spans="1:12" x14ac:dyDescent="0.35">
      <c r="A2710">
        <v>2709</v>
      </c>
      <c r="B2710" t="s">
        <v>5</v>
      </c>
      <c r="C2710" t="s">
        <v>2720</v>
      </c>
      <c r="D2710">
        <v>4.8308644999999997</v>
      </c>
      <c r="E2710">
        <v>52.381915999999997</v>
      </c>
      <c r="F2710">
        <v>5.7080000000000002</v>
      </c>
      <c r="G2710">
        <f t="shared" ca="1" si="252"/>
        <v>5</v>
      </c>
      <c r="H2710">
        <f t="shared" ca="1" si="253"/>
        <v>6</v>
      </c>
      <c r="I2710">
        <f t="shared" ca="1" si="254"/>
        <v>5000</v>
      </c>
      <c r="J2710">
        <f t="shared" ca="1" si="255"/>
        <v>6000</v>
      </c>
      <c r="K2710">
        <f t="shared" ca="1" si="256"/>
        <v>5808</v>
      </c>
      <c r="L2710">
        <f t="shared" ca="1" si="257"/>
        <v>5.8079999999999998</v>
      </c>
    </row>
    <row r="2711" spans="1:12" x14ac:dyDescent="0.35">
      <c r="A2711">
        <v>2710</v>
      </c>
      <c r="B2711" t="s">
        <v>5</v>
      </c>
      <c r="C2711" t="s">
        <v>2721</v>
      </c>
      <c r="D2711">
        <v>4.8148860000000004</v>
      </c>
      <c r="E2711">
        <v>52.3771895</v>
      </c>
      <c r="F2711">
        <v>5.149</v>
      </c>
      <c r="G2711">
        <f t="shared" ca="1" si="252"/>
        <v>5</v>
      </c>
      <c r="H2711">
        <f t="shared" ca="1" si="253"/>
        <v>6</v>
      </c>
      <c r="I2711">
        <f t="shared" ca="1" si="254"/>
        <v>5000</v>
      </c>
      <c r="J2711">
        <f t="shared" ca="1" si="255"/>
        <v>6000</v>
      </c>
      <c r="K2711">
        <f t="shared" ca="1" si="256"/>
        <v>5080</v>
      </c>
      <c r="L2711">
        <f t="shared" ca="1" si="257"/>
        <v>5.08</v>
      </c>
    </row>
    <row r="2712" spans="1:12" x14ac:dyDescent="0.35">
      <c r="A2712">
        <v>2711</v>
      </c>
      <c r="B2712" t="s">
        <v>18</v>
      </c>
      <c r="C2712" t="s">
        <v>2722</v>
      </c>
      <c r="D2712">
        <v>4.8757634999999997</v>
      </c>
      <c r="E2712">
        <v>52.384916500000003</v>
      </c>
      <c r="F2712">
        <v>3.8769999999999998</v>
      </c>
      <c r="G2712">
        <f t="shared" ca="1" si="252"/>
        <v>3</v>
      </c>
      <c r="H2712">
        <f t="shared" ca="1" si="253"/>
        <v>4</v>
      </c>
      <c r="I2712">
        <f t="shared" ca="1" si="254"/>
        <v>3000</v>
      </c>
      <c r="J2712">
        <f t="shared" ca="1" si="255"/>
        <v>4000</v>
      </c>
      <c r="K2712">
        <f t="shared" ca="1" si="256"/>
        <v>3059</v>
      </c>
      <c r="L2712">
        <f t="shared" ca="1" si="257"/>
        <v>3.0590000000000002</v>
      </c>
    </row>
    <row r="2713" spans="1:12" x14ac:dyDescent="0.35">
      <c r="A2713">
        <v>2712</v>
      </c>
      <c r="B2713" t="s">
        <v>18</v>
      </c>
      <c r="C2713" t="s">
        <v>2723</v>
      </c>
      <c r="D2713">
        <v>4.9199080000000004</v>
      </c>
      <c r="E2713">
        <v>52.4124275</v>
      </c>
      <c r="F2713">
        <v>3.516</v>
      </c>
      <c r="G2713">
        <f t="shared" ca="1" si="252"/>
        <v>3</v>
      </c>
      <c r="H2713">
        <f t="shared" ca="1" si="253"/>
        <v>4</v>
      </c>
      <c r="I2713">
        <f t="shared" ca="1" si="254"/>
        <v>3000</v>
      </c>
      <c r="J2713">
        <f t="shared" ca="1" si="255"/>
        <v>4000</v>
      </c>
      <c r="K2713">
        <f t="shared" ca="1" si="256"/>
        <v>3791</v>
      </c>
      <c r="L2713">
        <f t="shared" ca="1" si="257"/>
        <v>3.7909999999999999</v>
      </c>
    </row>
    <row r="2714" spans="1:12" x14ac:dyDescent="0.35">
      <c r="A2714">
        <v>2713</v>
      </c>
      <c r="B2714" t="s">
        <v>5</v>
      </c>
      <c r="C2714" t="s">
        <v>2724</v>
      </c>
      <c r="D2714">
        <v>4.8964394999999996</v>
      </c>
      <c r="E2714">
        <v>52.347198499999998</v>
      </c>
      <c r="F2714">
        <v>5.3789999999999996</v>
      </c>
      <c r="G2714">
        <f t="shared" ca="1" si="252"/>
        <v>5</v>
      </c>
      <c r="H2714">
        <f t="shared" ca="1" si="253"/>
        <v>6</v>
      </c>
      <c r="I2714">
        <f t="shared" ca="1" si="254"/>
        <v>5000</v>
      </c>
      <c r="J2714">
        <f t="shared" ca="1" si="255"/>
        <v>6000</v>
      </c>
      <c r="K2714">
        <f t="shared" ca="1" si="256"/>
        <v>5400</v>
      </c>
      <c r="L2714">
        <f t="shared" ca="1" si="257"/>
        <v>5.4</v>
      </c>
    </row>
    <row r="2715" spans="1:12" x14ac:dyDescent="0.35">
      <c r="A2715">
        <v>2714</v>
      </c>
      <c r="B2715" t="s">
        <v>18</v>
      </c>
      <c r="C2715" t="s">
        <v>2725</v>
      </c>
      <c r="D2715">
        <v>4.7929564999999998</v>
      </c>
      <c r="E2715">
        <v>52.382863999999998</v>
      </c>
      <c r="F2715">
        <v>3.0419999999999998</v>
      </c>
      <c r="G2715">
        <f t="shared" ca="1" si="252"/>
        <v>3</v>
      </c>
      <c r="H2715">
        <f t="shared" ca="1" si="253"/>
        <v>4</v>
      </c>
      <c r="I2715">
        <f t="shared" ca="1" si="254"/>
        <v>3000</v>
      </c>
      <c r="J2715">
        <f t="shared" ca="1" si="255"/>
        <v>4000</v>
      </c>
      <c r="K2715">
        <f t="shared" ca="1" si="256"/>
        <v>3316</v>
      </c>
      <c r="L2715">
        <f t="shared" ca="1" si="257"/>
        <v>3.3159999999999998</v>
      </c>
    </row>
    <row r="2716" spans="1:12" x14ac:dyDescent="0.35">
      <c r="A2716">
        <v>2715</v>
      </c>
      <c r="B2716" t="s">
        <v>21</v>
      </c>
      <c r="C2716" t="s">
        <v>2726</v>
      </c>
      <c r="D2716">
        <v>4.9302890000000001</v>
      </c>
      <c r="E2716">
        <v>52.408833000000001</v>
      </c>
      <c r="F2716">
        <v>2.0550000000000002</v>
      </c>
      <c r="G2716">
        <f t="shared" ca="1" si="252"/>
        <v>2</v>
      </c>
      <c r="H2716">
        <f t="shared" ca="1" si="253"/>
        <v>3</v>
      </c>
      <c r="I2716">
        <f t="shared" ca="1" si="254"/>
        <v>2000</v>
      </c>
      <c r="J2716">
        <f t="shared" ca="1" si="255"/>
        <v>3000</v>
      </c>
      <c r="K2716">
        <f t="shared" ca="1" si="256"/>
        <v>2757</v>
      </c>
      <c r="L2716">
        <f t="shared" ca="1" si="257"/>
        <v>2.7570000000000001</v>
      </c>
    </row>
    <row r="2717" spans="1:12" x14ac:dyDescent="0.35">
      <c r="A2717">
        <v>2716</v>
      </c>
      <c r="B2717" t="s">
        <v>21</v>
      </c>
      <c r="C2717" t="s">
        <v>2727</v>
      </c>
      <c r="D2717">
        <v>4.9628209999999999</v>
      </c>
      <c r="E2717">
        <v>52.319707999999999</v>
      </c>
      <c r="F2717">
        <v>2.093</v>
      </c>
      <c r="G2717">
        <f t="shared" ca="1" si="252"/>
        <v>2</v>
      </c>
      <c r="H2717">
        <f t="shared" ca="1" si="253"/>
        <v>3</v>
      </c>
      <c r="I2717">
        <f t="shared" ca="1" si="254"/>
        <v>2000</v>
      </c>
      <c r="J2717">
        <f t="shared" ca="1" si="255"/>
        <v>3000</v>
      </c>
      <c r="K2717">
        <f t="shared" ca="1" si="256"/>
        <v>2037</v>
      </c>
      <c r="L2717">
        <f t="shared" ca="1" si="257"/>
        <v>2.0369999999999999</v>
      </c>
    </row>
    <row r="2718" spans="1:12" x14ac:dyDescent="0.35">
      <c r="A2718">
        <v>2717</v>
      </c>
      <c r="B2718" t="s">
        <v>23</v>
      </c>
      <c r="C2718" t="s">
        <v>2728</v>
      </c>
      <c r="D2718">
        <v>4.887302</v>
      </c>
      <c r="E2718">
        <v>52.410783500000001</v>
      </c>
      <c r="F2718">
        <v>6.1020000000000003</v>
      </c>
      <c r="G2718">
        <f t="shared" ca="1" si="252"/>
        <v>6</v>
      </c>
      <c r="H2718">
        <f t="shared" ca="1" si="253"/>
        <v>7</v>
      </c>
      <c r="I2718">
        <f t="shared" ca="1" si="254"/>
        <v>6000</v>
      </c>
      <c r="J2718">
        <f t="shared" ca="1" si="255"/>
        <v>7000</v>
      </c>
      <c r="K2718">
        <f t="shared" ca="1" si="256"/>
        <v>6380</v>
      </c>
      <c r="L2718">
        <f t="shared" ca="1" si="257"/>
        <v>6.38</v>
      </c>
    </row>
    <row r="2719" spans="1:12" x14ac:dyDescent="0.35">
      <c r="A2719">
        <v>2718</v>
      </c>
      <c r="B2719" t="s">
        <v>16</v>
      </c>
      <c r="C2719" t="s">
        <v>2729</v>
      </c>
      <c r="D2719">
        <v>4.8339319999999999</v>
      </c>
      <c r="E2719">
        <v>52.376335500000003</v>
      </c>
      <c r="F2719">
        <v>4.835</v>
      </c>
      <c r="G2719">
        <f t="shared" ca="1" si="252"/>
        <v>4</v>
      </c>
      <c r="H2719">
        <f t="shared" ca="1" si="253"/>
        <v>5</v>
      </c>
      <c r="I2719">
        <f t="shared" ca="1" si="254"/>
        <v>4000</v>
      </c>
      <c r="J2719">
        <f t="shared" ca="1" si="255"/>
        <v>5000</v>
      </c>
      <c r="K2719">
        <f t="shared" ca="1" si="256"/>
        <v>4724</v>
      </c>
      <c r="L2719">
        <f t="shared" ca="1" si="257"/>
        <v>4.7240000000000002</v>
      </c>
    </row>
    <row r="2720" spans="1:12" x14ac:dyDescent="0.35">
      <c r="A2720">
        <v>2719</v>
      </c>
      <c r="B2720" t="s">
        <v>18</v>
      </c>
      <c r="C2720" t="s">
        <v>2730</v>
      </c>
      <c r="D2720">
        <v>4.7793869999999998</v>
      </c>
      <c r="E2720">
        <v>52.353340000000003</v>
      </c>
      <c r="F2720">
        <v>3.762</v>
      </c>
      <c r="G2720">
        <f t="shared" ca="1" si="252"/>
        <v>3</v>
      </c>
      <c r="H2720">
        <f t="shared" ca="1" si="253"/>
        <v>4</v>
      </c>
      <c r="I2720">
        <f t="shared" ca="1" si="254"/>
        <v>3000</v>
      </c>
      <c r="J2720">
        <f t="shared" ca="1" si="255"/>
        <v>4000</v>
      </c>
      <c r="K2720">
        <f t="shared" ca="1" si="256"/>
        <v>3502</v>
      </c>
      <c r="L2720">
        <f t="shared" ca="1" si="257"/>
        <v>3.5019999999999998</v>
      </c>
    </row>
    <row r="2721" spans="1:12" x14ac:dyDescent="0.35">
      <c r="A2721">
        <v>2720</v>
      </c>
      <c r="B2721" t="s">
        <v>23</v>
      </c>
      <c r="C2721" t="s">
        <v>2731</v>
      </c>
      <c r="D2721">
        <v>4.8159915</v>
      </c>
      <c r="E2721">
        <v>52.377079000000002</v>
      </c>
      <c r="F2721">
        <v>6.5490000000000004</v>
      </c>
      <c r="G2721">
        <f t="shared" ca="1" si="252"/>
        <v>6</v>
      </c>
      <c r="H2721">
        <f t="shared" ca="1" si="253"/>
        <v>7</v>
      </c>
      <c r="I2721">
        <f t="shared" ca="1" si="254"/>
        <v>6000</v>
      </c>
      <c r="J2721">
        <f t="shared" ca="1" si="255"/>
        <v>7000</v>
      </c>
      <c r="K2721">
        <f t="shared" ca="1" si="256"/>
        <v>6457</v>
      </c>
      <c r="L2721">
        <f t="shared" ca="1" si="257"/>
        <v>6.4569999999999999</v>
      </c>
    </row>
    <row r="2722" spans="1:12" x14ac:dyDescent="0.35">
      <c r="A2722">
        <v>2721</v>
      </c>
      <c r="B2722" t="s">
        <v>16</v>
      </c>
      <c r="C2722" t="s">
        <v>2732</v>
      </c>
      <c r="D2722">
        <v>4.9667399999999997</v>
      </c>
      <c r="E2722">
        <v>52.301475500000002</v>
      </c>
      <c r="F2722">
        <v>4.7290000000000001</v>
      </c>
      <c r="G2722">
        <f t="shared" ca="1" si="252"/>
        <v>4</v>
      </c>
      <c r="H2722">
        <f t="shared" ca="1" si="253"/>
        <v>5</v>
      </c>
      <c r="I2722">
        <f t="shared" ca="1" si="254"/>
        <v>4000</v>
      </c>
      <c r="J2722">
        <f t="shared" ca="1" si="255"/>
        <v>5000</v>
      </c>
      <c r="K2722">
        <f t="shared" ca="1" si="256"/>
        <v>4770</v>
      </c>
      <c r="L2722">
        <f t="shared" ca="1" si="257"/>
        <v>4.7699999999999996</v>
      </c>
    </row>
    <row r="2723" spans="1:12" x14ac:dyDescent="0.35">
      <c r="A2723">
        <v>2722</v>
      </c>
      <c r="B2723" t="s">
        <v>18</v>
      </c>
      <c r="C2723" t="s">
        <v>2733</v>
      </c>
      <c r="D2723">
        <v>4.8684015</v>
      </c>
      <c r="E2723">
        <v>52.363626500000002</v>
      </c>
      <c r="F2723">
        <v>3.4649999999999999</v>
      </c>
      <c r="G2723">
        <f t="shared" ca="1" si="252"/>
        <v>3</v>
      </c>
      <c r="H2723">
        <f t="shared" ca="1" si="253"/>
        <v>4</v>
      </c>
      <c r="I2723">
        <f t="shared" ca="1" si="254"/>
        <v>3000</v>
      </c>
      <c r="J2723">
        <f t="shared" ca="1" si="255"/>
        <v>4000</v>
      </c>
      <c r="K2723">
        <f t="shared" ca="1" si="256"/>
        <v>3491</v>
      </c>
      <c r="L2723">
        <f t="shared" ca="1" si="257"/>
        <v>3.4910000000000001</v>
      </c>
    </row>
    <row r="2724" spans="1:12" x14ac:dyDescent="0.35">
      <c r="A2724">
        <v>2723</v>
      </c>
      <c r="B2724" t="s">
        <v>18</v>
      </c>
      <c r="C2724" t="s">
        <v>2734</v>
      </c>
      <c r="D2724">
        <v>4.9373529999999999</v>
      </c>
      <c r="E2724">
        <v>52.392719</v>
      </c>
      <c r="F2724">
        <v>3.431</v>
      </c>
      <c r="G2724">
        <f t="shared" ca="1" si="252"/>
        <v>3</v>
      </c>
      <c r="H2724">
        <f t="shared" ca="1" si="253"/>
        <v>4</v>
      </c>
      <c r="I2724">
        <f t="shared" ca="1" si="254"/>
        <v>3000</v>
      </c>
      <c r="J2724">
        <f t="shared" ca="1" si="255"/>
        <v>4000</v>
      </c>
      <c r="K2724">
        <f t="shared" ca="1" si="256"/>
        <v>3474</v>
      </c>
      <c r="L2724">
        <f t="shared" ca="1" si="257"/>
        <v>3.4740000000000002</v>
      </c>
    </row>
    <row r="2725" spans="1:12" x14ac:dyDescent="0.35">
      <c r="A2725">
        <v>2724</v>
      </c>
      <c r="B2725" t="s">
        <v>16</v>
      </c>
      <c r="C2725" t="s">
        <v>2735</v>
      </c>
      <c r="D2725">
        <v>4.9782485000000003</v>
      </c>
      <c r="E2725">
        <v>52.289648499999998</v>
      </c>
      <c r="F2725">
        <v>4.8659999999999997</v>
      </c>
      <c r="G2725">
        <f t="shared" ca="1" si="252"/>
        <v>4</v>
      </c>
      <c r="H2725">
        <f t="shared" ca="1" si="253"/>
        <v>5</v>
      </c>
      <c r="I2725">
        <f t="shared" ca="1" si="254"/>
        <v>4000</v>
      </c>
      <c r="J2725">
        <f t="shared" ca="1" si="255"/>
        <v>5000</v>
      </c>
      <c r="K2725">
        <f t="shared" ca="1" si="256"/>
        <v>4165</v>
      </c>
      <c r="L2725">
        <f t="shared" ca="1" si="257"/>
        <v>4.165</v>
      </c>
    </row>
    <row r="2726" spans="1:12" x14ac:dyDescent="0.35">
      <c r="A2726">
        <v>2725</v>
      </c>
      <c r="B2726" t="s">
        <v>11</v>
      </c>
      <c r="C2726" t="s">
        <v>2736</v>
      </c>
      <c r="D2726">
        <v>4.8145154999999997</v>
      </c>
      <c r="E2726">
        <v>52.352849999999997</v>
      </c>
      <c r="F2726">
        <v>7.7430000000000003</v>
      </c>
      <c r="G2726">
        <f t="shared" ca="1" si="252"/>
        <v>7</v>
      </c>
      <c r="H2726">
        <f t="shared" ca="1" si="253"/>
        <v>8</v>
      </c>
      <c r="I2726">
        <f t="shared" ca="1" si="254"/>
        <v>7000</v>
      </c>
      <c r="J2726">
        <f t="shared" ca="1" si="255"/>
        <v>8000</v>
      </c>
      <c r="K2726">
        <f t="shared" ca="1" si="256"/>
        <v>7554</v>
      </c>
      <c r="L2726">
        <f t="shared" ca="1" si="257"/>
        <v>7.5540000000000003</v>
      </c>
    </row>
    <row r="2727" spans="1:12" x14ac:dyDescent="0.35">
      <c r="A2727">
        <v>2726</v>
      </c>
      <c r="B2727" t="s">
        <v>16</v>
      </c>
      <c r="C2727" t="s">
        <v>2737</v>
      </c>
      <c r="D2727">
        <v>4.9043479999999997</v>
      </c>
      <c r="E2727">
        <v>52.418527500000003</v>
      </c>
      <c r="F2727">
        <v>4.7960000000000003</v>
      </c>
      <c r="G2727">
        <f t="shared" ca="1" si="252"/>
        <v>4</v>
      </c>
      <c r="H2727">
        <f t="shared" ca="1" si="253"/>
        <v>5</v>
      </c>
      <c r="I2727">
        <f t="shared" ca="1" si="254"/>
        <v>4000</v>
      </c>
      <c r="J2727">
        <f t="shared" ca="1" si="255"/>
        <v>5000</v>
      </c>
      <c r="K2727">
        <f t="shared" ca="1" si="256"/>
        <v>4039</v>
      </c>
      <c r="L2727">
        <f t="shared" ca="1" si="257"/>
        <v>4.0389999999999997</v>
      </c>
    </row>
    <row r="2728" spans="1:12" x14ac:dyDescent="0.35">
      <c r="A2728">
        <v>2727</v>
      </c>
      <c r="B2728" t="s">
        <v>18</v>
      </c>
      <c r="C2728" t="s">
        <v>2738</v>
      </c>
      <c r="D2728">
        <v>4.9926424999999997</v>
      </c>
      <c r="E2728">
        <v>52.292963</v>
      </c>
      <c r="F2728">
        <v>3.121</v>
      </c>
      <c r="G2728">
        <f t="shared" ca="1" si="252"/>
        <v>3</v>
      </c>
      <c r="H2728">
        <f t="shared" ca="1" si="253"/>
        <v>4</v>
      </c>
      <c r="I2728">
        <f t="shared" ca="1" si="254"/>
        <v>3000</v>
      </c>
      <c r="J2728">
        <f t="shared" ca="1" si="255"/>
        <v>4000</v>
      </c>
      <c r="K2728">
        <f t="shared" ca="1" si="256"/>
        <v>3709</v>
      </c>
      <c r="L2728">
        <f t="shared" ca="1" si="257"/>
        <v>3.7090000000000001</v>
      </c>
    </row>
    <row r="2729" spans="1:12" x14ac:dyDescent="0.35">
      <c r="A2729">
        <v>2728</v>
      </c>
      <c r="B2729" t="s">
        <v>18</v>
      </c>
      <c r="C2729" t="s">
        <v>2739</v>
      </c>
      <c r="D2729">
        <v>4.8690059999999997</v>
      </c>
      <c r="E2729">
        <v>52.363613000000001</v>
      </c>
      <c r="F2729">
        <v>3.9510000000000001</v>
      </c>
      <c r="G2729">
        <f t="shared" ca="1" si="252"/>
        <v>3</v>
      </c>
      <c r="H2729">
        <f t="shared" ca="1" si="253"/>
        <v>4</v>
      </c>
      <c r="I2729">
        <f t="shared" ca="1" si="254"/>
        <v>3000</v>
      </c>
      <c r="J2729">
        <f t="shared" ca="1" si="255"/>
        <v>4000</v>
      </c>
      <c r="K2729">
        <f t="shared" ca="1" si="256"/>
        <v>3043</v>
      </c>
      <c r="L2729">
        <f t="shared" ca="1" si="257"/>
        <v>3.0430000000000001</v>
      </c>
    </row>
    <row r="2730" spans="1:12" x14ac:dyDescent="0.35">
      <c r="A2730">
        <v>2729</v>
      </c>
      <c r="B2730" t="s">
        <v>16</v>
      </c>
      <c r="C2730" t="s">
        <v>2740</v>
      </c>
      <c r="D2730">
        <v>4.8251999999999997</v>
      </c>
      <c r="E2730">
        <v>52.363643500000002</v>
      </c>
      <c r="F2730">
        <v>4.1219999999999999</v>
      </c>
      <c r="G2730">
        <f t="shared" ca="1" si="252"/>
        <v>4</v>
      </c>
      <c r="H2730">
        <f t="shared" ca="1" si="253"/>
        <v>5</v>
      </c>
      <c r="I2730">
        <f t="shared" ca="1" si="254"/>
        <v>4000</v>
      </c>
      <c r="J2730">
        <f t="shared" ca="1" si="255"/>
        <v>5000</v>
      </c>
      <c r="K2730">
        <f t="shared" ca="1" si="256"/>
        <v>4124</v>
      </c>
      <c r="L2730">
        <f t="shared" ca="1" si="257"/>
        <v>4.1239999999999997</v>
      </c>
    </row>
    <row r="2731" spans="1:12" x14ac:dyDescent="0.35">
      <c r="A2731">
        <v>2730</v>
      </c>
      <c r="B2731" t="s">
        <v>23</v>
      </c>
      <c r="C2731" t="s">
        <v>2741</v>
      </c>
      <c r="D2731">
        <v>4.9095835000000001</v>
      </c>
      <c r="E2731">
        <v>52.390468499999997</v>
      </c>
      <c r="F2731">
        <v>6.9610000000000003</v>
      </c>
      <c r="G2731">
        <f t="shared" ca="1" si="252"/>
        <v>6</v>
      </c>
      <c r="H2731">
        <f t="shared" ca="1" si="253"/>
        <v>7</v>
      </c>
      <c r="I2731">
        <f t="shared" ca="1" si="254"/>
        <v>6000</v>
      </c>
      <c r="J2731">
        <f t="shared" ca="1" si="255"/>
        <v>7000</v>
      </c>
      <c r="K2731">
        <f t="shared" ca="1" si="256"/>
        <v>6374</v>
      </c>
      <c r="L2731">
        <f t="shared" ca="1" si="257"/>
        <v>6.3739999999999997</v>
      </c>
    </row>
    <row r="2732" spans="1:12" x14ac:dyDescent="0.35">
      <c r="A2732">
        <v>2731</v>
      </c>
      <c r="B2732" t="s">
        <v>18</v>
      </c>
      <c r="C2732" t="s">
        <v>2742</v>
      </c>
      <c r="D2732">
        <v>4.9307169999999996</v>
      </c>
      <c r="E2732">
        <v>52.397674500000001</v>
      </c>
      <c r="F2732">
        <v>3.766</v>
      </c>
      <c r="G2732">
        <f t="shared" ca="1" si="252"/>
        <v>3</v>
      </c>
      <c r="H2732">
        <f t="shared" ca="1" si="253"/>
        <v>4</v>
      </c>
      <c r="I2732">
        <f t="shared" ca="1" si="254"/>
        <v>3000</v>
      </c>
      <c r="J2732">
        <f t="shared" ca="1" si="255"/>
        <v>4000</v>
      </c>
      <c r="K2732">
        <f t="shared" ca="1" si="256"/>
        <v>3467</v>
      </c>
      <c r="L2732">
        <f t="shared" ca="1" si="257"/>
        <v>3.4670000000000001</v>
      </c>
    </row>
    <row r="2733" spans="1:12" x14ac:dyDescent="0.35">
      <c r="A2733">
        <v>2732</v>
      </c>
      <c r="B2733" t="s">
        <v>18</v>
      </c>
      <c r="C2733" t="s">
        <v>2743</v>
      </c>
      <c r="D2733">
        <v>4.9939615000000002</v>
      </c>
      <c r="E2733">
        <v>52.293202999999998</v>
      </c>
      <c r="F2733">
        <v>3.6880000000000002</v>
      </c>
      <c r="G2733">
        <f t="shared" ca="1" si="252"/>
        <v>3</v>
      </c>
      <c r="H2733">
        <f t="shared" ca="1" si="253"/>
        <v>4</v>
      </c>
      <c r="I2733">
        <f t="shared" ca="1" si="254"/>
        <v>3000</v>
      </c>
      <c r="J2733">
        <f t="shared" ca="1" si="255"/>
        <v>4000</v>
      </c>
      <c r="K2733">
        <f t="shared" ca="1" si="256"/>
        <v>3233</v>
      </c>
      <c r="L2733">
        <f t="shared" ca="1" si="257"/>
        <v>3.2330000000000001</v>
      </c>
    </row>
    <row r="2734" spans="1:12" x14ac:dyDescent="0.35">
      <c r="A2734">
        <v>2733</v>
      </c>
      <c r="B2734" t="s">
        <v>5</v>
      </c>
      <c r="C2734" t="s">
        <v>2744</v>
      </c>
      <c r="D2734">
        <v>4.8333275000000002</v>
      </c>
      <c r="E2734">
        <v>52.374919499999997</v>
      </c>
      <c r="F2734">
        <v>5.03</v>
      </c>
      <c r="G2734">
        <f t="shared" ca="1" si="252"/>
        <v>5</v>
      </c>
      <c r="H2734">
        <f t="shared" ca="1" si="253"/>
        <v>6</v>
      </c>
      <c r="I2734">
        <f t="shared" ca="1" si="254"/>
        <v>5000</v>
      </c>
      <c r="J2734">
        <f t="shared" ca="1" si="255"/>
        <v>6000</v>
      </c>
      <c r="K2734">
        <f t="shared" ca="1" si="256"/>
        <v>5029</v>
      </c>
      <c r="L2734">
        <f t="shared" ca="1" si="257"/>
        <v>5.0289999999999999</v>
      </c>
    </row>
    <row r="2735" spans="1:12" x14ac:dyDescent="0.35">
      <c r="A2735">
        <v>2734</v>
      </c>
      <c r="B2735" t="s">
        <v>21</v>
      </c>
      <c r="C2735" t="s">
        <v>2745</v>
      </c>
      <c r="D2735">
        <v>4.8155380000000001</v>
      </c>
      <c r="E2735">
        <v>52.343114999999997</v>
      </c>
      <c r="F2735">
        <v>2.173</v>
      </c>
      <c r="G2735">
        <f t="shared" ca="1" si="252"/>
        <v>2</v>
      </c>
      <c r="H2735">
        <f t="shared" ca="1" si="253"/>
        <v>3</v>
      </c>
      <c r="I2735">
        <f t="shared" ca="1" si="254"/>
        <v>2000</v>
      </c>
      <c r="J2735">
        <f t="shared" ca="1" si="255"/>
        <v>3000</v>
      </c>
      <c r="K2735">
        <f t="shared" ca="1" si="256"/>
        <v>2276</v>
      </c>
      <c r="L2735">
        <f t="shared" ca="1" si="257"/>
        <v>2.2759999999999998</v>
      </c>
    </row>
    <row r="2736" spans="1:12" x14ac:dyDescent="0.35">
      <c r="A2736">
        <v>2735</v>
      </c>
      <c r="B2736" t="s">
        <v>21</v>
      </c>
      <c r="C2736" t="s">
        <v>2746</v>
      </c>
      <c r="D2736">
        <v>4.9631675</v>
      </c>
      <c r="E2736">
        <v>52.319825999999999</v>
      </c>
      <c r="F2736">
        <v>2.2949999999999999</v>
      </c>
      <c r="G2736">
        <f t="shared" ca="1" si="252"/>
        <v>2</v>
      </c>
      <c r="H2736">
        <f t="shared" ca="1" si="253"/>
        <v>3</v>
      </c>
      <c r="I2736">
        <f t="shared" ca="1" si="254"/>
        <v>2000</v>
      </c>
      <c r="J2736">
        <f t="shared" ca="1" si="255"/>
        <v>3000</v>
      </c>
      <c r="K2736">
        <f t="shared" ca="1" si="256"/>
        <v>2117</v>
      </c>
      <c r="L2736">
        <f t="shared" ca="1" si="257"/>
        <v>2.117</v>
      </c>
    </row>
    <row r="2737" spans="1:12" x14ac:dyDescent="0.35">
      <c r="A2737">
        <v>2736</v>
      </c>
      <c r="B2737" t="s">
        <v>18</v>
      </c>
      <c r="C2737" t="s">
        <v>2747</v>
      </c>
      <c r="D2737">
        <v>4.9919395</v>
      </c>
      <c r="E2737">
        <v>52.291593499999998</v>
      </c>
      <c r="F2737">
        <v>3.6389999999999998</v>
      </c>
      <c r="G2737">
        <f t="shared" ca="1" si="252"/>
        <v>3</v>
      </c>
      <c r="H2737">
        <f t="shared" ca="1" si="253"/>
        <v>4</v>
      </c>
      <c r="I2737">
        <f t="shared" ca="1" si="254"/>
        <v>3000</v>
      </c>
      <c r="J2737">
        <f t="shared" ca="1" si="255"/>
        <v>4000</v>
      </c>
      <c r="K2737">
        <f t="shared" ca="1" si="256"/>
        <v>3739</v>
      </c>
      <c r="L2737">
        <f t="shared" ca="1" si="257"/>
        <v>3.7389999999999999</v>
      </c>
    </row>
    <row r="2738" spans="1:12" x14ac:dyDescent="0.35">
      <c r="A2738">
        <v>2737</v>
      </c>
      <c r="B2738" t="s">
        <v>16</v>
      </c>
      <c r="C2738" t="s">
        <v>2748</v>
      </c>
      <c r="D2738">
        <v>4.9206709999999996</v>
      </c>
      <c r="E2738">
        <v>52.412083000000003</v>
      </c>
      <c r="F2738">
        <v>4.1219999999999999</v>
      </c>
      <c r="G2738">
        <f t="shared" ca="1" si="252"/>
        <v>4</v>
      </c>
      <c r="H2738">
        <f t="shared" ca="1" si="253"/>
        <v>5</v>
      </c>
      <c r="I2738">
        <f t="shared" ca="1" si="254"/>
        <v>4000</v>
      </c>
      <c r="J2738">
        <f t="shared" ca="1" si="255"/>
        <v>5000</v>
      </c>
      <c r="K2738">
        <f t="shared" ca="1" si="256"/>
        <v>4635</v>
      </c>
      <c r="L2738">
        <f t="shared" ca="1" si="257"/>
        <v>4.6349999999999998</v>
      </c>
    </row>
    <row r="2739" spans="1:12" x14ac:dyDescent="0.35">
      <c r="A2739">
        <v>2738</v>
      </c>
      <c r="B2739" t="s">
        <v>21</v>
      </c>
      <c r="C2739" t="s">
        <v>2749</v>
      </c>
      <c r="D2739">
        <v>4.8155159999999997</v>
      </c>
      <c r="E2739">
        <v>52.343805500000002</v>
      </c>
      <c r="F2739">
        <v>2.3620000000000001</v>
      </c>
      <c r="G2739">
        <f t="shared" ca="1" si="252"/>
        <v>2</v>
      </c>
      <c r="H2739">
        <f t="shared" ca="1" si="253"/>
        <v>3</v>
      </c>
      <c r="I2739">
        <f t="shared" ca="1" si="254"/>
        <v>2000</v>
      </c>
      <c r="J2739">
        <f t="shared" ca="1" si="255"/>
        <v>3000</v>
      </c>
      <c r="K2739">
        <f t="shared" ca="1" si="256"/>
        <v>2838</v>
      </c>
      <c r="L2739">
        <f t="shared" ca="1" si="257"/>
        <v>2.8380000000000001</v>
      </c>
    </row>
    <row r="2740" spans="1:12" x14ac:dyDescent="0.35">
      <c r="A2740">
        <v>2739</v>
      </c>
      <c r="B2740" t="s">
        <v>16</v>
      </c>
      <c r="C2740" t="s">
        <v>2750</v>
      </c>
      <c r="D2740">
        <v>4.8695510000000004</v>
      </c>
      <c r="E2740">
        <v>52.383802500000002</v>
      </c>
      <c r="F2740">
        <v>4.569</v>
      </c>
      <c r="G2740">
        <f t="shared" ca="1" si="252"/>
        <v>4</v>
      </c>
      <c r="H2740">
        <f t="shared" ca="1" si="253"/>
        <v>5</v>
      </c>
      <c r="I2740">
        <f t="shared" ca="1" si="254"/>
        <v>4000</v>
      </c>
      <c r="J2740">
        <f t="shared" ca="1" si="255"/>
        <v>5000</v>
      </c>
      <c r="K2740">
        <f t="shared" ca="1" si="256"/>
        <v>4485</v>
      </c>
      <c r="L2740">
        <f t="shared" ca="1" si="257"/>
        <v>4.4850000000000003</v>
      </c>
    </row>
    <row r="2741" spans="1:12" x14ac:dyDescent="0.35">
      <c r="A2741">
        <v>2740</v>
      </c>
      <c r="B2741" t="s">
        <v>23</v>
      </c>
      <c r="C2741" t="s">
        <v>2751</v>
      </c>
      <c r="D2741">
        <v>4.8133765000000004</v>
      </c>
      <c r="E2741">
        <v>52.352620999999999</v>
      </c>
      <c r="F2741">
        <v>6.843</v>
      </c>
      <c r="G2741">
        <f t="shared" ca="1" si="252"/>
        <v>6</v>
      </c>
      <c r="H2741">
        <f t="shared" ca="1" si="253"/>
        <v>7</v>
      </c>
      <c r="I2741">
        <f t="shared" ca="1" si="254"/>
        <v>6000</v>
      </c>
      <c r="J2741">
        <f t="shared" ca="1" si="255"/>
        <v>7000</v>
      </c>
      <c r="K2741">
        <f t="shared" ca="1" si="256"/>
        <v>6800</v>
      </c>
      <c r="L2741">
        <f t="shared" ca="1" si="257"/>
        <v>6.8</v>
      </c>
    </row>
    <row r="2742" spans="1:12" x14ac:dyDescent="0.35">
      <c r="A2742">
        <v>2741</v>
      </c>
      <c r="B2742" t="s">
        <v>5</v>
      </c>
      <c r="C2742" t="s">
        <v>2752</v>
      </c>
      <c r="D2742">
        <v>4.9173200000000001</v>
      </c>
      <c r="E2742">
        <v>52.385477000000002</v>
      </c>
      <c r="F2742">
        <v>5.7050000000000001</v>
      </c>
      <c r="G2742">
        <f t="shared" ca="1" si="252"/>
        <v>5</v>
      </c>
      <c r="H2742">
        <f t="shared" ca="1" si="253"/>
        <v>6</v>
      </c>
      <c r="I2742">
        <f t="shared" ca="1" si="254"/>
        <v>5000</v>
      </c>
      <c r="J2742">
        <f t="shared" ca="1" si="255"/>
        <v>6000</v>
      </c>
      <c r="K2742">
        <f t="shared" ca="1" si="256"/>
        <v>5749</v>
      </c>
      <c r="L2742">
        <f t="shared" ca="1" si="257"/>
        <v>5.7489999999999997</v>
      </c>
    </row>
    <row r="2743" spans="1:12" x14ac:dyDescent="0.35">
      <c r="A2743">
        <v>2742</v>
      </c>
      <c r="B2743" t="s">
        <v>21</v>
      </c>
      <c r="C2743" t="s">
        <v>2753</v>
      </c>
      <c r="D2743">
        <v>4.8195835000000002</v>
      </c>
      <c r="E2743">
        <v>52.345207500000001</v>
      </c>
      <c r="F2743">
        <v>2.698</v>
      </c>
      <c r="G2743">
        <f t="shared" ca="1" si="252"/>
        <v>2</v>
      </c>
      <c r="H2743">
        <f t="shared" ca="1" si="253"/>
        <v>3</v>
      </c>
      <c r="I2743">
        <f t="shared" ca="1" si="254"/>
        <v>2000</v>
      </c>
      <c r="J2743">
        <f t="shared" ca="1" si="255"/>
        <v>3000</v>
      </c>
      <c r="K2743">
        <f t="shared" ca="1" si="256"/>
        <v>2337</v>
      </c>
      <c r="L2743">
        <f t="shared" ca="1" si="257"/>
        <v>2.3370000000000002</v>
      </c>
    </row>
    <row r="2744" spans="1:12" x14ac:dyDescent="0.35">
      <c r="A2744">
        <v>2743</v>
      </c>
      <c r="B2744" t="s">
        <v>16</v>
      </c>
      <c r="C2744" t="s">
        <v>2754</v>
      </c>
      <c r="D2744">
        <v>4.9255050000000002</v>
      </c>
      <c r="E2744">
        <v>52.392055499999998</v>
      </c>
      <c r="F2744">
        <v>4.0019999999999998</v>
      </c>
      <c r="G2744">
        <f t="shared" ca="1" si="252"/>
        <v>4</v>
      </c>
      <c r="H2744">
        <f t="shared" ca="1" si="253"/>
        <v>5</v>
      </c>
      <c r="I2744">
        <f t="shared" ca="1" si="254"/>
        <v>4000</v>
      </c>
      <c r="J2744">
        <f t="shared" ca="1" si="255"/>
        <v>5000</v>
      </c>
      <c r="K2744">
        <f t="shared" ca="1" si="256"/>
        <v>4753</v>
      </c>
      <c r="L2744">
        <f t="shared" ca="1" si="257"/>
        <v>4.7530000000000001</v>
      </c>
    </row>
    <row r="2745" spans="1:12" x14ac:dyDescent="0.35">
      <c r="A2745">
        <v>2744</v>
      </c>
      <c r="B2745" t="s">
        <v>21</v>
      </c>
      <c r="C2745" t="s">
        <v>2755</v>
      </c>
      <c r="D2745">
        <v>4.8025615000000004</v>
      </c>
      <c r="E2745">
        <v>52.381242499999999</v>
      </c>
      <c r="F2745">
        <v>2.7210000000000001</v>
      </c>
      <c r="G2745">
        <f t="shared" ca="1" si="252"/>
        <v>2</v>
      </c>
      <c r="H2745">
        <f t="shared" ca="1" si="253"/>
        <v>3</v>
      </c>
      <c r="I2745">
        <f t="shared" ca="1" si="254"/>
        <v>2000</v>
      </c>
      <c r="J2745">
        <f t="shared" ca="1" si="255"/>
        <v>3000</v>
      </c>
      <c r="K2745">
        <f t="shared" ca="1" si="256"/>
        <v>2370</v>
      </c>
      <c r="L2745">
        <f t="shared" ca="1" si="257"/>
        <v>2.37</v>
      </c>
    </row>
    <row r="2746" spans="1:12" x14ac:dyDescent="0.35">
      <c r="A2746">
        <v>2745</v>
      </c>
      <c r="B2746" t="s">
        <v>18</v>
      </c>
      <c r="C2746" t="s">
        <v>2756</v>
      </c>
      <c r="D2746">
        <v>4.9925305</v>
      </c>
      <c r="E2746">
        <v>52.292568000000003</v>
      </c>
      <c r="F2746">
        <v>3.1219999999999999</v>
      </c>
      <c r="G2746">
        <f t="shared" ca="1" si="252"/>
        <v>3</v>
      </c>
      <c r="H2746">
        <f t="shared" ca="1" si="253"/>
        <v>4</v>
      </c>
      <c r="I2746">
        <f t="shared" ca="1" si="254"/>
        <v>3000</v>
      </c>
      <c r="J2746">
        <f t="shared" ca="1" si="255"/>
        <v>4000</v>
      </c>
      <c r="K2746">
        <f t="shared" ca="1" si="256"/>
        <v>3738</v>
      </c>
      <c r="L2746">
        <f t="shared" ca="1" si="257"/>
        <v>3.738</v>
      </c>
    </row>
    <row r="2747" spans="1:12" x14ac:dyDescent="0.35">
      <c r="A2747">
        <v>2746</v>
      </c>
      <c r="B2747" t="s">
        <v>18</v>
      </c>
      <c r="C2747" t="s">
        <v>2757</v>
      </c>
      <c r="D2747">
        <v>4.9741904999999997</v>
      </c>
      <c r="E2747">
        <v>52.290765499999999</v>
      </c>
      <c r="F2747">
        <v>3.0630000000000002</v>
      </c>
      <c r="G2747">
        <f t="shared" ca="1" si="252"/>
        <v>3</v>
      </c>
      <c r="H2747">
        <f t="shared" ca="1" si="253"/>
        <v>4</v>
      </c>
      <c r="I2747">
        <f t="shared" ca="1" si="254"/>
        <v>3000</v>
      </c>
      <c r="J2747">
        <f t="shared" ca="1" si="255"/>
        <v>4000</v>
      </c>
      <c r="K2747">
        <f t="shared" ca="1" si="256"/>
        <v>3367</v>
      </c>
      <c r="L2747">
        <f t="shared" ca="1" si="257"/>
        <v>3.367</v>
      </c>
    </row>
    <row r="2748" spans="1:12" x14ac:dyDescent="0.35">
      <c r="A2748">
        <v>2747</v>
      </c>
      <c r="B2748" t="s">
        <v>16</v>
      </c>
      <c r="C2748" t="s">
        <v>2758</v>
      </c>
      <c r="D2748">
        <v>4.9308050000000003</v>
      </c>
      <c r="E2748">
        <v>52.393018499999997</v>
      </c>
      <c r="F2748">
        <v>4.7729999999999997</v>
      </c>
      <c r="G2748">
        <f t="shared" ca="1" si="252"/>
        <v>4</v>
      </c>
      <c r="H2748">
        <f t="shared" ca="1" si="253"/>
        <v>5</v>
      </c>
      <c r="I2748">
        <f t="shared" ca="1" si="254"/>
        <v>4000</v>
      </c>
      <c r="J2748">
        <f t="shared" ca="1" si="255"/>
        <v>5000</v>
      </c>
      <c r="K2748">
        <f t="shared" ca="1" si="256"/>
        <v>4319</v>
      </c>
      <c r="L2748">
        <f t="shared" ca="1" si="257"/>
        <v>4.319</v>
      </c>
    </row>
    <row r="2749" spans="1:12" x14ac:dyDescent="0.35">
      <c r="A2749">
        <v>2748</v>
      </c>
      <c r="B2749" t="s">
        <v>11</v>
      </c>
      <c r="C2749" t="s">
        <v>2759</v>
      </c>
      <c r="D2749">
        <v>4.8128690000000001</v>
      </c>
      <c r="E2749">
        <v>52.353576500000003</v>
      </c>
      <c r="F2749">
        <v>7.8049999999999997</v>
      </c>
      <c r="G2749">
        <f t="shared" ca="1" si="252"/>
        <v>7</v>
      </c>
      <c r="H2749">
        <f t="shared" ca="1" si="253"/>
        <v>8</v>
      </c>
      <c r="I2749">
        <f t="shared" ca="1" si="254"/>
        <v>7000</v>
      </c>
      <c r="J2749">
        <f t="shared" ca="1" si="255"/>
        <v>8000</v>
      </c>
      <c r="K2749">
        <f t="shared" ca="1" si="256"/>
        <v>7148</v>
      </c>
      <c r="L2749">
        <f t="shared" ca="1" si="257"/>
        <v>7.1479999999999997</v>
      </c>
    </row>
    <row r="2750" spans="1:12" x14ac:dyDescent="0.35">
      <c r="A2750">
        <v>2749</v>
      </c>
      <c r="B2750" t="s">
        <v>11</v>
      </c>
      <c r="C2750" t="s">
        <v>2760</v>
      </c>
      <c r="D2750">
        <v>4.8140049999999999</v>
      </c>
      <c r="E2750">
        <v>52.3538055</v>
      </c>
      <c r="F2750">
        <v>7.9470000000000001</v>
      </c>
      <c r="G2750">
        <f t="shared" ca="1" si="252"/>
        <v>7</v>
      </c>
      <c r="H2750">
        <f t="shared" ca="1" si="253"/>
        <v>8</v>
      </c>
      <c r="I2750">
        <f t="shared" ca="1" si="254"/>
        <v>7000</v>
      </c>
      <c r="J2750">
        <f t="shared" ca="1" si="255"/>
        <v>8000</v>
      </c>
      <c r="K2750">
        <f t="shared" ca="1" si="256"/>
        <v>7249</v>
      </c>
      <c r="L2750">
        <f t="shared" ca="1" si="257"/>
        <v>7.2489999999999997</v>
      </c>
    </row>
    <row r="2751" spans="1:12" x14ac:dyDescent="0.35">
      <c r="A2751">
        <v>2750</v>
      </c>
      <c r="B2751" t="s">
        <v>18</v>
      </c>
      <c r="C2751" t="s">
        <v>2761</v>
      </c>
      <c r="D2751">
        <v>4.9763500000000001</v>
      </c>
      <c r="E2751">
        <v>52.291965500000003</v>
      </c>
      <c r="F2751">
        <v>3.2189999999999999</v>
      </c>
      <c r="G2751">
        <f t="shared" ca="1" si="252"/>
        <v>3</v>
      </c>
      <c r="H2751">
        <f t="shared" ca="1" si="253"/>
        <v>4</v>
      </c>
      <c r="I2751">
        <f t="shared" ca="1" si="254"/>
        <v>3000</v>
      </c>
      <c r="J2751">
        <f t="shared" ca="1" si="255"/>
        <v>4000</v>
      </c>
      <c r="K2751">
        <f t="shared" ca="1" si="256"/>
        <v>3035</v>
      </c>
      <c r="L2751">
        <f t="shared" ca="1" si="257"/>
        <v>3.0350000000000001</v>
      </c>
    </row>
    <row r="2752" spans="1:12" x14ac:dyDescent="0.35">
      <c r="A2752">
        <v>2751</v>
      </c>
      <c r="B2752" t="s">
        <v>18</v>
      </c>
      <c r="C2752" t="s">
        <v>2762</v>
      </c>
      <c r="D2752">
        <v>4.8690094999999998</v>
      </c>
      <c r="E2752">
        <v>52.362724</v>
      </c>
      <c r="F2752">
        <v>3.3740000000000001</v>
      </c>
      <c r="G2752">
        <f t="shared" ca="1" si="252"/>
        <v>3</v>
      </c>
      <c r="H2752">
        <f t="shared" ca="1" si="253"/>
        <v>4</v>
      </c>
      <c r="I2752">
        <f t="shared" ca="1" si="254"/>
        <v>3000</v>
      </c>
      <c r="J2752">
        <f t="shared" ca="1" si="255"/>
        <v>4000</v>
      </c>
      <c r="K2752">
        <f t="shared" ca="1" si="256"/>
        <v>3116</v>
      </c>
      <c r="L2752">
        <f t="shared" ca="1" si="257"/>
        <v>3.1160000000000001</v>
      </c>
    </row>
    <row r="2753" spans="1:12" x14ac:dyDescent="0.35">
      <c r="A2753">
        <v>2752</v>
      </c>
      <c r="B2753" t="s">
        <v>18</v>
      </c>
      <c r="C2753" t="s">
        <v>2763</v>
      </c>
      <c r="D2753">
        <v>4.8988885</v>
      </c>
      <c r="E2753">
        <v>52.410230499999997</v>
      </c>
      <c r="F2753">
        <v>3.5680000000000001</v>
      </c>
      <c r="G2753">
        <f t="shared" ca="1" si="252"/>
        <v>3</v>
      </c>
      <c r="H2753">
        <f t="shared" ca="1" si="253"/>
        <v>4</v>
      </c>
      <c r="I2753">
        <f t="shared" ca="1" si="254"/>
        <v>3000</v>
      </c>
      <c r="J2753">
        <f t="shared" ca="1" si="255"/>
        <v>4000</v>
      </c>
      <c r="K2753">
        <f t="shared" ca="1" si="256"/>
        <v>3689</v>
      </c>
      <c r="L2753">
        <f t="shared" ca="1" si="257"/>
        <v>3.6890000000000001</v>
      </c>
    </row>
    <row r="2754" spans="1:12" x14ac:dyDescent="0.35">
      <c r="A2754">
        <v>2753</v>
      </c>
      <c r="B2754" t="s">
        <v>5</v>
      </c>
      <c r="C2754" t="s">
        <v>2764</v>
      </c>
      <c r="D2754">
        <v>4.8070374999999999</v>
      </c>
      <c r="E2754">
        <v>52.351030000000002</v>
      </c>
      <c r="F2754">
        <v>5.5389999999999997</v>
      </c>
      <c r="G2754">
        <f t="shared" ca="1" si="252"/>
        <v>5</v>
      </c>
      <c r="H2754">
        <f t="shared" ca="1" si="253"/>
        <v>6</v>
      </c>
      <c r="I2754">
        <f t="shared" ca="1" si="254"/>
        <v>5000</v>
      </c>
      <c r="J2754">
        <f t="shared" ca="1" si="255"/>
        <v>6000</v>
      </c>
      <c r="K2754">
        <f t="shared" ca="1" si="256"/>
        <v>5299</v>
      </c>
      <c r="L2754">
        <f t="shared" ca="1" si="257"/>
        <v>5.2990000000000004</v>
      </c>
    </row>
    <row r="2755" spans="1:12" x14ac:dyDescent="0.35">
      <c r="A2755">
        <v>2754</v>
      </c>
      <c r="B2755" t="s">
        <v>18</v>
      </c>
      <c r="C2755" t="s">
        <v>2765</v>
      </c>
      <c r="D2755">
        <v>4.8985855000000003</v>
      </c>
      <c r="E2755">
        <v>52.409545999999999</v>
      </c>
      <c r="F2755">
        <v>3.6040000000000001</v>
      </c>
      <c r="G2755">
        <f t="shared" ref="G2755:G2818" ca="1" si="258">COLUMN(INDIRECT(B2755&amp;1))</f>
        <v>3</v>
      </c>
      <c r="H2755">
        <f t="shared" ref="H2755:H2818" ca="1" si="259">G2755+1</f>
        <v>4</v>
      </c>
      <c r="I2755">
        <f t="shared" ref="I2755:I2818" ca="1" si="260">G2755*1000</f>
        <v>3000</v>
      </c>
      <c r="J2755">
        <f t="shared" ref="J2755:J2818" ca="1" si="261">H2755*1000</f>
        <v>4000</v>
      </c>
      <c r="K2755">
        <f t="shared" ref="K2755:K2818" ca="1" si="262">RANDBETWEEN(I2755,J2755)</f>
        <v>3798</v>
      </c>
      <c r="L2755">
        <f t="shared" ref="L2755:L2818" ca="1" si="263">K2755/1000</f>
        <v>3.798</v>
      </c>
    </row>
    <row r="2756" spans="1:12" x14ac:dyDescent="0.35">
      <c r="A2756">
        <v>2755</v>
      </c>
      <c r="B2756" t="s">
        <v>16</v>
      </c>
      <c r="C2756" t="s">
        <v>2766</v>
      </c>
      <c r="D2756">
        <v>4.8281539999999996</v>
      </c>
      <c r="E2756">
        <v>52.375129999999999</v>
      </c>
      <c r="F2756">
        <v>4.3659999999999997</v>
      </c>
      <c r="G2756">
        <f t="shared" ca="1" si="258"/>
        <v>4</v>
      </c>
      <c r="H2756">
        <f t="shared" ca="1" si="259"/>
        <v>5</v>
      </c>
      <c r="I2756">
        <f t="shared" ca="1" si="260"/>
        <v>4000</v>
      </c>
      <c r="J2756">
        <f t="shared" ca="1" si="261"/>
        <v>5000</v>
      </c>
      <c r="K2756">
        <f t="shared" ca="1" si="262"/>
        <v>4728</v>
      </c>
      <c r="L2756">
        <f t="shared" ca="1" si="263"/>
        <v>4.7279999999999998</v>
      </c>
    </row>
    <row r="2757" spans="1:12" x14ac:dyDescent="0.35">
      <c r="A2757">
        <v>2756</v>
      </c>
      <c r="B2757" t="s">
        <v>18</v>
      </c>
      <c r="C2757" t="s">
        <v>2767</v>
      </c>
      <c r="D2757">
        <v>4.9756960000000001</v>
      </c>
      <c r="E2757">
        <v>52.291326499999997</v>
      </c>
      <c r="F2757">
        <v>3.4689999999999999</v>
      </c>
      <c r="G2757">
        <f t="shared" ca="1" si="258"/>
        <v>3</v>
      </c>
      <c r="H2757">
        <f t="shared" ca="1" si="259"/>
        <v>4</v>
      </c>
      <c r="I2757">
        <f t="shared" ca="1" si="260"/>
        <v>3000</v>
      </c>
      <c r="J2757">
        <f t="shared" ca="1" si="261"/>
        <v>4000</v>
      </c>
      <c r="K2757">
        <f t="shared" ca="1" si="262"/>
        <v>3206</v>
      </c>
      <c r="L2757">
        <f t="shared" ca="1" si="263"/>
        <v>3.206</v>
      </c>
    </row>
    <row r="2758" spans="1:12" x14ac:dyDescent="0.35">
      <c r="A2758">
        <v>2757</v>
      </c>
      <c r="B2758" t="s">
        <v>18</v>
      </c>
      <c r="C2758" t="s">
        <v>2768</v>
      </c>
      <c r="D2758">
        <v>4.9765899999999998</v>
      </c>
      <c r="E2758">
        <v>52.291330000000002</v>
      </c>
      <c r="F2758">
        <v>3.5550000000000002</v>
      </c>
      <c r="G2758">
        <f t="shared" ca="1" si="258"/>
        <v>3</v>
      </c>
      <c r="H2758">
        <f t="shared" ca="1" si="259"/>
        <v>4</v>
      </c>
      <c r="I2758">
        <f t="shared" ca="1" si="260"/>
        <v>3000</v>
      </c>
      <c r="J2758">
        <f t="shared" ca="1" si="261"/>
        <v>4000</v>
      </c>
      <c r="K2758">
        <f t="shared" ca="1" si="262"/>
        <v>3266</v>
      </c>
      <c r="L2758">
        <f t="shared" ca="1" si="263"/>
        <v>3.266</v>
      </c>
    </row>
    <row r="2759" spans="1:12" x14ac:dyDescent="0.35">
      <c r="A2759">
        <v>2758</v>
      </c>
      <c r="B2759" t="s">
        <v>16</v>
      </c>
      <c r="C2759" t="s">
        <v>2769</v>
      </c>
      <c r="D2759">
        <v>4.815143</v>
      </c>
      <c r="E2759">
        <v>52.354034499999997</v>
      </c>
      <c r="F2759">
        <v>4.04</v>
      </c>
      <c r="G2759">
        <f t="shared" ca="1" si="258"/>
        <v>4</v>
      </c>
      <c r="H2759">
        <f t="shared" ca="1" si="259"/>
        <v>5</v>
      </c>
      <c r="I2759">
        <f t="shared" ca="1" si="260"/>
        <v>4000</v>
      </c>
      <c r="J2759">
        <f t="shared" ca="1" si="261"/>
        <v>5000</v>
      </c>
      <c r="K2759">
        <f t="shared" ca="1" si="262"/>
        <v>4906</v>
      </c>
      <c r="L2759">
        <f t="shared" ca="1" si="263"/>
        <v>4.9059999999999997</v>
      </c>
    </row>
    <row r="2760" spans="1:12" x14ac:dyDescent="0.35">
      <c r="A2760">
        <v>2759</v>
      </c>
      <c r="B2760" t="s">
        <v>18</v>
      </c>
      <c r="C2760" t="s">
        <v>2770</v>
      </c>
      <c r="D2760">
        <v>4.9728510000000004</v>
      </c>
      <c r="E2760">
        <v>52.291023500000001</v>
      </c>
      <c r="F2760">
        <v>3.6419999999999999</v>
      </c>
      <c r="G2760">
        <f t="shared" ca="1" si="258"/>
        <v>3</v>
      </c>
      <c r="H2760">
        <f t="shared" ca="1" si="259"/>
        <v>4</v>
      </c>
      <c r="I2760">
        <f t="shared" ca="1" si="260"/>
        <v>3000</v>
      </c>
      <c r="J2760">
        <f t="shared" ca="1" si="261"/>
        <v>4000</v>
      </c>
      <c r="K2760">
        <f t="shared" ca="1" si="262"/>
        <v>3468</v>
      </c>
      <c r="L2760">
        <f t="shared" ca="1" si="263"/>
        <v>3.468</v>
      </c>
    </row>
    <row r="2761" spans="1:12" x14ac:dyDescent="0.35">
      <c r="A2761">
        <v>2760</v>
      </c>
      <c r="B2761" t="s">
        <v>5</v>
      </c>
      <c r="C2761" t="s">
        <v>2771</v>
      </c>
      <c r="D2761">
        <v>4.8336829999999997</v>
      </c>
      <c r="E2761">
        <v>52.3757685</v>
      </c>
      <c r="F2761">
        <v>5.774</v>
      </c>
      <c r="G2761">
        <f t="shared" ca="1" si="258"/>
        <v>5</v>
      </c>
      <c r="H2761">
        <f t="shared" ca="1" si="259"/>
        <v>6</v>
      </c>
      <c r="I2761">
        <f t="shared" ca="1" si="260"/>
        <v>5000</v>
      </c>
      <c r="J2761">
        <f t="shared" ca="1" si="261"/>
        <v>6000</v>
      </c>
      <c r="K2761">
        <f t="shared" ca="1" si="262"/>
        <v>5476</v>
      </c>
      <c r="L2761">
        <f t="shared" ca="1" si="263"/>
        <v>5.476</v>
      </c>
    </row>
    <row r="2762" spans="1:12" x14ac:dyDescent="0.35">
      <c r="A2762">
        <v>2761</v>
      </c>
      <c r="B2762" t="s">
        <v>5</v>
      </c>
      <c r="C2762" t="s">
        <v>2772</v>
      </c>
      <c r="D2762">
        <v>4.8335650000000001</v>
      </c>
      <c r="E2762">
        <v>52.375488500000003</v>
      </c>
      <c r="F2762">
        <v>5.7110000000000003</v>
      </c>
      <c r="G2762">
        <f t="shared" ca="1" si="258"/>
        <v>5</v>
      </c>
      <c r="H2762">
        <f t="shared" ca="1" si="259"/>
        <v>6</v>
      </c>
      <c r="I2762">
        <f t="shared" ca="1" si="260"/>
        <v>5000</v>
      </c>
      <c r="J2762">
        <f t="shared" ca="1" si="261"/>
        <v>6000</v>
      </c>
      <c r="K2762">
        <f t="shared" ca="1" si="262"/>
        <v>5161</v>
      </c>
      <c r="L2762">
        <f t="shared" ca="1" si="263"/>
        <v>5.1609999999999996</v>
      </c>
    </row>
    <row r="2763" spans="1:12" x14ac:dyDescent="0.35">
      <c r="A2763">
        <v>2762</v>
      </c>
      <c r="B2763" t="s">
        <v>16</v>
      </c>
      <c r="C2763" t="s">
        <v>2773</v>
      </c>
      <c r="D2763">
        <v>4.9717229999999999</v>
      </c>
      <c r="E2763">
        <v>52.289462999999998</v>
      </c>
      <c r="F2763">
        <v>4.9160000000000004</v>
      </c>
      <c r="G2763">
        <f t="shared" ca="1" si="258"/>
        <v>4</v>
      </c>
      <c r="H2763">
        <f t="shared" ca="1" si="259"/>
        <v>5</v>
      </c>
      <c r="I2763">
        <f t="shared" ca="1" si="260"/>
        <v>4000</v>
      </c>
      <c r="J2763">
        <f t="shared" ca="1" si="261"/>
        <v>5000</v>
      </c>
      <c r="K2763">
        <f t="shared" ca="1" si="262"/>
        <v>4444</v>
      </c>
      <c r="L2763">
        <f t="shared" ca="1" si="263"/>
        <v>4.444</v>
      </c>
    </row>
    <row r="2764" spans="1:12" x14ac:dyDescent="0.35">
      <c r="A2764">
        <v>2763</v>
      </c>
      <c r="B2764" t="s">
        <v>18</v>
      </c>
      <c r="C2764" t="s">
        <v>2774</v>
      </c>
      <c r="D2764">
        <v>4.8986855</v>
      </c>
      <c r="E2764">
        <v>52.409770999999999</v>
      </c>
      <c r="F2764">
        <v>3.202</v>
      </c>
      <c r="G2764">
        <f t="shared" ca="1" si="258"/>
        <v>3</v>
      </c>
      <c r="H2764">
        <f t="shared" ca="1" si="259"/>
        <v>4</v>
      </c>
      <c r="I2764">
        <f t="shared" ca="1" si="260"/>
        <v>3000</v>
      </c>
      <c r="J2764">
        <f t="shared" ca="1" si="261"/>
        <v>4000</v>
      </c>
      <c r="K2764">
        <f t="shared" ca="1" si="262"/>
        <v>3169</v>
      </c>
      <c r="L2764">
        <f t="shared" ca="1" si="263"/>
        <v>3.169</v>
      </c>
    </row>
    <row r="2765" spans="1:12" x14ac:dyDescent="0.35">
      <c r="A2765">
        <v>2764</v>
      </c>
      <c r="B2765" t="s">
        <v>16</v>
      </c>
      <c r="C2765" t="s">
        <v>2775</v>
      </c>
      <c r="D2765">
        <v>4.8994960000000001</v>
      </c>
      <c r="E2765">
        <v>52.411611499999999</v>
      </c>
      <c r="F2765">
        <v>4.431</v>
      </c>
      <c r="G2765">
        <f t="shared" ca="1" si="258"/>
        <v>4</v>
      </c>
      <c r="H2765">
        <f t="shared" ca="1" si="259"/>
        <v>5</v>
      </c>
      <c r="I2765">
        <f t="shared" ca="1" si="260"/>
        <v>4000</v>
      </c>
      <c r="J2765">
        <f t="shared" ca="1" si="261"/>
        <v>5000</v>
      </c>
      <c r="K2765">
        <f t="shared" ca="1" si="262"/>
        <v>4014</v>
      </c>
      <c r="L2765">
        <f t="shared" ca="1" si="263"/>
        <v>4.0140000000000002</v>
      </c>
    </row>
    <row r="2766" spans="1:12" x14ac:dyDescent="0.35">
      <c r="A2766">
        <v>2765</v>
      </c>
      <c r="B2766" t="s">
        <v>18</v>
      </c>
      <c r="C2766" t="s">
        <v>2776</v>
      </c>
      <c r="D2766">
        <v>4.8692039999999999</v>
      </c>
      <c r="E2766">
        <v>52.363309999999998</v>
      </c>
      <c r="F2766">
        <v>3.4329999999999998</v>
      </c>
      <c r="G2766">
        <f t="shared" ca="1" si="258"/>
        <v>3</v>
      </c>
      <c r="H2766">
        <f t="shared" ca="1" si="259"/>
        <v>4</v>
      </c>
      <c r="I2766">
        <f t="shared" ca="1" si="260"/>
        <v>3000</v>
      </c>
      <c r="J2766">
        <f t="shared" ca="1" si="261"/>
        <v>4000</v>
      </c>
      <c r="K2766">
        <f t="shared" ca="1" si="262"/>
        <v>3405</v>
      </c>
      <c r="L2766">
        <f t="shared" ca="1" si="263"/>
        <v>3.4049999999999998</v>
      </c>
    </row>
    <row r="2767" spans="1:12" x14ac:dyDescent="0.35">
      <c r="A2767">
        <v>2766</v>
      </c>
      <c r="B2767" t="s">
        <v>5</v>
      </c>
      <c r="C2767" t="s">
        <v>2777</v>
      </c>
      <c r="D2767">
        <v>4.7918710000000004</v>
      </c>
      <c r="E2767">
        <v>52.360773000000002</v>
      </c>
      <c r="F2767">
        <v>5.36</v>
      </c>
      <c r="G2767">
        <f t="shared" ca="1" si="258"/>
        <v>5</v>
      </c>
      <c r="H2767">
        <f t="shared" ca="1" si="259"/>
        <v>6</v>
      </c>
      <c r="I2767">
        <f t="shared" ca="1" si="260"/>
        <v>5000</v>
      </c>
      <c r="J2767">
        <f t="shared" ca="1" si="261"/>
        <v>6000</v>
      </c>
      <c r="K2767">
        <f t="shared" ca="1" si="262"/>
        <v>5921</v>
      </c>
      <c r="L2767">
        <f t="shared" ca="1" si="263"/>
        <v>5.9210000000000003</v>
      </c>
    </row>
    <row r="2768" spans="1:12" x14ac:dyDescent="0.35">
      <c r="A2768">
        <v>2767</v>
      </c>
      <c r="B2768" t="s">
        <v>18</v>
      </c>
      <c r="C2768" t="s">
        <v>2778</v>
      </c>
      <c r="D2768">
        <v>4.8992924999999996</v>
      </c>
      <c r="E2768">
        <v>52.411152000000001</v>
      </c>
      <c r="F2768">
        <v>3.1240000000000001</v>
      </c>
      <c r="G2768">
        <f t="shared" ca="1" si="258"/>
        <v>3</v>
      </c>
      <c r="H2768">
        <f t="shared" ca="1" si="259"/>
        <v>4</v>
      </c>
      <c r="I2768">
        <f t="shared" ca="1" si="260"/>
        <v>3000</v>
      </c>
      <c r="J2768">
        <f t="shared" ca="1" si="261"/>
        <v>4000</v>
      </c>
      <c r="K2768">
        <f t="shared" ca="1" si="262"/>
        <v>3816</v>
      </c>
      <c r="L2768">
        <f t="shared" ca="1" si="263"/>
        <v>3.8159999999999998</v>
      </c>
    </row>
    <row r="2769" spans="1:12" x14ac:dyDescent="0.35">
      <c r="A2769">
        <v>2768</v>
      </c>
      <c r="B2769" t="s">
        <v>21</v>
      </c>
      <c r="C2769" t="s">
        <v>2779</v>
      </c>
      <c r="D2769">
        <v>4.8896839999999999</v>
      </c>
      <c r="E2769">
        <v>52.384359500000002</v>
      </c>
      <c r="F2769">
        <v>2.032</v>
      </c>
      <c r="G2769">
        <f t="shared" ca="1" si="258"/>
        <v>2</v>
      </c>
      <c r="H2769">
        <f t="shared" ca="1" si="259"/>
        <v>3</v>
      </c>
      <c r="I2769">
        <f t="shared" ca="1" si="260"/>
        <v>2000</v>
      </c>
      <c r="J2769">
        <f t="shared" ca="1" si="261"/>
        <v>3000</v>
      </c>
      <c r="K2769">
        <f t="shared" ca="1" si="262"/>
        <v>2430</v>
      </c>
      <c r="L2769">
        <f t="shared" ca="1" si="263"/>
        <v>2.4300000000000002</v>
      </c>
    </row>
    <row r="2770" spans="1:12" x14ac:dyDescent="0.35">
      <c r="A2770">
        <v>2769</v>
      </c>
      <c r="B2770" t="s">
        <v>18</v>
      </c>
      <c r="C2770" t="s">
        <v>2780</v>
      </c>
      <c r="D2770">
        <v>4.8990914999999999</v>
      </c>
      <c r="E2770">
        <v>52.410691999999997</v>
      </c>
      <c r="F2770">
        <v>3.839</v>
      </c>
      <c r="G2770">
        <f t="shared" ca="1" si="258"/>
        <v>3</v>
      </c>
      <c r="H2770">
        <f t="shared" ca="1" si="259"/>
        <v>4</v>
      </c>
      <c r="I2770">
        <f t="shared" ca="1" si="260"/>
        <v>3000</v>
      </c>
      <c r="J2770">
        <f t="shared" ca="1" si="261"/>
        <v>4000</v>
      </c>
      <c r="K2770">
        <f t="shared" ca="1" si="262"/>
        <v>3922</v>
      </c>
      <c r="L2770">
        <f t="shared" ca="1" si="263"/>
        <v>3.9220000000000002</v>
      </c>
    </row>
    <row r="2771" spans="1:12" x14ac:dyDescent="0.35">
      <c r="A2771">
        <v>2770</v>
      </c>
      <c r="B2771" t="s">
        <v>18</v>
      </c>
      <c r="C2771" t="s">
        <v>2781</v>
      </c>
      <c r="D2771">
        <v>4.8686020000000001</v>
      </c>
      <c r="E2771">
        <v>52.363329</v>
      </c>
      <c r="F2771">
        <v>3.78</v>
      </c>
      <c r="G2771">
        <f t="shared" ca="1" si="258"/>
        <v>3</v>
      </c>
      <c r="H2771">
        <f t="shared" ca="1" si="259"/>
        <v>4</v>
      </c>
      <c r="I2771">
        <f t="shared" ca="1" si="260"/>
        <v>3000</v>
      </c>
      <c r="J2771">
        <f t="shared" ca="1" si="261"/>
        <v>4000</v>
      </c>
      <c r="K2771">
        <f t="shared" ca="1" si="262"/>
        <v>3295</v>
      </c>
      <c r="L2771">
        <f t="shared" ca="1" si="263"/>
        <v>3.2949999999999999</v>
      </c>
    </row>
    <row r="2772" spans="1:12" x14ac:dyDescent="0.35">
      <c r="A2772">
        <v>2771</v>
      </c>
      <c r="B2772" t="s">
        <v>21</v>
      </c>
      <c r="C2772" t="s">
        <v>2782</v>
      </c>
      <c r="D2772">
        <v>4.9298805000000003</v>
      </c>
      <c r="E2772">
        <v>52.408542500000003</v>
      </c>
      <c r="F2772">
        <v>2.4319999999999999</v>
      </c>
      <c r="G2772">
        <f t="shared" ca="1" si="258"/>
        <v>2</v>
      </c>
      <c r="H2772">
        <f t="shared" ca="1" si="259"/>
        <v>3</v>
      </c>
      <c r="I2772">
        <f t="shared" ca="1" si="260"/>
        <v>2000</v>
      </c>
      <c r="J2772">
        <f t="shared" ca="1" si="261"/>
        <v>3000</v>
      </c>
      <c r="K2772">
        <f t="shared" ca="1" si="262"/>
        <v>2231</v>
      </c>
      <c r="L2772">
        <f t="shared" ca="1" si="263"/>
        <v>2.2309999999999999</v>
      </c>
    </row>
    <row r="2773" spans="1:12" x14ac:dyDescent="0.35">
      <c r="A2773">
        <v>2772</v>
      </c>
      <c r="B2773" t="s">
        <v>21</v>
      </c>
      <c r="C2773" t="s">
        <v>2783</v>
      </c>
      <c r="D2773">
        <v>4.9303914999999998</v>
      </c>
      <c r="E2773">
        <v>52.408205000000002</v>
      </c>
      <c r="F2773">
        <v>2.903</v>
      </c>
      <c r="G2773">
        <f t="shared" ca="1" si="258"/>
        <v>2</v>
      </c>
      <c r="H2773">
        <f t="shared" ca="1" si="259"/>
        <v>3</v>
      </c>
      <c r="I2773">
        <f t="shared" ca="1" si="260"/>
        <v>2000</v>
      </c>
      <c r="J2773">
        <f t="shared" ca="1" si="261"/>
        <v>3000</v>
      </c>
      <c r="K2773">
        <f t="shared" ca="1" si="262"/>
        <v>2506</v>
      </c>
      <c r="L2773">
        <f t="shared" ca="1" si="263"/>
        <v>2.5059999999999998</v>
      </c>
    </row>
    <row r="2774" spans="1:12" x14ac:dyDescent="0.35">
      <c r="A2774">
        <v>2773</v>
      </c>
      <c r="B2774" t="s">
        <v>16</v>
      </c>
      <c r="C2774" t="s">
        <v>2784</v>
      </c>
      <c r="D2774">
        <v>4.899699</v>
      </c>
      <c r="E2774">
        <v>52.412071500000003</v>
      </c>
      <c r="F2774">
        <v>4.4370000000000003</v>
      </c>
      <c r="G2774">
        <f t="shared" ca="1" si="258"/>
        <v>4</v>
      </c>
      <c r="H2774">
        <f t="shared" ca="1" si="259"/>
        <v>5</v>
      </c>
      <c r="I2774">
        <f t="shared" ca="1" si="260"/>
        <v>4000</v>
      </c>
      <c r="J2774">
        <f t="shared" ca="1" si="261"/>
        <v>5000</v>
      </c>
      <c r="K2774">
        <f t="shared" ca="1" si="262"/>
        <v>4455</v>
      </c>
      <c r="L2774">
        <f t="shared" ca="1" si="263"/>
        <v>4.4550000000000001</v>
      </c>
    </row>
    <row r="2775" spans="1:12" x14ac:dyDescent="0.35">
      <c r="A2775">
        <v>2774</v>
      </c>
      <c r="B2775" t="s">
        <v>18</v>
      </c>
      <c r="C2775" t="s">
        <v>2785</v>
      </c>
      <c r="D2775">
        <v>4.9299739999999996</v>
      </c>
      <c r="E2775">
        <v>52.397096500000004</v>
      </c>
      <c r="F2775">
        <v>3.379</v>
      </c>
      <c r="G2775">
        <f t="shared" ca="1" si="258"/>
        <v>3</v>
      </c>
      <c r="H2775">
        <f t="shared" ca="1" si="259"/>
        <v>4</v>
      </c>
      <c r="I2775">
        <f t="shared" ca="1" si="260"/>
        <v>3000</v>
      </c>
      <c r="J2775">
        <f t="shared" ca="1" si="261"/>
        <v>4000</v>
      </c>
      <c r="K2775">
        <f t="shared" ca="1" si="262"/>
        <v>3040</v>
      </c>
      <c r="L2775">
        <f t="shared" ca="1" si="263"/>
        <v>3.04</v>
      </c>
    </row>
    <row r="2776" spans="1:12" x14ac:dyDescent="0.35">
      <c r="A2776">
        <v>2775</v>
      </c>
      <c r="B2776" t="s">
        <v>5</v>
      </c>
      <c r="C2776" t="s">
        <v>2786</v>
      </c>
      <c r="D2776">
        <v>4.8167925</v>
      </c>
      <c r="E2776">
        <v>52.353309500000002</v>
      </c>
      <c r="F2776">
        <v>5.1219999999999999</v>
      </c>
      <c r="G2776">
        <f t="shared" ca="1" si="258"/>
        <v>5</v>
      </c>
      <c r="H2776">
        <f t="shared" ca="1" si="259"/>
        <v>6</v>
      </c>
      <c r="I2776">
        <f t="shared" ca="1" si="260"/>
        <v>5000</v>
      </c>
      <c r="J2776">
        <f t="shared" ca="1" si="261"/>
        <v>6000</v>
      </c>
      <c r="K2776">
        <f t="shared" ca="1" si="262"/>
        <v>5162</v>
      </c>
      <c r="L2776">
        <f t="shared" ca="1" si="263"/>
        <v>5.1619999999999999</v>
      </c>
    </row>
    <row r="2777" spans="1:12" x14ac:dyDescent="0.35">
      <c r="A2777">
        <v>2776</v>
      </c>
      <c r="B2777" t="s">
        <v>18</v>
      </c>
      <c r="C2777" t="s">
        <v>2787</v>
      </c>
      <c r="D2777">
        <v>4.8987875000000001</v>
      </c>
      <c r="E2777">
        <v>52.410007499999999</v>
      </c>
      <c r="F2777">
        <v>3.9860000000000002</v>
      </c>
      <c r="G2777">
        <f t="shared" ca="1" si="258"/>
        <v>3</v>
      </c>
      <c r="H2777">
        <f t="shared" ca="1" si="259"/>
        <v>4</v>
      </c>
      <c r="I2777">
        <f t="shared" ca="1" si="260"/>
        <v>3000</v>
      </c>
      <c r="J2777">
        <f t="shared" ca="1" si="261"/>
        <v>4000</v>
      </c>
      <c r="K2777">
        <f t="shared" ca="1" si="262"/>
        <v>3091</v>
      </c>
      <c r="L2777">
        <f t="shared" ca="1" si="263"/>
        <v>3.0910000000000002</v>
      </c>
    </row>
    <row r="2778" spans="1:12" x14ac:dyDescent="0.35">
      <c r="A2778">
        <v>2777</v>
      </c>
      <c r="B2778" t="s">
        <v>16</v>
      </c>
      <c r="C2778" t="s">
        <v>2788</v>
      </c>
      <c r="D2778">
        <v>4.9215260000000001</v>
      </c>
      <c r="E2778">
        <v>52.3891025</v>
      </c>
      <c r="F2778">
        <v>4.2930000000000001</v>
      </c>
      <c r="G2778">
        <f t="shared" ca="1" si="258"/>
        <v>4</v>
      </c>
      <c r="H2778">
        <f t="shared" ca="1" si="259"/>
        <v>5</v>
      </c>
      <c r="I2778">
        <f t="shared" ca="1" si="260"/>
        <v>4000</v>
      </c>
      <c r="J2778">
        <f t="shared" ca="1" si="261"/>
        <v>5000</v>
      </c>
      <c r="K2778">
        <f t="shared" ca="1" si="262"/>
        <v>4331</v>
      </c>
      <c r="L2778">
        <f t="shared" ca="1" si="263"/>
        <v>4.3310000000000004</v>
      </c>
    </row>
    <row r="2779" spans="1:12" x14ac:dyDescent="0.35">
      <c r="A2779">
        <v>2778</v>
      </c>
      <c r="B2779" t="s">
        <v>16</v>
      </c>
      <c r="C2779" t="s">
        <v>2789</v>
      </c>
      <c r="D2779">
        <v>4.9242024999999998</v>
      </c>
      <c r="E2779">
        <v>52.388603000000003</v>
      </c>
      <c r="F2779">
        <v>4.7830000000000004</v>
      </c>
      <c r="G2779">
        <f t="shared" ca="1" si="258"/>
        <v>4</v>
      </c>
      <c r="H2779">
        <f t="shared" ca="1" si="259"/>
        <v>5</v>
      </c>
      <c r="I2779">
        <f t="shared" ca="1" si="260"/>
        <v>4000</v>
      </c>
      <c r="J2779">
        <f t="shared" ca="1" si="261"/>
        <v>5000</v>
      </c>
      <c r="K2779">
        <f t="shared" ca="1" si="262"/>
        <v>4688</v>
      </c>
      <c r="L2779">
        <f t="shared" ca="1" si="263"/>
        <v>4.6879999999999997</v>
      </c>
    </row>
    <row r="2780" spans="1:12" x14ac:dyDescent="0.35">
      <c r="A2780">
        <v>2779</v>
      </c>
      <c r="B2780" t="s">
        <v>18</v>
      </c>
      <c r="C2780" t="s">
        <v>2790</v>
      </c>
      <c r="D2780">
        <v>4.9302349999999997</v>
      </c>
      <c r="E2780">
        <v>52.397300999999999</v>
      </c>
      <c r="F2780">
        <v>3.2450000000000001</v>
      </c>
      <c r="G2780">
        <f t="shared" ca="1" si="258"/>
        <v>3</v>
      </c>
      <c r="H2780">
        <f t="shared" ca="1" si="259"/>
        <v>4</v>
      </c>
      <c r="I2780">
        <f t="shared" ca="1" si="260"/>
        <v>3000</v>
      </c>
      <c r="J2780">
        <f t="shared" ca="1" si="261"/>
        <v>4000</v>
      </c>
      <c r="K2780">
        <f t="shared" ca="1" si="262"/>
        <v>3969</v>
      </c>
      <c r="L2780">
        <f t="shared" ca="1" si="263"/>
        <v>3.9689999999999999</v>
      </c>
    </row>
    <row r="2781" spans="1:12" x14ac:dyDescent="0.35">
      <c r="A2781">
        <v>2780</v>
      </c>
      <c r="B2781" t="s">
        <v>18</v>
      </c>
      <c r="C2781" t="s">
        <v>2791</v>
      </c>
      <c r="D2781">
        <v>4.9692904999999996</v>
      </c>
      <c r="E2781">
        <v>52.290266000000003</v>
      </c>
      <c r="F2781">
        <v>3.101</v>
      </c>
      <c r="G2781">
        <f t="shared" ca="1" si="258"/>
        <v>3</v>
      </c>
      <c r="H2781">
        <f t="shared" ca="1" si="259"/>
        <v>4</v>
      </c>
      <c r="I2781">
        <f t="shared" ca="1" si="260"/>
        <v>3000</v>
      </c>
      <c r="J2781">
        <f t="shared" ca="1" si="261"/>
        <v>4000</v>
      </c>
      <c r="K2781">
        <f t="shared" ca="1" si="262"/>
        <v>3615</v>
      </c>
      <c r="L2781">
        <f t="shared" ca="1" si="263"/>
        <v>3.6150000000000002</v>
      </c>
    </row>
    <row r="2782" spans="1:12" x14ac:dyDescent="0.35">
      <c r="A2782">
        <v>2781</v>
      </c>
      <c r="B2782" t="s">
        <v>5</v>
      </c>
      <c r="C2782" t="s">
        <v>2792</v>
      </c>
      <c r="D2782">
        <v>4.9101220000000003</v>
      </c>
      <c r="E2782">
        <v>52.390850499999999</v>
      </c>
      <c r="F2782">
        <v>5.5049999999999999</v>
      </c>
      <c r="G2782">
        <f t="shared" ca="1" si="258"/>
        <v>5</v>
      </c>
      <c r="H2782">
        <f t="shared" ca="1" si="259"/>
        <v>6</v>
      </c>
      <c r="I2782">
        <f t="shared" ca="1" si="260"/>
        <v>5000</v>
      </c>
      <c r="J2782">
        <f t="shared" ca="1" si="261"/>
        <v>6000</v>
      </c>
      <c r="K2782">
        <f t="shared" ca="1" si="262"/>
        <v>5006</v>
      </c>
      <c r="L2782">
        <f t="shared" ca="1" si="263"/>
        <v>5.0060000000000002</v>
      </c>
    </row>
    <row r="2783" spans="1:12" x14ac:dyDescent="0.35">
      <c r="A2783">
        <v>2782</v>
      </c>
      <c r="B2783" t="s">
        <v>23</v>
      </c>
      <c r="C2783" t="s">
        <v>2793</v>
      </c>
      <c r="D2783">
        <v>4.81046</v>
      </c>
      <c r="E2783">
        <v>52.377339999999997</v>
      </c>
      <c r="F2783">
        <v>6.28</v>
      </c>
      <c r="G2783">
        <f t="shared" ca="1" si="258"/>
        <v>6</v>
      </c>
      <c r="H2783">
        <f t="shared" ca="1" si="259"/>
        <v>7</v>
      </c>
      <c r="I2783">
        <f t="shared" ca="1" si="260"/>
        <v>6000</v>
      </c>
      <c r="J2783">
        <f t="shared" ca="1" si="261"/>
        <v>7000</v>
      </c>
      <c r="K2783">
        <f t="shared" ca="1" si="262"/>
        <v>6215</v>
      </c>
      <c r="L2783">
        <f t="shared" ca="1" si="263"/>
        <v>6.2149999999999999</v>
      </c>
    </row>
    <row r="2784" spans="1:12" x14ac:dyDescent="0.35">
      <c r="A2784">
        <v>2783</v>
      </c>
      <c r="B2784" t="s">
        <v>23</v>
      </c>
      <c r="C2784" t="s">
        <v>2794</v>
      </c>
      <c r="D2784">
        <v>4.815734</v>
      </c>
      <c r="E2784">
        <v>52.376818</v>
      </c>
      <c r="F2784">
        <v>6.0190000000000001</v>
      </c>
      <c r="G2784">
        <f t="shared" ca="1" si="258"/>
        <v>6</v>
      </c>
      <c r="H2784">
        <f t="shared" ca="1" si="259"/>
        <v>7</v>
      </c>
      <c r="I2784">
        <f t="shared" ca="1" si="260"/>
        <v>6000</v>
      </c>
      <c r="J2784">
        <f t="shared" ca="1" si="261"/>
        <v>7000</v>
      </c>
      <c r="K2784">
        <f t="shared" ca="1" si="262"/>
        <v>6119</v>
      </c>
      <c r="L2784">
        <f t="shared" ca="1" si="263"/>
        <v>6.1189999999999998</v>
      </c>
    </row>
    <row r="2785" spans="1:12" x14ac:dyDescent="0.35">
      <c r="A2785">
        <v>2784</v>
      </c>
      <c r="B2785" t="s">
        <v>16</v>
      </c>
      <c r="C2785" t="s">
        <v>2795</v>
      </c>
      <c r="D2785">
        <v>4.9060410000000001</v>
      </c>
      <c r="E2785">
        <v>52.419219499999997</v>
      </c>
      <c r="F2785">
        <v>4.4249999999999998</v>
      </c>
      <c r="G2785">
        <f t="shared" ca="1" si="258"/>
        <v>4</v>
      </c>
      <c r="H2785">
        <f t="shared" ca="1" si="259"/>
        <v>5</v>
      </c>
      <c r="I2785">
        <f t="shared" ca="1" si="260"/>
        <v>4000</v>
      </c>
      <c r="J2785">
        <f t="shared" ca="1" si="261"/>
        <v>5000</v>
      </c>
      <c r="K2785">
        <f t="shared" ca="1" si="262"/>
        <v>4126</v>
      </c>
      <c r="L2785">
        <f t="shared" ca="1" si="263"/>
        <v>4.1260000000000003</v>
      </c>
    </row>
    <row r="2786" spans="1:12" x14ac:dyDescent="0.35">
      <c r="A2786">
        <v>2785</v>
      </c>
      <c r="B2786" t="s">
        <v>23</v>
      </c>
      <c r="C2786" t="s">
        <v>2796</v>
      </c>
      <c r="D2786">
        <v>4.8901624999999997</v>
      </c>
      <c r="E2786">
        <v>52.410068500000001</v>
      </c>
      <c r="F2786">
        <v>6.665</v>
      </c>
      <c r="G2786">
        <f t="shared" ca="1" si="258"/>
        <v>6</v>
      </c>
      <c r="H2786">
        <f t="shared" ca="1" si="259"/>
        <v>7</v>
      </c>
      <c r="I2786">
        <f t="shared" ca="1" si="260"/>
        <v>6000</v>
      </c>
      <c r="J2786">
        <f t="shared" ca="1" si="261"/>
        <v>7000</v>
      </c>
      <c r="K2786">
        <f t="shared" ca="1" si="262"/>
        <v>6536</v>
      </c>
      <c r="L2786">
        <f t="shared" ca="1" si="263"/>
        <v>6.5359999999999996</v>
      </c>
    </row>
    <row r="2787" spans="1:12" x14ac:dyDescent="0.35">
      <c r="A2787">
        <v>2786</v>
      </c>
      <c r="B2787" t="s">
        <v>18</v>
      </c>
      <c r="C2787" t="s">
        <v>2797</v>
      </c>
      <c r="D2787">
        <v>4.9297155000000004</v>
      </c>
      <c r="E2787">
        <v>52.396894500000002</v>
      </c>
      <c r="F2787">
        <v>3.1179999999999999</v>
      </c>
      <c r="G2787">
        <f t="shared" ca="1" si="258"/>
        <v>3</v>
      </c>
      <c r="H2787">
        <f t="shared" ca="1" si="259"/>
        <v>4</v>
      </c>
      <c r="I2787">
        <f t="shared" ca="1" si="260"/>
        <v>3000</v>
      </c>
      <c r="J2787">
        <f t="shared" ca="1" si="261"/>
        <v>4000</v>
      </c>
      <c r="K2787">
        <f t="shared" ca="1" si="262"/>
        <v>3773</v>
      </c>
      <c r="L2787">
        <f t="shared" ca="1" si="263"/>
        <v>3.7730000000000001</v>
      </c>
    </row>
    <row r="2788" spans="1:12" x14ac:dyDescent="0.35">
      <c r="A2788">
        <v>2787</v>
      </c>
      <c r="B2788" t="s">
        <v>16</v>
      </c>
      <c r="C2788" t="s">
        <v>2798</v>
      </c>
      <c r="D2788">
        <v>4.8290815</v>
      </c>
      <c r="E2788">
        <v>52.363687499999997</v>
      </c>
      <c r="F2788">
        <v>4.9169999999999998</v>
      </c>
      <c r="G2788">
        <f t="shared" ca="1" si="258"/>
        <v>4</v>
      </c>
      <c r="H2788">
        <f t="shared" ca="1" si="259"/>
        <v>5</v>
      </c>
      <c r="I2788">
        <f t="shared" ca="1" si="260"/>
        <v>4000</v>
      </c>
      <c r="J2788">
        <f t="shared" ca="1" si="261"/>
        <v>5000</v>
      </c>
      <c r="K2788">
        <f t="shared" ca="1" si="262"/>
        <v>4637</v>
      </c>
      <c r="L2788">
        <f t="shared" ca="1" si="263"/>
        <v>4.6369999999999996</v>
      </c>
    </row>
    <row r="2789" spans="1:12" x14ac:dyDescent="0.35">
      <c r="A2789">
        <v>2788</v>
      </c>
      <c r="B2789" t="s">
        <v>23</v>
      </c>
      <c r="C2789" t="s">
        <v>2799</v>
      </c>
      <c r="D2789">
        <v>4.8383070000000004</v>
      </c>
      <c r="E2789">
        <v>52.360638000000002</v>
      </c>
      <c r="F2789">
        <v>6.44</v>
      </c>
      <c r="G2789">
        <f t="shared" ca="1" si="258"/>
        <v>6</v>
      </c>
      <c r="H2789">
        <f t="shared" ca="1" si="259"/>
        <v>7</v>
      </c>
      <c r="I2789">
        <f t="shared" ca="1" si="260"/>
        <v>6000</v>
      </c>
      <c r="J2789">
        <f t="shared" ca="1" si="261"/>
        <v>7000</v>
      </c>
      <c r="K2789">
        <f t="shared" ca="1" si="262"/>
        <v>6872</v>
      </c>
      <c r="L2789">
        <f t="shared" ca="1" si="263"/>
        <v>6.8719999999999999</v>
      </c>
    </row>
    <row r="2790" spans="1:12" x14ac:dyDescent="0.35">
      <c r="A2790">
        <v>2789</v>
      </c>
      <c r="B2790" t="s">
        <v>23</v>
      </c>
      <c r="C2790" t="s">
        <v>2800</v>
      </c>
      <c r="D2790">
        <v>4.8135199999999996</v>
      </c>
      <c r="E2790">
        <v>52.377037000000001</v>
      </c>
      <c r="F2790">
        <v>6.5919999999999996</v>
      </c>
      <c r="G2790">
        <f t="shared" ca="1" si="258"/>
        <v>6</v>
      </c>
      <c r="H2790">
        <f t="shared" ca="1" si="259"/>
        <v>7</v>
      </c>
      <c r="I2790">
        <f t="shared" ca="1" si="260"/>
        <v>6000</v>
      </c>
      <c r="J2790">
        <f t="shared" ca="1" si="261"/>
        <v>7000</v>
      </c>
      <c r="K2790">
        <f t="shared" ca="1" si="262"/>
        <v>6264</v>
      </c>
      <c r="L2790">
        <f t="shared" ca="1" si="263"/>
        <v>6.2640000000000002</v>
      </c>
    </row>
    <row r="2791" spans="1:12" x14ac:dyDescent="0.35">
      <c r="A2791">
        <v>2790</v>
      </c>
      <c r="B2791" t="s">
        <v>5</v>
      </c>
      <c r="C2791" t="s">
        <v>2801</v>
      </c>
      <c r="D2791">
        <v>4.9296350000000002</v>
      </c>
      <c r="E2791">
        <v>52.392515000000003</v>
      </c>
      <c r="F2791">
        <v>5.0570000000000004</v>
      </c>
      <c r="G2791">
        <f t="shared" ca="1" si="258"/>
        <v>5</v>
      </c>
      <c r="H2791">
        <f t="shared" ca="1" si="259"/>
        <v>6</v>
      </c>
      <c r="I2791">
        <f t="shared" ca="1" si="260"/>
        <v>5000</v>
      </c>
      <c r="J2791">
        <f t="shared" ca="1" si="261"/>
        <v>6000</v>
      </c>
      <c r="K2791">
        <f t="shared" ca="1" si="262"/>
        <v>5237</v>
      </c>
      <c r="L2791">
        <f t="shared" ca="1" si="263"/>
        <v>5.2370000000000001</v>
      </c>
    </row>
    <row r="2792" spans="1:12" x14ac:dyDescent="0.35">
      <c r="A2792">
        <v>2791</v>
      </c>
      <c r="B2792" t="s">
        <v>18</v>
      </c>
      <c r="C2792" t="s">
        <v>2802</v>
      </c>
      <c r="D2792">
        <v>4.7905499999999996</v>
      </c>
      <c r="E2792">
        <v>52.351033999999999</v>
      </c>
      <c r="F2792">
        <v>3.11</v>
      </c>
      <c r="G2792">
        <f t="shared" ca="1" si="258"/>
        <v>3</v>
      </c>
      <c r="H2792">
        <f t="shared" ca="1" si="259"/>
        <v>4</v>
      </c>
      <c r="I2792">
        <f t="shared" ca="1" si="260"/>
        <v>3000</v>
      </c>
      <c r="J2792">
        <f t="shared" ca="1" si="261"/>
        <v>4000</v>
      </c>
      <c r="K2792">
        <f t="shared" ca="1" si="262"/>
        <v>3010</v>
      </c>
      <c r="L2792">
        <f t="shared" ca="1" si="263"/>
        <v>3.01</v>
      </c>
    </row>
    <row r="2793" spans="1:12" x14ac:dyDescent="0.35">
      <c r="A2793">
        <v>2792</v>
      </c>
      <c r="B2793" t="s">
        <v>18</v>
      </c>
      <c r="C2793" t="s">
        <v>2803</v>
      </c>
      <c r="D2793">
        <v>4.9064414999999997</v>
      </c>
      <c r="E2793">
        <v>52.419948499999997</v>
      </c>
      <c r="F2793">
        <v>3.6150000000000002</v>
      </c>
      <c r="G2793">
        <f t="shared" ca="1" si="258"/>
        <v>3</v>
      </c>
      <c r="H2793">
        <f t="shared" ca="1" si="259"/>
        <v>4</v>
      </c>
      <c r="I2793">
        <f t="shared" ca="1" si="260"/>
        <v>3000</v>
      </c>
      <c r="J2793">
        <f t="shared" ca="1" si="261"/>
        <v>4000</v>
      </c>
      <c r="K2793">
        <f t="shared" ca="1" si="262"/>
        <v>3345</v>
      </c>
      <c r="L2793">
        <f t="shared" ca="1" si="263"/>
        <v>3.3450000000000002</v>
      </c>
    </row>
    <row r="2794" spans="1:12" x14ac:dyDescent="0.35">
      <c r="A2794">
        <v>2793</v>
      </c>
      <c r="B2794" t="s">
        <v>7</v>
      </c>
      <c r="C2794" t="s">
        <v>2804</v>
      </c>
      <c r="D2794">
        <v>4.8925735000000001</v>
      </c>
      <c r="E2794">
        <v>52.402892999999999</v>
      </c>
      <c r="F2794">
        <v>1.839</v>
      </c>
      <c r="G2794">
        <f t="shared" ca="1" si="258"/>
        <v>1</v>
      </c>
      <c r="H2794">
        <f t="shared" ca="1" si="259"/>
        <v>2</v>
      </c>
      <c r="I2794">
        <f t="shared" ca="1" si="260"/>
        <v>1000</v>
      </c>
      <c r="J2794">
        <f t="shared" ca="1" si="261"/>
        <v>2000</v>
      </c>
      <c r="K2794">
        <f t="shared" ca="1" si="262"/>
        <v>1243</v>
      </c>
      <c r="L2794">
        <f t="shared" ca="1" si="263"/>
        <v>1.2430000000000001</v>
      </c>
    </row>
    <row r="2795" spans="1:12" x14ac:dyDescent="0.35">
      <c r="A2795">
        <v>2794</v>
      </c>
      <c r="B2795" t="s">
        <v>18</v>
      </c>
      <c r="C2795" t="s">
        <v>2805</v>
      </c>
      <c r="D2795">
        <v>4.7996325000000004</v>
      </c>
      <c r="E2795">
        <v>52.363273499999998</v>
      </c>
      <c r="F2795">
        <v>3.0179999999999998</v>
      </c>
      <c r="G2795">
        <f t="shared" ca="1" si="258"/>
        <v>3</v>
      </c>
      <c r="H2795">
        <f t="shared" ca="1" si="259"/>
        <v>4</v>
      </c>
      <c r="I2795">
        <f t="shared" ca="1" si="260"/>
        <v>3000</v>
      </c>
      <c r="J2795">
        <f t="shared" ca="1" si="261"/>
        <v>4000</v>
      </c>
      <c r="K2795">
        <f t="shared" ca="1" si="262"/>
        <v>3850</v>
      </c>
      <c r="L2795">
        <f t="shared" ca="1" si="263"/>
        <v>3.85</v>
      </c>
    </row>
    <row r="2796" spans="1:12" x14ac:dyDescent="0.35">
      <c r="A2796">
        <v>2795</v>
      </c>
      <c r="B2796" t="s">
        <v>16</v>
      </c>
      <c r="C2796" t="s">
        <v>2806</v>
      </c>
      <c r="D2796">
        <v>4.8281225000000001</v>
      </c>
      <c r="E2796">
        <v>52.363681999999997</v>
      </c>
      <c r="F2796">
        <v>4.07</v>
      </c>
      <c r="G2796">
        <f t="shared" ca="1" si="258"/>
        <v>4</v>
      </c>
      <c r="H2796">
        <f t="shared" ca="1" si="259"/>
        <v>5</v>
      </c>
      <c r="I2796">
        <f t="shared" ca="1" si="260"/>
        <v>4000</v>
      </c>
      <c r="J2796">
        <f t="shared" ca="1" si="261"/>
        <v>5000</v>
      </c>
      <c r="K2796">
        <f t="shared" ca="1" si="262"/>
        <v>4507</v>
      </c>
      <c r="L2796">
        <f t="shared" ca="1" si="263"/>
        <v>4.5069999999999997</v>
      </c>
    </row>
    <row r="2797" spans="1:12" x14ac:dyDescent="0.35">
      <c r="A2797">
        <v>2796</v>
      </c>
      <c r="B2797" t="s">
        <v>18</v>
      </c>
      <c r="C2797" t="s">
        <v>2807</v>
      </c>
      <c r="D2797">
        <v>4.9931155</v>
      </c>
      <c r="E2797">
        <v>52.294237000000003</v>
      </c>
      <c r="F2797">
        <v>3.859</v>
      </c>
      <c r="G2797">
        <f t="shared" ca="1" si="258"/>
        <v>3</v>
      </c>
      <c r="H2797">
        <f t="shared" ca="1" si="259"/>
        <v>4</v>
      </c>
      <c r="I2797">
        <f t="shared" ca="1" si="260"/>
        <v>3000</v>
      </c>
      <c r="J2797">
        <f t="shared" ca="1" si="261"/>
        <v>4000</v>
      </c>
      <c r="K2797">
        <f t="shared" ca="1" si="262"/>
        <v>3086</v>
      </c>
      <c r="L2797">
        <f t="shared" ca="1" si="263"/>
        <v>3.0859999999999999</v>
      </c>
    </row>
    <row r="2798" spans="1:12" x14ac:dyDescent="0.35">
      <c r="A2798">
        <v>2797</v>
      </c>
      <c r="B2798" t="s">
        <v>16</v>
      </c>
      <c r="C2798" t="s">
        <v>2808</v>
      </c>
      <c r="D2798">
        <v>4.9704300000000003</v>
      </c>
      <c r="E2798">
        <v>52.293469999999999</v>
      </c>
      <c r="F2798">
        <v>4.6040000000000001</v>
      </c>
      <c r="G2798">
        <f t="shared" ca="1" si="258"/>
        <v>4</v>
      </c>
      <c r="H2798">
        <f t="shared" ca="1" si="259"/>
        <v>5</v>
      </c>
      <c r="I2798">
        <f t="shared" ca="1" si="260"/>
        <v>4000</v>
      </c>
      <c r="J2798">
        <f t="shared" ca="1" si="261"/>
        <v>5000</v>
      </c>
      <c r="K2798">
        <f t="shared" ca="1" si="262"/>
        <v>4888</v>
      </c>
      <c r="L2798">
        <f t="shared" ca="1" si="263"/>
        <v>4.8879999999999999</v>
      </c>
    </row>
    <row r="2799" spans="1:12" x14ac:dyDescent="0.35">
      <c r="A2799">
        <v>2798</v>
      </c>
      <c r="B2799" t="s">
        <v>23</v>
      </c>
      <c r="C2799" t="s">
        <v>2809</v>
      </c>
      <c r="D2799">
        <v>4.9097885000000003</v>
      </c>
      <c r="E2799">
        <v>52.3871745</v>
      </c>
      <c r="F2799">
        <v>6.1840000000000002</v>
      </c>
      <c r="G2799">
        <f t="shared" ca="1" si="258"/>
        <v>6</v>
      </c>
      <c r="H2799">
        <f t="shared" ca="1" si="259"/>
        <v>7</v>
      </c>
      <c r="I2799">
        <f t="shared" ca="1" si="260"/>
        <v>6000</v>
      </c>
      <c r="J2799">
        <f t="shared" ca="1" si="261"/>
        <v>7000</v>
      </c>
      <c r="K2799">
        <f t="shared" ca="1" si="262"/>
        <v>6292</v>
      </c>
      <c r="L2799">
        <f t="shared" ca="1" si="263"/>
        <v>6.2919999999999998</v>
      </c>
    </row>
    <row r="2800" spans="1:12" x14ac:dyDescent="0.35">
      <c r="A2800">
        <v>2799</v>
      </c>
      <c r="B2800" t="s">
        <v>23</v>
      </c>
      <c r="C2800" t="s">
        <v>2810</v>
      </c>
      <c r="D2800">
        <v>4.8168375000000001</v>
      </c>
      <c r="E2800">
        <v>52.376708999999998</v>
      </c>
      <c r="F2800">
        <v>6.5359999999999996</v>
      </c>
      <c r="G2800">
        <f t="shared" ca="1" si="258"/>
        <v>6</v>
      </c>
      <c r="H2800">
        <f t="shared" ca="1" si="259"/>
        <v>7</v>
      </c>
      <c r="I2800">
        <f t="shared" ca="1" si="260"/>
        <v>6000</v>
      </c>
      <c r="J2800">
        <f t="shared" ca="1" si="261"/>
        <v>7000</v>
      </c>
      <c r="K2800">
        <f t="shared" ca="1" si="262"/>
        <v>6708</v>
      </c>
      <c r="L2800">
        <f t="shared" ca="1" si="263"/>
        <v>6.7080000000000002</v>
      </c>
    </row>
    <row r="2801" spans="1:12" x14ac:dyDescent="0.35">
      <c r="A2801">
        <v>2800</v>
      </c>
      <c r="B2801" t="s">
        <v>23</v>
      </c>
      <c r="C2801" t="s">
        <v>2811</v>
      </c>
      <c r="D2801">
        <v>4.8146285000000004</v>
      </c>
      <c r="E2801">
        <v>52.376927999999999</v>
      </c>
      <c r="F2801">
        <v>6.2830000000000004</v>
      </c>
      <c r="G2801">
        <f t="shared" ca="1" si="258"/>
        <v>6</v>
      </c>
      <c r="H2801">
        <f t="shared" ca="1" si="259"/>
        <v>7</v>
      </c>
      <c r="I2801">
        <f t="shared" ca="1" si="260"/>
        <v>6000</v>
      </c>
      <c r="J2801">
        <f t="shared" ca="1" si="261"/>
        <v>7000</v>
      </c>
      <c r="K2801">
        <f t="shared" ca="1" si="262"/>
        <v>6303</v>
      </c>
      <c r="L2801">
        <f t="shared" ca="1" si="263"/>
        <v>6.3029999999999999</v>
      </c>
    </row>
    <row r="2802" spans="1:12" x14ac:dyDescent="0.35">
      <c r="A2802">
        <v>2801</v>
      </c>
      <c r="B2802" t="s">
        <v>18</v>
      </c>
      <c r="C2802" t="s">
        <v>2812</v>
      </c>
      <c r="D2802">
        <v>4.8694179999999996</v>
      </c>
      <c r="E2802">
        <v>52.363008499999999</v>
      </c>
      <c r="F2802">
        <v>3.5710000000000002</v>
      </c>
      <c r="G2802">
        <f t="shared" ca="1" si="258"/>
        <v>3</v>
      </c>
      <c r="H2802">
        <f t="shared" ca="1" si="259"/>
        <v>4</v>
      </c>
      <c r="I2802">
        <f t="shared" ca="1" si="260"/>
        <v>3000</v>
      </c>
      <c r="J2802">
        <f t="shared" ca="1" si="261"/>
        <v>4000</v>
      </c>
      <c r="K2802">
        <f t="shared" ca="1" si="262"/>
        <v>3658</v>
      </c>
      <c r="L2802">
        <f t="shared" ca="1" si="263"/>
        <v>3.6579999999999999</v>
      </c>
    </row>
    <row r="2803" spans="1:12" x14ac:dyDescent="0.35">
      <c r="A2803">
        <v>2802</v>
      </c>
      <c r="B2803" t="s">
        <v>18</v>
      </c>
      <c r="C2803" t="s">
        <v>2813</v>
      </c>
      <c r="D2803">
        <v>4.8688070000000003</v>
      </c>
      <c r="E2803">
        <v>52.363024000000003</v>
      </c>
      <c r="F2803">
        <v>3.9319999999999999</v>
      </c>
      <c r="G2803">
        <f t="shared" ca="1" si="258"/>
        <v>3</v>
      </c>
      <c r="H2803">
        <f t="shared" ca="1" si="259"/>
        <v>4</v>
      </c>
      <c r="I2803">
        <f t="shared" ca="1" si="260"/>
        <v>3000</v>
      </c>
      <c r="J2803">
        <f t="shared" ca="1" si="261"/>
        <v>4000</v>
      </c>
      <c r="K2803">
        <f t="shared" ca="1" si="262"/>
        <v>3637</v>
      </c>
      <c r="L2803">
        <f t="shared" ca="1" si="263"/>
        <v>3.637</v>
      </c>
    </row>
    <row r="2804" spans="1:12" x14ac:dyDescent="0.35">
      <c r="A2804">
        <v>2803</v>
      </c>
      <c r="B2804" t="s">
        <v>18</v>
      </c>
      <c r="C2804" t="s">
        <v>2814</v>
      </c>
      <c r="D2804">
        <v>4.9929595000000004</v>
      </c>
      <c r="E2804">
        <v>52.293268500000003</v>
      </c>
      <c r="F2804">
        <v>3.3740000000000001</v>
      </c>
      <c r="G2804">
        <f t="shared" ca="1" si="258"/>
        <v>3</v>
      </c>
      <c r="H2804">
        <f t="shared" ca="1" si="259"/>
        <v>4</v>
      </c>
      <c r="I2804">
        <f t="shared" ca="1" si="260"/>
        <v>3000</v>
      </c>
      <c r="J2804">
        <f t="shared" ca="1" si="261"/>
        <v>4000</v>
      </c>
      <c r="K2804">
        <f t="shared" ca="1" si="262"/>
        <v>3523</v>
      </c>
      <c r="L2804">
        <f t="shared" ca="1" si="263"/>
        <v>3.5230000000000001</v>
      </c>
    </row>
    <row r="2805" spans="1:12" x14ac:dyDescent="0.35">
      <c r="A2805">
        <v>2804</v>
      </c>
      <c r="B2805" t="s">
        <v>16</v>
      </c>
      <c r="C2805" t="s">
        <v>2815</v>
      </c>
      <c r="D2805">
        <v>4.8058965000000002</v>
      </c>
      <c r="E2805">
        <v>52.3508</v>
      </c>
      <c r="F2805">
        <v>4.4790000000000001</v>
      </c>
      <c r="G2805">
        <f t="shared" ca="1" si="258"/>
        <v>4</v>
      </c>
      <c r="H2805">
        <f t="shared" ca="1" si="259"/>
        <v>5</v>
      </c>
      <c r="I2805">
        <f t="shared" ca="1" si="260"/>
        <v>4000</v>
      </c>
      <c r="J2805">
        <f t="shared" ca="1" si="261"/>
        <v>5000</v>
      </c>
      <c r="K2805">
        <f t="shared" ca="1" si="262"/>
        <v>4717</v>
      </c>
      <c r="L2805">
        <f t="shared" ca="1" si="263"/>
        <v>4.7169999999999996</v>
      </c>
    </row>
    <row r="2806" spans="1:12" x14ac:dyDescent="0.35">
      <c r="A2806">
        <v>2805</v>
      </c>
      <c r="B2806" t="s">
        <v>18</v>
      </c>
      <c r="C2806" t="s">
        <v>2816</v>
      </c>
      <c r="D2806">
        <v>4.9922630000000003</v>
      </c>
      <c r="E2806">
        <v>52.291547999999999</v>
      </c>
      <c r="F2806">
        <v>3.246</v>
      </c>
      <c r="G2806">
        <f t="shared" ca="1" si="258"/>
        <v>3</v>
      </c>
      <c r="H2806">
        <f t="shared" ca="1" si="259"/>
        <v>4</v>
      </c>
      <c r="I2806">
        <f t="shared" ca="1" si="260"/>
        <v>3000</v>
      </c>
      <c r="J2806">
        <f t="shared" ca="1" si="261"/>
        <v>4000</v>
      </c>
      <c r="K2806">
        <f t="shared" ca="1" si="262"/>
        <v>3958</v>
      </c>
      <c r="L2806">
        <f t="shared" ca="1" si="263"/>
        <v>3.9580000000000002</v>
      </c>
    </row>
    <row r="2807" spans="1:12" x14ac:dyDescent="0.35">
      <c r="A2807">
        <v>2806</v>
      </c>
      <c r="B2807" t="s">
        <v>16</v>
      </c>
      <c r="C2807" t="s">
        <v>2817</v>
      </c>
      <c r="D2807">
        <v>4.9665235000000001</v>
      </c>
      <c r="E2807">
        <v>52.301748000000003</v>
      </c>
      <c r="F2807">
        <v>4.5679999999999996</v>
      </c>
      <c r="G2807">
        <f t="shared" ca="1" si="258"/>
        <v>4</v>
      </c>
      <c r="H2807">
        <f t="shared" ca="1" si="259"/>
        <v>5</v>
      </c>
      <c r="I2807">
        <f t="shared" ca="1" si="260"/>
        <v>4000</v>
      </c>
      <c r="J2807">
        <f t="shared" ca="1" si="261"/>
        <v>5000</v>
      </c>
      <c r="K2807">
        <f t="shared" ca="1" si="262"/>
        <v>4278</v>
      </c>
      <c r="L2807">
        <f t="shared" ca="1" si="263"/>
        <v>4.2779999999999996</v>
      </c>
    </row>
    <row r="2808" spans="1:12" x14ac:dyDescent="0.35">
      <c r="A2808">
        <v>2807</v>
      </c>
      <c r="B2808" t="s">
        <v>23</v>
      </c>
      <c r="C2808" t="s">
        <v>2818</v>
      </c>
      <c r="D2808">
        <v>4.9444379999999999</v>
      </c>
      <c r="E2808">
        <v>52.341274499999997</v>
      </c>
      <c r="F2808">
        <v>6.1180000000000003</v>
      </c>
      <c r="G2808">
        <f t="shared" ca="1" si="258"/>
        <v>6</v>
      </c>
      <c r="H2808">
        <f t="shared" ca="1" si="259"/>
        <v>7</v>
      </c>
      <c r="I2808">
        <f t="shared" ca="1" si="260"/>
        <v>6000</v>
      </c>
      <c r="J2808">
        <f t="shared" ca="1" si="261"/>
        <v>7000</v>
      </c>
      <c r="K2808">
        <f t="shared" ca="1" si="262"/>
        <v>6170</v>
      </c>
      <c r="L2808">
        <f t="shared" ca="1" si="263"/>
        <v>6.17</v>
      </c>
    </row>
    <row r="2809" spans="1:12" x14ac:dyDescent="0.35">
      <c r="A2809">
        <v>2808</v>
      </c>
      <c r="B2809" t="s">
        <v>16</v>
      </c>
      <c r="C2809" t="s">
        <v>2819</v>
      </c>
      <c r="D2809">
        <v>4.9745780000000002</v>
      </c>
      <c r="E2809">
        <v>52.311359500000002</v>
      </c>
      <c r="F2809">
        <v>4.5110000000000001</v>
      </c>
      <c r="G2809">
        <f t="shared" ca="1" si="258"/>
        <v>4</v>
      </c>
      <c r="H2809">
        <f t="shared" ca="1" si="259"/>
        <v>5</v>
      </c>
      <c r="I2809">
        <f t="shared" ca="1" si="260"/>
        <v>4000</v>
      </c>
      <c r="J2809">
        <f t="shared" ca="1" si="261"/>
        <v>5000</v>
      </c>
      <c r="K2809">
        <f t="shared" ca="1" si="262"/>
        <v>4367</v>
      </c>
      <c r="L2809">
        <f t="shared" ca="1" si="263"/>
        <v>4.367</v>
      </c>
    </row>
    <row r="2810" spans="1:12" x14ac:dyDescent="0.35">
      <c r="A2810">
        <v>2809</v>
      </c>
      <c r="B2810" t="s">
        <v>18</v>
      </c>
      <c r="C2810" t="s">
        <v>2820</v>
      </c>
      <c r="D2810">
        <v>4.9602155000000003</v>
      </c>
      <c r="E2810">
        <v>52.317321499999998</v>
      </c>
      <c r="F2810">
        <v>3.6789999999999998</v>
      </c>
      <c r="G2810">
        <f t="shared" ca="1" si="258"/>
        <v>3</v>
      </c>
      <c r="H2810">
        <f t="shared" ca="1" si="259"/>
        <v>4</v>
      </c>
      <c r="I2810">
        <f t="shared" ca="1" si="260"/>
        <v>3000</v>
      </c>
      <c r="J2810">
        <f t="shared" ca="1" si="261"/>
        <v>4000</v>
      </c>
      <c r="K2810">
        <f t="shared" ca="1" si="262"/>
        <v>3584</v>
      </c>
      <c r="L2810">
        <f t="shared" ca="1" si="263"/>
        <v>3.5840000000000001</v>
      </c>
    </row>
    <row r="2811" spans="1:12" x14ac:dyDescent="0.35">
      <c r="A2811">
        <v>2810</v>
      </c>
      <c r="B2811" t="s">
        <v>16</v>
      </c>
      <c r="C2811" t="s">
        <v>2821</v>
      </c>
      <c r="D2811">
        <v>4.9721605000000002</v>
      </c>
      <c r="E2811">
        <v>52.294828500000001</v>
      </c>
      <c r="F2811">
        <v>4.625</v>
      </c>
      <c r="G2811">
        <f t="shared" ca="1" si="258"/>
        <v>4</v>
      </c>
      <c r="H2811">
        <f t="shared" ca="1" si="259"/>
        <v>5</v>
      </c>
      <c r="I2811">
        <f t="shared" ca="1" si="260"/>
        <v>4000</v>
      </c>
      <c r="J2811">
        <f t="shared" ca="1" si="261"/>
        <v>5000</v>
      </c>
      <c r="K2811">
        <f t="shared" ca="1" si="262"/>
        <v>4628</v>
      </c>
      <c r="L2811">
        <f t="shared" ca="1" si="263"/>
        <v>4.6280000000000001</v>
      </c>
    </row>
    <row r="2812" spans="1:12" x14ac:dyDescent="0.35">
      <c r="A2812">
        <v>2811</v>
      </c>
      <c r="B2812" t="s">
        <v>18</v>
      </c>
      <c r="C2812" t="s">
        <v>2822</v>
      </c>
      <c r="D2812">
        <v>4.9310700000000001</v>
      </c>
      <c r="E2812">
        <v>52.397948999999997</v>
      </c>
      <c r="F2812">
        <v>3.2189999999999999</v>
      </c>
      <c r="G2812">
        <f t="shared" ca="1" si="258"/>
        <v>3</v>
      </c>
      <c r="H2812">
        <f t="shared" ca="1" si="259"/>
        <v>4</v>
      </c>
      <c r="I2812">
        <f t="shared" ca="1" si="260"/>
        <v>3000</v>
      </c>
      <c r="J2812">
        <f t="shared" ca="1" si="261"/>
        <v>4000</v>
      </c>
      <c r="K2812">
        <f t="shared" ca="1" si="262"/>
        <v>3335</v>
      </c>
      <c r="L2812">
        <f t="shared" ca="1" si="263"/>
        <v>3.335</v>
      </c>
    </row>
    <row r="2813" spans="1:12" x14ac:dyDescent="0.35">
      <c r="A2813">
        <v>2812</v>
      </c>
      <c r="B2813" t="s">
        <v>5</v>
      </c>
      <c r="C2813" t="s">
        <v>2823</v>
      </c>
      <c r="D2813">
        <v>4.9139815000000002</v>
      </c>
      <c r="E2813">
        <v>52.353766999999998</v>
      </c>
      <c r="F2813">
        <v>5.5970000000000004</v>
      </c>
      <c r="G2813">
        <f t="shared" ca="1" si="258"/>
        <v>5</v>
      </c>
      <c r="H2813">
        <f t="shared" ca="1" si="259"/>
        <v>6</v>
      </c>
      <c r="I2813">
        <f t="shared" ca="1" si="260"/>
        <v>5000</v>
      </c>
      <c r="J2813">
        <f t="shared" ca="1" si="261"/>
        <v>6000</v>
      </c>
      <c r="K2813">
        <f t="shared" ca="1" si="262"/>
        <v>5023</v>
      </c>
      <c r="L2813">
        <f t="shared" ca="1" si="263"/>
        <v>5.0229999999999997</v>
      </c>
    </row>
    <row r="2814" spans="1:12" x14ac:dyDescent="0.35">
      <c r="A2814">
        <v>2813</v>
      </c>
      <c r="B2814" t="s">
        <v>5</v>
      </c>
      <c r="C2814" t="s">
        <v>2824</v>
      </c>
      <c r="D2814">
        <v>4.9137785000000003</v>
      </c>
      <c r="E2814">
        <v>52.353475500000002</v>
      </c>
      <c r="F2814">
        <v>5.3579999999999997</v>
      </c>
      <c r="G2814">
        <f t="shared" ca="1" si="258"/>
        <v>5</v>
      </c>
      <c r="H2814">
        <f t="shared" ca="1" si="259"/>
        <v>6</v>
      </c>
      <c r="I2814">
        <f t="shared" ca="1" si="260"/>
        <v>5000</v>
      </c>
      <c r="J2814">
        <f t="shared" ca="1" si="261"/>
        <v>6000</v>
      </c>
      <c r="K2814">
        <f t="shared" ca="1" si="262"/>
        <v>5272</v>
      </c>
      <c r="L2814">
        <f t="shared" ca="1" si="263"/>
        <v>5.2720000000000002</v>
      </c>
    </row>
    <row r="2815" spans="1:12" x14ac:dyDescent="0.35">
      <c r="A2815">
        <v>2814</v>
      </c>
      <c r="B2815" t="s">
        <v>16</v>
      </c>
      <c r="C2815" t="s">
        <v>2825</v>
      </c>
      <c r="D2815">
        <v>4.9590775000000002</v>
      </c>
      <c r="E2815">
        <v>52.316934500000002</v>
      </c>
      <c r="F2815">
        <v>4.1449999999999996</v>
      </c>
      <c r="G2815">
        <f t="shared" ca="1" si="258"/>
        <v>4</v>
      </c>
      <c r="H2815">
        <f t="shared" ca="1" si="259"/>
        <v>5</v>
      </c>
      <c r="I2815">
        <f t="shared" ca="1" si="260"/>
        <v>4000</v>
      </c>
      <c r="J2815">
        <f t="shared" ca="1" si="261"/>
        <v>5000</v>
      </c>
      <c r="K2815">
        <f t="shared" ca="1" si="262"/>
        <v>4636</v>
      </c>
      <c r="L2815">
        <f t="shared" ca="1" si="263"/>
        <v>4.6360000000000001</v>
      </c>
    </row>
    <row r="2816" spans="1:12" x14ac:dyDescent="0.35">
      <c r="A2816">
        <v>2815</v>
      </c>
      <c r="B2816" t="s">
        <v>16</v>
      </c>
      <c r="C2816" t="s">
        <v>2826</v>
      </c>
      <c r="D2816">
        <v>4.7879015000000003</v>
      </c>
      <c r="E2816">
        <v>52.353794499999999</v>
      </c>
      <c r="F2816">
        <v>4.7569999999999997</v>
      </c>
      <c r="G2816">
        <f t="shared" ca="1" si="258"/>
        <v>4</v>
      </c>
      <c r="H2816">
        <f t="shared" ca="1" si="259"/>
        <v>5</v>
      </c>
      <c r="I2816">
        <f t="shared" ca="1" si="260"/>
        <v>4000</v>
      </c>
      <c r="J2816">
        <f t="shared" ca="1" si="261"/>
        <v>5000</v>
      </c>
      <c r="K2816">
        <f t="shared" ca="1" si="262"/>
        <v>4808</v>
      </c>
      <c r="L2816">
        <f t="shared" ca="1" si="263"/>
        <v>4.8079999999999998</v>
      </c>
    </row>
    <row r="2817" spans="1:12" x14ac:dyDescent="0.35">
      <c r="A2817">
        <v>2816</v>
      </c>
      <c r="B2817" t="s">
        <v>16</v>
      </c>
      <c r="C2817" t="s">
        <v>2827</v>
      </c>
      <c r="D2817">
        <v>4.9598694999999999</v>
      </c>
      <c r="E2817">
        <v>52.3172055</v>
      </c>
      <c r="F2817">
        <v>4.54</v>
      </c>
      <c r="G2817">
        <f t="shared" ca="1" si="258"/>
        <v>4</v>
      </c>
      <c r="H2817">
        <f t="shared" ca="1" si="259"/>
        <v>5</v>
      </c>
      <c r="I2817">
        <f t="shared" ca="1" si="260"/>
        <v>4000</v>
      </c>
      <c r="J2817">
        <f t="shared" ca="1" si="261"/>
        <v>5000</v>
      </c>
      <c r="K2817">
        <f t="shared" ca="1" si="262"/>
        <v>4190</v>
      </c>
      <c r="L2817">
        <f t="shared" ca="1" si="263"/>
        <v>4.1900000000000004</v>
      </c>
    </row>
    <row r="2818" spans="1:12" x14ac:dyDescent="0.35">
      <c r="A2818">
        <v>2817</v>
      </c>
      <c r="B2818" t="s">
        <v>18</v>
      </c>
      <c r="C2818" t="s">
        <v>2828</v>
      </c>
      <c r="D2818">
        <v>4.9185530000000002</v>
      </c>
      <c r="E2818">
        <v>52.399724999999997</v>
      </c>
      <c r="F2818">
        <v>3.5859999999999999</v>
      </c>
      <c r="G2818">
        <f t="shared" ca="1" si="258"/>
        <v>3</v>
      </c>
      <c r="H2818">
        <f t="shared" ca="1" si="259"/>
        <v>4</v>
      </c>
      <c r="I2818">
        <f t="shared" ca="1" si="260"/>
        <v>3000</v>
      </c>
      <c r="J2818">
        <f t="shared" ca="1" si="261"/>
        <v>4000</v>
      </c>
      <c r="K2818">
        <f t="shared" ca="1" si="262"/>
        <v>3637</v>
      </c>
      <c r="L2818">
        <f t="shared" ca="1" si="263"/>
        <v>3.637</v>
      </c>
    </row>
    <row r="2819" spans="1:12" x14ac:dyDescent="0.35">
      <c r="A2819">
        <v>2818</v>
      </c>
      <c r="B2819" t="s">
        <v>16</v>
      </c>
      <c r="C2819" t="s">
        <v>2829</v>
      </c>
      <c r="D2819">
        <v>4.9728444999999999</v>
      </c>
      <c r="E2819">
        <v>52.299405999999998</v>
      </c>
      <c r="F2819">
        <v>4.9960000000000004</v>
      </c>
      <c r="G2819">
        <f t="shared" ref="G2819:G2882" ca="1" si="264">COLUMN(INDIRECT(B2819&amp;1))</f>
        <v>4</v>
      </c>
      <c r="H2819">
        <f t="shared" ref="H2819:H2882" ca="1" si="265">G2819+1</f>
        <v>5</v>
      </c>
      <c r="I2819">
        <f t="shared" ref="I2819:I2882" ca="1" si="266">G2819*1000</f>
        <v>4000</v>
      </c>
      <c r="J2819">
        <f t="shared" ref="J2819:J2882" ca="1" si="267">H2819*1000</f>
        <v>5000</v>
      </c>
      <c r="K2819">
        <f t="shared" ref="K2819:K2882" ca="1" si="268">RANDBETWEEN(I2819,J2819)</f>
        <v>4735</v>
      </c>
      <c r="L2819">
        <f t="shared" ref="L2819:L2882" ca="1" si="269">K2819/1000</f>
        <v>4.7350000000000003</v>
      </c>
    </row>
    <row r="2820" spans="1:12" x14ac:dyDescent="0.35">
      <c r="A2820">
        <v>2819</v>
      </c>
      <c r="B2820" t="s">
        <v>5</v>
      </c>
      <c r="C2820" t="s">
        <v>2830</v>
      </c>
      <c r="D2820">
        <v>4.9145044999999996</v>
      </c>
      <c r="E2820">
        <v>52.354315</v>
      </c>
      <c r="F2820">
        <v>5.915</v>
      </c>
      <c r="G2820">
        <f t="shared" ca="1" si="264"/>
        <v>5</v>
      </c>
      <c r="H2820">
        <f t="shared" ca="1" si="265"/>
        <v>6</v>
      </c>
      <c r="I2820">
        <f t="shared" ca="1" si="266"/>
        <v>5000</v>
      </c>
      <c r="J2820">
        <f t="shared" ca="1" si="267"/>
        <v>6000</v>
      </c>
      <c r="K2820">
        <f t="shared" ca="1" si="268"/>
        <v>5479</v>
      </c>
      <c r="L2820">
        <f t="shared" ca="1" si="269"/>
        <v>5.4790000000000001</v>
      </c>
    </row>
    <row r="2821" spans="1:12" x14ac:dyDescent="0.35">
      <c r="A2821">
        <v>2820</v>
      </c>
      <c r="B2821" t="s">
        <v>18</v>
      </c>
      <c r="C2821" t="s">
        <v>2831</v>
      </c>
      <c r="D2821">
        <v>4.9672504999999996</v>
      </c>
      <c r="E2821">
        <v>52.2928085</v>
      </c>
      <c r="F2821">
        <v>3.629</v>
      </c>
      <c r="G2821">
        <f t="shared" ca="1" si="264"/>
        <v>3</v>
      </c>
      <c r="H2821">
        <f t="shared" ca="1" si="265"/>
        <v>4</v>
      </c>
      <c r="I2821">
        <f t="shared" ca="1" si="266"/>
        <v>3000</v>
      </c>
      <c r="J2821">
        <f t="shared" ca="1" si="267"/>
        <v>4000</v>
      </c>
      <c r="K2821">
        <f t="shared" ca="1" si="268"/>
        <v>3523</v>
      </c>
      <c r="L2821">
        <f t="shared" ca="1" si="269"/>
        <v>3.5230000000000001</v>
      </c>
    </row>
    <row r="2822" spans="1:12" x14ac:dyDescent="0.35">
      <c r="A2822">
        <v>2821</v>
      </c>
      <c r="B2822" t="s">
        <v>23</v>
      </c>
      <c r="C2822" t="s">
        <v>2832</v>
      </c>
      <c r="D2822">
        <v>4.8897285000000004</v>
      </c>
      <c r="E2822">
        <v>52.409740499999998</v>
      </c>
      <c r="F2822">
        <v>6.7830000000000004</v>
      </c>
      <c r="G2822">
        <f t="shared" ca="1" si="264"/>
        <v>6</v>
      </c>
      <c r="H2822">
        <f t="shared" ca="1" si="265"/>
        <v>7</v>
      </c>
      <c r="I2822">
        <f t="shared" ca="1" si="266"/>
        <v>6000</v>
      </c>
      <c r="J2822">
        <f t="shared" ca="1" si="267"/>
        <v>7000</v>
      </c>
      <c r="K2822">
        <f t="shared" ca="1" si="268"/>
        <v>6419</v>
      </c>
      <c r="L2822">
        <f t="shared" ca="1" si="269"/>
        <v>6.4189999999999996</v>
      </c>
    </row>
    <row r="2823" spans="1:12" x14ac:dyDescent="0.35">
      <c r="A2823">
        <v>2822</v>
      </c>
      <c r="B2823" t="s">
        <v>23</v>
      </c>
      <c r="C2823" t="s">
        <v>2833</v>
      </c>
      <c r="D2823">
        <v>4.9285639999999997</v>
      </c>
      <c r="E2823">
        <v>52.344184499999997</v>
      </c>
      <c r="F2823">
        <v>6.1840000000000002</v>
      </c>
      <c r="G2823">
        <f t="shared" ca="1" si="264"/>
        <v>6</v>
      </c>
      <c r="H2823">
        <f t="shared" ca="1" si="265"/>
        <v>7</v>
      </c>
      <c r="I2823">
        <f t="shared" ca="1" si="266"/>
        <v>6000</v>
      </c>
      <c r="J2823">
        <f t="shared" ca="1" si="267"/>
        <v>7000</v>
      </c>
      <c r="K2823">
        <f t="shared" ca="1" si="268"/>
        <v>6667</v>
      </c>
      <c r="L2823">
        <f t="shared" ca="1" si="269"/>
        <v>6.6669999999999998</v>
      </c>
    </row>
    <row r="2824" spans="1:12" x14ac:dyDescent="0.35">
      <c r="A2824">
        <v>2823</v>
      </c>
      <c r="B2824" t="s">
        <v>16</v>
      </c>
      <c r="C2824" t="s">
        <v>2834</v>
      </c>
      <c r="D2824">
        <v>4.9594240000000003</v>
      </c>
      <c r="E2824">
        <v>52.317050500000001</v>
      </c>
      <c r="F2824">
        <v>4.7629999999999999</v>
      </c>
      <c r="G2824">
        <f t="shared" ca="1" si="264"/>
        <v>4</v>
      </c>
      <c r="H2824">
        <f t="shared" ca="1" si="265"/>
        <v>5</v>
      </c>
      <c r="I2824">
        <f t="shared" ca="1" si="266"/>
        <v>4000</v>
      </c>
      <c r="J2824">
        <f t="shared" ca="1" si="267"/>
        <v>5000</v>
      </c>
      <c r="K2824">
        <f t="shared" ca="1" si="268"/>
        <v>4451</v>
      </c>
      <c r="L2824">
        <f t="shared" ca="1" si="269"/>
        <v>4.4509999999999996</v>
      </c>
    </row>
    <row r="2825" spans="1:12" x14ac:dyDescent="0.35">
      <c r="A2825">
        <v>2824</v>
      </c>
      <c r="B2825" t="s">
        <v>16</v>
      </c>
      <c r="C2825" t="s">
        <v>2835</v>
      </c>
      <c r="D2825">
        <v>4.9725725000000001</v>
      </c>
      <c r="E2825">
        <v>52.294403000000003</v>
      </c>
      <c r="F2825">
        <v>4.43</v>
      </c>
      <c r="G2825">
        <f t="shared" ca="1" si="264"/>
        <v>4</v>
      </c>
      <c r="H2825">
        <f t="shared" ca="1" si="265"/>
        <v>5</v>
      </c>
      <c r="I2825">
        <f t="shared" ca="1" si="266"/>
        <v>4000</v>
      </c>
      <c r="J2825">
        <f t="shared" ca="1" si="267"/>
        <v>5000</v>
      </c>
      <c r="K2825">
        <f t="shared" ca="1" si="268"/>
        <v>4950</v>
      </c>
      <c r="L2825">
        <f t="shared" ca="1" si="269"/>
        <v>4.95</v>
      </c>
    </row>
    <row r="2826" spans="1:12" x14ac:dyDescent="0.35">
      <c r="A2826">
        <v>2825</v>
      </c>
      <c r="B2826" t="s">
        <v>5</v>
      </c>
      <c r="C2826" t="s">
        <v>2836</v>
      </c>
      <c r="D2826">
        <v>4.9142239999999999</v>
      </c>
      <c r="E2826">
        <v>52.354045499999998</v>
      </c>
      <c r="F2826">
        <v>5.2789999999999999</v>
      </c>
      <c r="G2826">
        <f t="shared" ca="1" si="264"/>
        <v>5</v>
      </c>
      <c r="H2826">
        <f t="shared" ca="1" si="265"/>
        <v>6</v>
      </c>
      <c r="I2826">
        <f t="shared" ca="1" si="266"/>
        <v>5000</v>
      </c>
      <c r="J2826">
        <f t="shared" ca="1" si="267"/>
        <v>6000</v>
      </c>
      <c r="K2826">
        <f t="shared" ca="1" si="268"/>
        <v>5556</v>
      </c>
      <c r="L2826">
        <f t="shared" ca="1" si="269"/>
        <v>5.556</v>
      </c>
    </row>
    <row r="2827" spans="1:12" x14ac:dyDescent="0.35">
      <c r="A2827">
        <v>2826</v>
      </c>
      <c r="B2827" t="s">
        <v>23</v>
      </c>
      <c r="C2827" t="s">
        <v>2837</v>
      </c>
      <c r="D2827">
        <v>4.9282709999999996</v>
      </c>
      <c r="E2827">
        <v>52.344368000000003</v>
      </c>
      <c r="F2827">
        <v>6.9349999999999996</v>
      </c>
      <c r="G2827">
        <f t="shared" ca="1" si="264"/>
        <v>6</v>
      </c>
      <c r="H2827">
        <f t="shared" ca="1" si="265"/>
        <v>7</v>
      </c>
      <c r="I2827">
        <f t="shared" ca="1" si="266"/>
        <v>6000</v>
      </c>
      <c r="J2827">
        <f t="shared" ca="1" si="267"/>
        <v>7000</v>
      </c>
      <c r="K2827">
        <f t="shared" ca="1" si="268"/>
        <v>6609</v>
      </c>
      <c r="L2827">
        <f t="shared" ca="1" si="269"/>
        <v>6.609</v>
      </c>
    </row>
    <row r="2828" spans="1:12" x14ac:dyDescent="0.35">
      <c r="A2828">
        <v>2827</v>
      </c>
      <c r="B2828" t="s">
        <v>7</v>
      </c>
      <c r="C2828" t="s">
        <v>2838</v>
      </c>
      <c r="D2828">
        <v>4.7641254999999996</v>
      </c>
      <c r="E2828">
        <v>52.395626</v>
      </c>
      <c r="F2828">
        <v>1.5860000000000001</v>
      </c>
      <c r="G2828">
        <f t="shared" ca="1" si="264"/>
        <v>1</v>
      </c>
      <c r="H2828">
        <f t="shared" ca="1" si="265"/>
        <v>2</v>
      </c>
      <c r="I2828">
        <f t="shared" ca="1" si="266"/>
        <v>1000</v>
      </c>
      <c r="J2828">
        <f t="shared" ca="1" si="267"/>
        <v>2000</v>
      </c>
      <c r="K2828">
        <f t="shared" ca="1" si="268"/>
        <v>1766</v>
      </c>
      <c r="L2828">
        <f t="shared" ca="1" si="269"/>
        <v>1.766</v>
      </c>
    </row>
    <row r="2829" spans="1:12" x14ac:dyDescent="0.35">
      <c r="A2829">
        <v>2828</v>
      </c>
      <c r="B2829" t="s">
        <v>16</v>
      </c>
      <c r="C2829" t="s">
        <v>2839</v>
      </c>
      <c r="D2829">
        <v>4.926469</v>
      </c>
      <c r="E2829">
        <v>52.391609500000001</v>
      </c>
      <c r="F2829">
        <v>4.3730000000000002</v>
      </c>
      <c r="G2829">
        <f t="shared" ca="1" si="264"/>
        <v>4</v>
      </c>
      <c r="H2829">
        <f t="shared" ca="1" si="265"/>
        <v>5</v>
      </c>
      <c r="I2829">
        <f t="shared" ca="1" si="266"/>
        <v>4000</v>
      </c>
      <c r="J2829">
        <f t="shared" ca="1" si="267"/>
        <v>5000</v>
      </c>
      <c r="K2829">
        <f t="shared" ca="1" si="268"/>
        <v>4786</v>
      </c>
      <c r="L2829">
        <f t="shared" ca="1" si="269"/>
        <v>4.7859999999999996</v>
      </c>
    </row>
    <row r="2830" spans="1:12" x14ac:dyDescent="0.35">
      <c r="A2830">
        <v>2829</v>
      </c>
      <c r="B2830" t="s">
        <v>23</v>
      </c>
      <c r="C2830" t="s">
        <v>2840</v>
      </c>
      <c r="D2830">
        <v>4.9288555000000001</v>
      </c>
      <c r="E2830">
        <v>52.344001499999997</v>
      </c>
      <c r="F2830">
        <v>6.968</v>
      </c>
      <c r="G2830">
        <f t="shared" ca="1" si="264"/>
        <v>6</v>
      </c>
      <c r="H2830">
        <f t="shared" ca="1" si="265"/>
        <v>7</v>
      </c>
      <c r="I2830">
        <f t="shared" ca="1" si="266"/>
        <v>6000</v>
      </c>
      <c r="J2830">
        <f t="shared" ca="1" si="267"/>
        <v>7000</v>
      </c>
      <c r="K2830">
        <f t="shared" ca="1" si="268"/>
        <v>6140</v>
      </c>
      <c r="L2830">
        <f t="shared" ca="1" si="269"/>
        <v>6.14</v>
      </c>
    </row>
    <row r="2831" spans="1:12" x14ac:dyDescent="0.35">
      <c r="A2831">
        <v>2830</v>
      </c>
      <c r="B2831" t="s">
        <v>18</v>
      </c>
      <c r="C2831" t="s">
        <v>2841</v>
      </c>
      <c r="D2831">
        <v>4.8319264999999998</v>
      </c>
      <c r="E2831">
        <v>52.382751499999998</v>
      </c>
      <c r="F2831">
        <v>3.0710000000000002</v>
      </c>
      <c r="G2831">
        <f t="shared" ca="1" si="264"/>
        <v>3</v>
      </c>
      <c r="H2831">
        <f t="shared" ca="1" si="265"/>
        <v>4</v>
      </c>
      <c r="I2831">
        <f t="shared" ca="1" si="266"/>
        <v>3000</v>
      </c>
      <c r="J2831">
        <f t="shared" ca="1" si="267"/>
        <v>4000</v>
      </c>
      <c r="K2831">
        <f t="shared" ca="1" si="268"/>
        <v>3395</v>
      </c>
      <c r="L2831">
        <f t="shared" ca="1" si="269"/>
        <v>3.395</v>
      </c>
    </row>
    <row r="2832" spans="1:12" x14ac:dyDescent="0.35">
      <c r="A2832">
        <v>2831</v>
      </c>
      <c r="B2832" t="s">
        <v>11</v>
      </c>
      <c r="C2832" t="s">
        <v>2842</v>
      </c>
      <c r="D2832">
        <v>4.8667885000000002</v>
      </c>
      <c r="E2832">
        <v>52.340637000000001</v>
      </c>
      <c r="F2832">
        <v>7.6260000000000003</v>
      </c>
      <c r="G2832">
        <f t="shared" ca="1" si="264"/>
        <v>7</v>
      </c>
      <c r="H2832">
        <f t="shared" ca="1" si="265"/>
        <v>8</v>
      </c>
      <c r="I2832">
        <f t="shared" ca="1" si="266"/>
        <v>7000</v>
      </c>
      <c r="J2832">
        <f t="shared" ca="1" si="267"/>
        <v>8000</v>
      </c>
      <c r="K2832">
        <f t="shared" ca="1" si="268"/>
        <v>7306</v>
      </c>
      <c r="L2832">
        <f t="shared" ca="1" si="269"/>
        <v>7.306</v>
      </c>
    </row>
    <row r="2833" spans="1:12" x14ac:dyDescent="0.35">
      <c r="A2833">
        <v>2832</v>
      </c>
      <c r="B2833" t="s">
        <v>23</v>
      </c>
      <c r="C2833" t="s">
        <v>2843</v>
      </c>
      <c r="D2833">
        <v>4.9104875000000003</v>
      </c>
      <c r="E2833">
        <v>52.398414500000001</v>
      </c>
      <c r="F2833">
        <v>6.194</v>
      </c>
      <c r="G2833">
        <f t="shared" ca="1" si="264"/>
        <v>6</v>
      </c>
      <c r="H2833">
        <f t="shared" ca="1" si="265"/>
        <v>7</v>
      </c>
      <c r="I2833">
        <f t="shared" ca="1" si="266"/>
        <v>6000</v>
      </c>
      <c r="J2833">
        <f t="shared" ca="1" si="267"/>
        <v>7000</v>
      </c>
      <c r="K2833">
        <f t="shared" ca="1" si="268"/>
        <v>6462</v>
      </c>
      <c r="L2833">
        <f t="shared" ca="1" si="269"/>
        <v>6.4619999999999997</v>
      </c>
    </row>
    <row r="2834" spans="1:12" x14ac:dyDescent="0.35">
      <c r="A2834">
        <v>2833</v>
      </c>
      <c r="B2834" t="s">
        <v>16</v>
      </c>
      <c r="C2834" t="s">
        <v>2844</v>
      </c>
      <c r="D2834">
        <v>4.9859289999999996</v>
      </c>
      <c r="E2834">
        <v>52.2919105</v>
      </c>
      <c r="F2834">
        <v>4.3259999999999996</v>
      </c>
      <c r="G2834">
        <f t="shared" ca="1" si="264"/>
        <v>4</v>
      </c>
      <c r="H2834">
        <f t="shared" ca="1" si="265"/>
        <v>5</v>
      </c>
      <c r="I2834">
        <f t="shared" ca="1" si="266"/>
        <v>4000</v>
      </c>
      <c r="J2834">
        <f t="shared" ca="1" si="267"/>
        <v>5000</v>
      </c>
      <c r="K2834">
        <f t="shared" ca="1" si="268"/>
        <v>4563</v>
      </c>
      <c r="L2834">
        <f t="shared" ca="1" si="269"/>
        <v>4.5629999999999997</v>
      </c>
    </row>
    <row r="2835" spans="1:12" x14ac:dyDescent="0.35">
      <c r="A2835">
        <v>2834</v>
      </c>
      <c r="B2835" t="s">
        <v>5</v>
      </c>
      <c r="C2835" t="s">
        <v>2845</v>
      </c>
      <c r="D2835">
        <v>4.8137999999999996</v>
      </c>
      <c r="E2835">
        <v>52.3772965</v>
      </c>
      <c r="F2835">
        <v>5.6440000000000001</v>
      </c>
      <c r="G2835">
        <f t="shared" ca="1" si="264"/>
        <v>5</v>
      </c>
      <c r="H2835">
        <f t="shared" ca="1" si="265"/>
        <v>6</v>
      </c>
      <c r="I2835">
        <f t="shared" ca="1" si="266"/>
        <v>5000</v>
      </c>
      <c r="J2835">
        <f t="shared" ca="1" si="267"/>
        <v>6000</v>
      </c>
      <c r="K2835">
        <f t="shared" ca="1" si="268"/>
        <v>5213</v>
      </c>
      <c r="L2835">
        <f t="shared" ca="1" si="269"/>
        <v>5.2130000000000001</v>
      </c>
    </row>
    <row r="2836" spans="1:12" x14ac:dyDescent="0.35">
      <c r="A2836">
        <v>2835</v>
      </c>
      <c r="B2836" t="s">
        <v>16</v>
      </c>
      <c r="C2836" t="s">
        <v>2846</v>
      </c>
      <c r="D2836">
        <v>4.8995819999999997</v>
      </c>
      <c r="E2836">
        <v>52.411848499999998</v>
      </c>
      <c r="F2836">
        <v>4.6689999999999996</v>
      </c>
      <c r="G2836">
        <f t="shared" ca="1" si="264"/>
        <v>4</v>
      </c>
      <c r="H2836">
        <f t="shared" ca="1" si="265"/>
        <v>5</v>
      </c>
      <c r="I2836">
        <f t="shared" ca="1" si="266"/>
        <v>4000</v>
      </c>
      <c r="J2836">
        <f t="shared" ca="1" si="267"/>
        <v>5000</v>
      </c>
      <c r="K2836">
        <f t="shared" ca="1" si="268"/>
        <v>4956</v>
      </c>
      <c r="L2836">
        <f t="shared" ca="1" si="269"/>
        <v>4.9560000000000004</v>
      </c>
    </row>
    <row r="2837" spans="1:12" x14ac:dyDescent="0.35">
      <c r="A2837">
        <v>2836</v>
      </c>
      <c r="B2837" t="s">
        <v>16</v>
      </c>
      <c r="C2837" t="s">
        <v>2847</v>
      </c>
      <c r="D2837">
        <v>4.9725824999999997</v>
      </c>
      <c r="E2837">
        <v>52.299692499999999</v>
      </c>
      <c r="F2837">
        <v>4.8029999999999999</v>
      </c>
      <c r="G2837">
        <f t="shared" ca="1" si="264"/>
        <v>4</v>
      </c>
      <c r="H2837">
        <f t="shared" ca="1" si="265"/>
        <v>5</v>
      </c>
      <c r="I2837">
        <f t="shared" ca="1" si="266"/>
        <v>4000</v>
      </c>
      <c r="J2837">
        <f t="shared" ca="1" si="267"/>
        <v>5000</v>
      </c>
      <c r="K2837">
        <f t="shared" ca="1" si="268"/>
        <v>4701</v>
      </c>
      <c r="L2837">
        <f t="shared" ca="1" si="269"/>
        <v>4.7009999999999996</v>
      </c>
    </row>
    <row r="2838" spans="1:12" x14ac:dyDescent="0.35">
      <c r="A2838">
        <v>2837</v>
      </c>
      <c r="B2838" t="s">
        <v>21</v>
      </c>
      <c r="C2838" t="s">
        <v>2848</v>
      </c>
      <c r="D2838">
        <v>4.8330409999999997</v>
      </c>
      <c r="E2838">
        <v>52.382655999999997</v>
      </c>
      <c r="F2838">
        <v>2.8780000000000001</v>
      </c>
      <c r="G2838">
        <f t="shared" ca="1" si="264"/>
        <v>2</v>
      </c>
      <c r="H2838">
        <f t="shared" ca="1" si="265"/>
        <v>3</v>
      </c>
      <c r="I2838">
        <f t="shared" ca="1" si="266"/>
        <v>2000</v>
      </c>
      <c r="J2838">
        <f t="shared" ca="1" si="267"/>
        <v>3000</v>
      </c>
      <c r="K2838">
        <f t="shared" ca="1" si="268"/>
        <v>2633</v>
      </c>
      <c r="L2838">
        <f t="shared" ca="1" si="269"/>
        <v>2.633</v>
      </c>
    </row>
    <row r="2839" spans="1:12" x14ac:dyDescent="0.35">
      <c r="A2839">
        <v>2838</v>
      </c>
      <c r="B2839" t="s">
        <v>21</v>
      </c>
      <c r="C2839" t="s">
        <v>2849</v>
      </c>
      <c r="D2839">
        <v>4.8324910000000001</v>
      </c>
      <c r="E2839">
        <v>52.382732500000003</v>
      </c>
      <c r="F2839">
        <v>2.0960000000000001</v>
      </c>
      <c r="G2839">
        <f t="shared" ca="1" si="264"/>
        <v>2</v>
      </c>
      <c r="H2839">
        <f t="shared" ca="1" si="265"/>
        <v>3</v>
      </c>
      <c r="I2839">
        <f t="shared" ca="1" si="266"/>
        <v>2000</v>
      </c>
      <c r="J2839">
        <f t="shared" ca="1" si="267"/>
        <v>3000</v>
      </c>
      <c r="K2839">
        <f t="shared" ca="1" si="268"/>
        <v>2853</v>
      </c>
      <c r="L2839">
        <f t="shared" ca="1" si="269"/>
        <v>2.8530000000000002</v>
      </c>
    </row>
    <row r="2840" spans="1:12" x14ac:dyDescent="0.35">
      <c r="A2840">
        <v>2839</v>
      </c>
      <c r="B2840" t="s">
        <v>23</v>
      </c>
      <c r="C2840" t="s">
        <v>2850</v>
      </c>
      <c r="D2840">
        <v>4.9128220000000002</v>
      </c>
      <c r="E2840">
        <v>52.394361500000002</v>
      </c>
      <c r="F2840">
        <v>6.0739999999999998</v>
      </c>
      <c r="G2840">
        <f t="shared" ca="1" si="264"/>
        <v>6</v>
      </c>
      <c r="H2840">
        <f t="shared" ca="1" si="265"/>
        <v>7</v>
      </c>
      <c r="I2840">
        <f t="shared" ca="1" si="266"/>
        <v>6000</v>
      </c>
      <c r="J2840">
        <f t="shared" ca="1" si="267"/>
        <v>7000</v>
      </c>
      <c r="K2840">
        <f t="shared" ca="1" si="268"/>
        <v>6346</v>
      </c>
      <c r="L2840">
        <f t="shared" ca="1" si="269"/>
        <v>6.3460000000000001</v>
      </c>
    </row>
    <row r="2841" spans="1:12" x14ac:dyDescent="0.35">
      <c r="A2841">
        <v>2840</v>
      </c>
      <c r="B2841" t="s">
        <v>5</v>
      </c>
      <c r="C2841" t="s">
        <v>2851</v>
      </c>
      <c r="D2841">
        <v>4.9504890000000001</v>
      </c>
      <c r="E2841">
        <v>52.340703499999996</v>
      </c>
      <c r="F2841">
        <v>5.4139999999999997</v>
      </c>
      <c r="G2841">
        <f t="shared" ca="1" si="264"/>
        <v>5</v>
      </c>
      <c r="H2841">
        <f t="shared" ca="1" si="265"/>
        <v>6</v>
      </c>
      <c r="I2841">
        <f t="shared" ca="1" si="266"/>
        <v>5000</v>
      </c>
      <c r="J2841">
        <f t="shared" ca="1" si="267"/>
        <v>6000</v>
      </c>
      <c r="K2841">
        <f t="shared" ca="1" si="268"/>
        <v>5228</v>
      </c>
      <c r="L2841">
        <f t="shared" ca="1" si="269"/>
        <v>5.2279999999999998</v>
      </c>
    </row>
    <row r="2842" spans="1:12" x14ac:dyDescent="0.35">
      <c r="A2842">
        <v>2841</v>
      </c>
      <c r="B2842" t="s">
        <v>5</v>
      </c>
      <c r="C2842" t="s">
        <v>2852</v>
      </c>
      <c r="D2842">
        <v>4.9499919999999999</v>
      </c>
      <c r="E2842">
        <v>52.341017000000001</v>
      </c>
      <c r="F2842">
        <v>5.8159999999999998</v>
      </c>
      <c r="G2842">
        <f t="shared" ca="1" si="264"/>
        <v>5</v>
      </c>
      <c r="H2842">
        <f t="shared" ca="1" si="265"/>
        <v>6</v>
      </c>
      <c r="I2842">
        <f t="shared" ca="1" si="266"/>
        <v>5000</v>
      </c>
      <c r="J2842">
        <f t="shared" ca="1" si="267"/>
        <v>6000</v>
      </c>
      <c r="K2842">
        <f t="shared" ca="1" si="268"/>
        <v>5739</v>
      </c>
      <c r="L2842">
        <f t="shared" ca="1" si="269"/>
        <v>5.7389999999999999</v>
      </c>
    </row>
    <row r="2843" spans="1:12" x14ac:dyDescent="0.35">
      <c r="A2843">
        <v>2842</v>
      </c>
      <c r="B2843" t="s">
        <v>18</v>
      </c>
      <c r="C2843" t="s">
        <v>2853</v>
      </c>
      <c r="D2843">
        <v>4.8991755000000001</v>
      </c>
      <c r="E2843">
        <v>52.410928499999997</v>
      </c>
      <c r="F2843">
        <v>3.7469999999999999</v>
      </c>
      <c r="G2843">
        <f t="shared" ca="1" si="264"/>
        <v>3</v>
      </c>
      <c r="H2843">
        <f t="shared" ca="1" si="265"/>
        <v>4</v>
      </c>
      <c r="I2843">
        <f t="shared" ca="1" si="266"/>
        <v>3000</v>
      </c>
      <c r="J2843">
        <f t="shared" ca="1" si="267"/>
        <v>4000</v>
      </c>
      <c r="K2843">
        <f t="shared" ca="1" si="268"/>
        <v>3379</v>
      </c>
      <c r="L2843">
        <f t="shared" ca="1" si="269"/>
        <v>3.379</v>
      </c>
    </row>
    <row r="2844" spans="1:12" x14ac:dyDescent="0.35">
      <c r="A2844">
        <v>2843</v>
      </c>
      <c r="B2844" t="s">
        <v>16</v>
      </c>
      <c r="C2844" t="s">
        <v>2854</v>
      </c>
      <c r="D2844">
        <v>4.8993789999999997</v>
      </c>
      <c r="E2844">
        <v>52.411388500000001</v>
      </c>
      <c r="F2844">
        <v>4.9660000000000002</v>
      </c>
      <c r="G2844">
        <f t="shared" ca="1" si="264"/>
        <v>4</v>
      </c>
      <c r="H2844">
        <f t="shared" ca="1" si="265"/>
        <v>5</v>
      </c>
      <c r="I2844">
        <f t="shared" ca="1" si="266"/>
        <v>4000</v>
      </c>
      <c r="J2844">
        <f t="shared" ca="1" si="267"/>
        <v>5000</v>
      </c>
      <c r="K2844">
        <f t="shared" ca="1" si="268"/>
        <v>4886</v>
      </c>
      <c r="L2844">
        <f t="shared" ca="1" si="269"/>
        <v>4.8860000000000001</v>
      </c>
    </row>
    <row r="2845" spans="1:12" x14ac:dyDescent="0.35">
      <c r="A2845">
        <v>2844</v>
      </c>
      <c r="B2845" t="s">
        <v>5</v>
      </c>
      <c r="C2845" t="s">
        <v>2855</v>
      </c>
      <c r="D2845">
        <v>4.8153499999999996</v>
      </c>
      <c r="E2845">
        <v>52.379973999999997</v>
      </c>
      <c r="F2845">
        <v>5.0380000000000003</v>
      </c>
      <c r="G2845">
        <f t="shared" ca="1" si="264"/>
        <v>5</v>
      </c>
      <c r="H2845">
        <f t="shared" ca="1" si="265"/>
        <v>6</v>
      </c>
      <c r="I2845">
        <f t="shared" ca="1" si="266"/>
        <v>5000</v>
      </c>
      <c r="J2845">
        <f t="shared" ca="1" si="267"/>
        <v>6000</v>
      </c>
      <c r="K2845">
        <f t="shared" ca="1" si="268"/>
        <v>5105</v>
      </c>
      <c r="L2845">
        <f t="shared" ca="1" si="269"/>
        <v>5.1050000000000004</v>
      </c>
    </row>
    <row r="2846" spans="1:12" x14ac:dyDescent="0.35">
      <c r="A2846">
        <v>2845</v>
      </c>
      <c r="B2846" t="s">
        <v>21</v>
      </c>
      <c r="C2846" t="s">
        <v>2856</v>
      </c>
      <c r="D2846">
        <v>4.8144619999999998</v>
      </c>
      <c r="E2846">
        <v>52.349471999999999</v>
      </c>
      <c r="F2846">
        <v>2.3180000000000001</v>
      </c>
      <c r="G2846">
        <f t="shared" ca="1" si="264"/>
        <v>2</v>
      </c>
      <c r="H2846">
        <f t="shared" ca="1" si="265"/>
        <v>3</v>
      </c>
      <c r="I2846">
        <f t="shared" ca="1" si="266"/>
        <v>2000</v>
      </c>
      <c r="J2846">
        <f t="shared" ca="1" si="267"/>
        <v>3000</v>
      </c>
      <c r="K2846">
        <f t="shared" ca="1" si="268"/>
        <v>2828</v>
      </c>
      <c r="L2846">
        <f t="shared" ca="1" si="269"/>
        <v>2.8279999999999998</v>
      </c>
    </row>
    <row r="2847" spans="1:12" x14ac:dyDescent="0.35">
      <c r="A2847">
        <v>2846</v>
      </c>
      <c r="B2847" t="s">
        <v>23</v>
      </c>
      <c r="C2847" t="s">
        <v>2857</v>
      </c>
      <c r="D2847">
        <v>4.9276745000000002</v>
      </c>
      <c r="E2847">
        <v>52.344739500000003</v>
      </c>
      <c r="F2847">
        <v>6.6779999999999999</v>
      </c>
      <c r="G2847">
        <f t="shared" ca="1" si="264"/>
        <v>6</v>
      </c>
      <c r="H2847">
        <f t="shared" ca="1" si="265"/>
        <v>7</v>
      </c>
      <c r="I2847">
        <f t="shared" ca="1" si="266"/>
        <v>6000</v>
      </c>
      <c r="J2847">
        <f t="shared" ca="1" si="267"/>
        <v>7000</v>
      </c>
      <c r="K2847">
        <f t="shared" ca="1" si="268"/>
        <v>6678</v>
      </c>
      <c r="L2847">
        <f t="shared" ca="1" si="269"/>
        <v>6.6779999999999999</v>
      </c>
    </row>
    <row r="2848" spans="1:12" x14ac:dyDescent="0.35">
      <c r="A2848">
        <v>2847</v>
      </c>
      <c r="B2848" t="s">
        <v>21</v>
      </c>
      <c r="C2848" t="s">
        <v>2858</v>
      </c>
      <c r="D2848">
        <v>4.8144980000000004</v>
      </c>
      <c r="E2848">
        <v>52.348236</v>
      </c>
      <c r="F2848">
        <v>2.673</v>
      </c>
      <c r="G2848">
        <f t="shared" ca="1" si="264"/>
        <v>2</v>
      </c>
      <c r="H2848">
        <f t="shared" ca="1" si="265"/>
        <v>3</v>
      </c>
      <c r="I2848">
        <f t="shared" ca="1" si="266"/>
        <v>2000</v>
      </c>
      <c r="J2848">
        <f t="shared" ca="1" si="267"/>
        <v>3000</v>
      </c>
      <c r="K2848">
        <f t="shared" ca="1" si="268"/>
        <v>2202</v>
      </c>
      <c r="L2848">
        <f t="shared" ca="1" si="269"/>
        <v>2.202</v>
      </c>
    </row>
    <row r="2849" spans="1:12" x14ac:dyDescent="0.35">
      <c r="A2849">
        <v>2848</v>
      </c>
      <c r="B2849" t="s">
        <v>21</v>
      </c>
      <c r="C2849" t="s">
        <v>2859</v>
      </c>
      <c r="D2849">
        <v>4.8017899999999996</v>
      </c>
      <c r="E2849">
        <v>52.346811000000002</v>
      </c>
      <c r="F2849">
        <v>2.4969999999999999</v>
      </c>
      <c r="G2849">
        <f t="shared" ca="1" si="264"/>
        <v>2</v>
      </c>
      <c r="H2849">
        <f t="shared" ca="1" si="265"/>
        <v>3</v>
      </c>
      <c r="I2849">
        <f t="shared" ca="1" si="266"/>
        <v>2000</v>
      </c>
      <c r="J2849">
        <f t="shared" ca="1" si="267"/>
        <v>3000</v>
      </c>
      <c r="K2849">
        <f t="shared" ca="1" si="268"/>
        <v>2701</v>
      </c>
      <c r="L2849">
        <f t="shared" ca="1" si="269"/>
        <v>2.7010000000000001</v>
      </c>
    </row>
    <row r="2850" spans="1:12" x14ac:dyDescent="0.35">
      <c r="A2850">
        <v>2849</v>
      </c>
      <c r="B2850" t="s">
        <v>18</v>
      </c>
      <c r="C2850" t="s">
        <v>2860</v>
      </c>
      <c r="D2850">
        <v>4.8989739999999999</v>
      </c>
      <c r="E2850">
        <v>52.410471000000001</v>
      </c>
      <c r="F2850">
        <v>3.31</v>
      </c>
      <c r="G2850">
        <f t="shared" ca="1" si="264"/>
        <v>3</v>
      </c>
      <c r="H2850">
        <f t="shared" ca="1" si="265"/>
        <v>4</v>
      </c>
      <c r="I2850">
        <f t="shared" ca="1" si="266"/>
        <v>3000</v>
      </c>
      <c r="J2850">
        <f t="shared" ca="1" si="267"/>
        <v>4000</v>
      </c>
      <c r="K2850">
        <f t="shared" ca="1" si="268"/>
        <v>3989</v>
      </c>
      <c r="L2850">
        <f t="shared" ca="1" si="269"/>
        <v>3.9889999999999999</v>
      </c>
    </row>
    <row r="2851" spans="1:12" x14ac:dyDescent="0.35">
      <c r="A2851">
        <v>2850</v>
      </c>
      <c r="B2851" t="s">
        <v>5</v>
      </c>
      <c r="C2851" t="s">
        <v>2861</v>
      </c>
      <c r="D2851">
        <v>4.9279830000000002</v>
      </c>
      <c r="E2851">
        <v>52.344549499999999</v>
      </c>
      <c r="F2851">
        <v>5.9009999999999998</v>
      </c>
      <c r="G2851">
        <f t="shared" ca="1" si="264"/>
        <v>5</v>
      </c>
      <c r="H2851">
        <f t="shared" ca="1" si="265"/>
        <v>6</v>
      </c>
      <c r="I2851">
        <f t="shared" ca="1" si="266"/>
        <v>5000</v>
      </c>
      <c r="J2851">
        <f t="shared" ca="1" si="267"/>
        <v>6000</v>
      </c>
      <c r="K2851">
        <f t="shared" ca="1" si="268"/>
        <v>5586</v>
      </c>
      <c r="L2851">
        <f t="shared" ca="1" si="269"/>
        <v>5.5860000000000003</v>
      </c>
    </row>
    <row r="2852" spans="1:12" x14ac:dyDescent="0.35">
      <c r="A2852">
        <v>2851</v>
      </c>
      <c r="B2852" t="s">
        <v>23</v>
      </c>
      <c r="C2852" t="s">
        <v>2862</v>
      </c>
      <c r="D2852">
        <v>4.8894869999999999</v>
      </c>
      <c r="E2852">
        <v>52.409486999999999</v>
      </c>
      <c r="F2852">
        <v>6.1710000000000003</v>
      </c>
      <c r="G2852">
        <f t="shared" ca="1" si="264"/>
        <v>6</v>
      </c>
      <c r="H2852">
        <f t="shared" ca="1" si="265"/>
        <v>7</v>
      </c>
      <c r="I2852">
        <f t="shared" ca="1" si="266"/>
        <v>6000</v>
      </c>
      <c r="J2852">
        <f t="shared" ca="1" si="267"/>
        <v>7000</v>
      </c>
      <c r="K2852">
        <f t="shared" ca="1" si="268"/>
        <v>6858</v>
      </c>
      <c r="L2852">
        <f t="shared" ca="1" si="269"/>
        <v>6.8579999999999997</v>
      </c>
    </row>
    <row r="2853" spans="1:12" x14ac:dyDescent="0.35">
      <c r="A2853">
        <v>2852</v>
      </c>
      <c r="B2853" t="s">
        <v>5</v>
      </c>
      <c r="C2853" t="s">
        <v>2863</v>
      </c>
      <c r="D2853">
        <v>4.890377</v>
      </c>
      <c r="E2853">
        <v>52.409435000000002</v>
      </c>
      <c r="F2853">
        <v>5.7960000000000003</v>
      </c>
      <c r="G2853">
        <f t="shared" ca="1" si="264"/>
        <v>5</v>
      </c>
      <c r="H2853">
        <f t="shared" ca="1" si="265"/>
        <v>6</v>
      </c>
      <c r="I2853">
        <f t="shared" ca="1" si="266"/>
        <v>5000</v>
      </c>
      <c r="J2853">
        <f t="shared" ca="1" si="267"/>
        <v>6000</v>
      </c>
      <c r="K2853">
        <f t="shared" ca="1" si="268"/>
        <v>5732</v>
      </c>
      <c r="L2853">
        <f t="shared" ca="1" si="269"/>
        <v>5.7320000000000002</v>
      </c>
    </row>
    <row r="2854" spans="1:12" x14ac:dyDescent="0.35">
      <c r="A2854">
        <v>2853</v>
      </c>
      <c r="B2854" t="s">
        <v>23</v>
      </c>
      <c r="C2854" t="s">
        <v>2864</v>
      </c>
      <c r="D2854">
        <v>4.9444664999999999</v>
      </c>
      <c r="E2854">
        <v>52.342767500000001</v>
      </c>
      <c r="F2854">
        <v>6.0839999999999996</v>
      </c>
      <c r="G2854">
        <f t="shared" ca="1" si="264"/>
        <v>6</v>
      </c>
      <c r="H2854">
        <f t="shared" ca="1" si="265"/>
        <v>7</v>
      </c>
      <c r="I2854">
        <f t="shared" ca="1" si="266"/>
        <v>6000</v>
      </c>
      <c r="J2854">
        <f t="shared" ca="1" si="267"/>
        <v>7000</v>
      </c>
      <c r="K2854">
        <f t="shared" ca="1" si="268"/>
        <v>6238</v>
      </c>
      <c r="L2854">
        <f t="shared" ca="1" si="269"/>
        <v>6.2380000000000004</v>
      </c>
    </row>
    <row r="2855" spans="1:12" x14ac:dyDescent="0.35">
      <c r="A2855">
        <v>2854</v>
      </c>
      <c r="B2855" t="s">
        <v>23</v>
      </c>
      <c r="C2855" t="s">
        <v>2865</v>
      </c>
      <c r="D2855">
        <v>4.8395894999999998</v>
      </c>
      <c r="E2855">
        <v>52.360643000000003</v>
      </c>
      <c r="F2855">
        <v>6.8159999999999998</v>
      </c>
      <c r="G2855">
        <f t="shared" ca="1" si="264"/>
        <v>6</v>
      </c>
      <c r="H2855">
        <f t="shared" ca="1" si="265"/>
        <v>7</v>
      </c>
      <c r="I2855">
        <f t="shared" ca="1" si="266"/>
        <v>6000</v>
      </c>
      <c r="J2855">
        <f t="shared" ca="1" si="267"/>
        <v>7000</v>
      </c>
      <c r="K2855">
        <f t="shared" ca="1" si="268"/>
        <v>6717</v>
      </c>
      <c r="L2855">
        <f t="shared" ca="1" si="269"/>
        <v>6.7169999999999996</v>
      </c>
    </row>
    <row r="2856" spans="1:12" x14ac:dyDescent="0.35">
      <c r="A2856">
        <v>2855</v>
      </c>
      <c r="B2856" t="s">
        <v>5</v>
      </c>
      <c r="C2856" t="s">
        <v>2866</v>
      </c>
      <c r="D2856">
        <v>4.8771554999999998</v>
      </c>
      <c r="E2856">
        <v>52.390472500000001</v>
      </c>
      <c r="F2856">
        <v>5.0359999999999996</v>
      </c>
      <c r="G2856">
        <f t="shared" ca="1" si="264"/>
        <v>5</v>
      </c>
      <c r="H2856">
        <f t="shared" ca="1" si="265"/>
        <v>6</v>
      </c>
      <c r="I2856">
        <f t="shared" ca="1" si="266"/>
        <v>5000</v>
      </c>
      <c r="J2856">
        <f t="shared" ca="1" si="267"/>
        <v>6000</v>
      </c>
      <c r="K2856">
        <f t="shared" ca="1" si="268"/>
        <v>5643</v>
      </c>
      <c r="L2856">
        <f t="shared" ca="1" si="269"/>
        <v>5.6429999999999998</v>
      </c>
    </row>
    <row r="2857" spans="1:12" x14ac:dyDescent="0.35">
      <c r="A2857">
        <v>2856</v>
      </c>
      <c r="B2857" t="s">
        <v>16</v>
      </c>
      <c r="C2857" t="s">
        <v>2867</v>
      </c>
      <c r="D2857">
        <v>4.8692915000000001</v>
      </c>
      <c r="E2857">
        <v>52.383501500000001</v>
      </c>
      <c r="F2857">
        <v>4.8090000000000002</v>
      </c>
      <c r="G2857">
        <f t="shared" ca="1" si="264"/>
        <v>4</v>
      </c>
      <c r="H2857">
        <f t="shared" ca="1" si="265"/>
        <v>5</v>
      </c>
      <c r="I2857">
        <f t="shared" ca="1" si="266"/>
        <v>4000</v>
      </c>
      <c r="J2857">
        <f t="shared" ca="1" si="267"/>
        <v>5000</v>
      </c>
      <c r="K2857">
        <f t="shared" ca="1" si="268"/>
        <v>4122</v>
      </c>
      <c r="L2857">
        <f t="shared" ca="1" si="269"/>
        <v>4.1219999999999999</v>
      </c>
    </row>
    <row r="2858" spans="1:12" x14ac:dyDescent="0.35">
      <c r="A2858">
        <v>2857</v>
      </c>
      <c r="B2858" t="s">
        <v>16</v>
      </c>
      <c r="C2858" t="s">
        <v>2868</v>
      </c>
      <c r="D2858">
        <v>4.9289595000000004</v>
      </c>
      <c r="E2858">
        <v>52.393469000000003</v>
      </c>
      <c r="F2858">
        <v>4.0270000000000001</v>
      </c>
      <c r="G2858">
        <f t="shared" ca="1" si="264"/>
        <v>4</v>
      </c>
      <c r="H2858">
        <f t="shared" ca="1" si="265"/>
        <v>5</v>
      </c>
      <c r="I2858">
        <f t="shared" ca="1" si="266"/>
        <v>4000</v>
      </c>
      <c r="J2858">
        <f t="shared" ca="1" si="267"/>
        <v>5000</v>
      </c>
      <c r="K2858">
        <f t="shared" ca="1" si="268"/>
        <v>4323</v>
      </c>
      <c r="L2858">
        <f t="shared" ca="1" si="269"/>
        <v>4.3230000000000004</v>
      </c>
    </row>
    <row r="2859" spans="1:12" x14ac:dyDescent="0.35">
      <c r="A2859">
        <v>2858</v>
      </c>
      <c r="B2859" t="s">
        <v>5</v>
      </c>
      <c r="C2859" t="s">
        <v>2869</v>
      </c>
      <c r="D2859">
        <v>4.9099395000000001</v>
      </c>
      <c r="E2859">
        <v>52.387607500000001</v>
      </c>
      <c r="F2859">
        <v>5.7119999999999997</v>
      </c>
      <c r="G2859">
        <f t="shared" ca="1" si="264"/>
        <v>5</v>
      </c>
      <c r="H2859">
        <f t="shared" ca="1" si="265"/>
        <v>6</v>
      </c>
      <c r="I2859">
        <f t="shared" ca="1" si="266"/>
        <v>5000</v>
      </c>
      <c r="J2859">
        <f t="shared" ca="1" si="267"/>
        <v>6000</v>
      </c>
      <c r="K2859">
        <f t="shared" ca="1" si="268"/>
        <v>5100</v>
      </c>
      <c r="L2859">
        <f t="shared" ca="1" si="269"/>
        <v>5.0999999999999996</v>
      </c>
    </row>
    <row r="2860" spans="1:12" x14ac:dyDescent="0.35">
      <c r="A2860">
        <v>2859</v>
      </c>
      <c r="B2860" t="s">
        <v>16</v>
      </c>
      <c r="C2860" t="s">
        <v>2870</v>
      </c>
      <c r="D2860">
        <v>4.9725809999999999</v>
      </c>
      <c r="E2860">
        <v>52.312591500000003</v>
      </c>
      <c r="F2860">
        <v>4.0110000000000001</v>
      </c>
      <c r="G2860">
        <f t="shared" ca="1" si="264"/>
        <v>4</v>
      </c>
      <c r="H2860">
        <f t="shared" ca="1" si="265"/>
        <v>5</v>
      </c>
      <c r="I2860">
        <f t="shared" ca="1" si="266"/>
        <v>4000</v>
      </c>
      <c r="J2860">
        <f t="shared" ca="1" si="267"/>
        <v>5000</v>
      </c>
      <c r="K2860">
        <f t="shared" ca="1" si="268"/>
        <v>4932</v>
      </c>
      <c r="L2860">
        <f t="shared" ca="1" si="269"/>
        <v>4.9320000000000004</v>
      </c>
    </row>
    <row r="2861" spans="1:12" x14ac:dyDescent="0.35">
      <c r="A2861">
        <v>2860</v>
      </c>
      <c r="B2861" t="s">
        <v>16</v>
      </c>
      <c r="C2861" t="s">
        <v>2871</v>
      </c>
      <c r="D2861">
        <v>5.0172685000000001</v>
      </c>
      <c r="E2861">
        <v>52.305613000000001</v>
      </c>
      <c r="F2861">
        <v>4.548</v>
      </c>
      <c r="G2861">
        <f t="shared" ca="1" si="264"/>
        <v>4</v>
      </c>
      <c r="H2861">
        <f t="shared" ca="1" si="265"/>
        <v>5</v>
      </c>
      <c r="I2861">
        <f t="shared" ca="1" si="266"/>
        <v>4000</v>
      </c>
      <c r="J2861">
        <f t="shared" ca="1" si="267"/>
        <v>5000</v>
      </c>
      <c r="K2861">
        <f t="shared" ca="1" si="268"/>
        <v>4096</v>
      </c>
      <c r="L2861">
        <f t="shared" ca="1" si="269"/>
        <v>4.0960000000000001</v>
      </c>
    </row>
    <row r="2862" spans="1:12" x14ac:dyDescent="0.35">
      <c r="A2862">
        <v>2861</v>
      </c>
      <c r="B2862" t="s">
        <v>18</v>
      </c>
      <c r="C2862" t="s">
        <v>2872</v>
      </c>
      <c r="D2862">
        <v>4.9931025</v>
      </c>
      <c r="E2862">
        <v>52.292917000000003</v>
      </c>
      <c r="F2862">
        <v>3.468</v>
      </c>
      <c r="G2862">
        <f t="shared" ca="1" si="264"/>
        <v>3</v>
      </c>
      <c r="H2862">
        <f t="shared" ca="1" si="265"/>
        <v>4</v>
      </c>
      <c r="I2862">
        <f t="shared" ca="1" si="266"/>
        <v>3000</v>
      </c>
      <c r="J2862">
        <f t="shared" ca="1" si="267"/>
        <v>4000</v>
      </c>
      <c r="K2862">
        <f t="shared" ca="1" si="268"/>
        <v>3338</v>
      </c>
      <c r="L2862">
        <f t="shared" ca="1" si="269"/>
        <v>3.3380000000000001</v>
      </c>
    </row>
    <row r="2863" spans="1:12" x14ac:dyDescent="0.35">
      <c r="A2863">
        <v>2862</v>
      </c>
      <c r="B2863" t="s">
        <v>16</v>
      </c>
      <c r="C2863" t="s">
        <v>2873</v>
      </c>
      <c r="D2863">
        <v>4.8047719999999998</v>
      </c>
      <c r="E2863">
        <v>52.350571000000002</v>
      </c>
      <c r="F2863">
        <v>4.9960000000000004</v>
      </c>
      <c r="G2863">
        <f t="shared" ca="1" si="264"/>
        <v>4</v>
      </c>
      <c r="H2863">
        <f t="shared" ca="1" si="265"/>
        <v>5</v>
      </c>
      <c r="I2863">
        <f t="shared" ca="1" si="266"/>
        <v>4000</v>
      </c>
      <c r="J2863">
        <f t="shared" ca="1" si="267"/>
        <v>5000</v>
      </c>
      <c r="K2863">
        <f t="shared" ca="1" si="268"/>
        <v>4059</v>
      </c>
      <c r="L2863">
        <f t="shared" ca="1" si="269"/>
        <v>4.0590000000000002</v>
      </c>
    </row>
    <row r="2864" spans="1:12" x14ac:dyDescent="0.35">
      <c r="A2864">
        <v>2863</v>
      </c>
      <c r="B2864" t="s">
        <v>18</v>
      </c>
      <c r="C2864" t="s">
        <v>2874</v>
      </c>
      <c r="D2864">
        <v>4.8912399999999998</v>
      </c>
      <c r="E2864">
        <v>52.414476499999999</v>
      </c>
      <c r="F2864">
        <v>3.2349999999999999</v>
      </c>
      <c r="G2864">
        <f t="shared" ca="1" si="264"/>
        <v>3</v>
      </c>
      <c r="H2864">
        <f t="shared" ca="1" si="265"/>
        <v>4</v>
      </c>
      <c r="I2864">
        <f t="shared" ca="1" si="266"/>
        <v>3000</v>
      </c>
      <c r="J2864">
        <f t="shared" ca="1" si="267"/>
        <v>4000</v>
      </c>
      <c r="K2864">
        <f t="shared" ca="1" si="268"/>
        <v>3448</v>
      </c>
      <c r="L2864">
        <f t="shared" ca="1" si="269"/>
        <v>3.448</v>
      </c>
    </row>
    <row r="2865" spans="1:12" x14ac:dyDescent="0.35">
      <c r="A2865">
        <v>2864</v>
      </c>
      <c r="B2865" t="s">
        <v>5</v>
      </c>
      <c r="C2865" t="s">
        <v>2875</v>
      </c>
      <c r="D2865">
        <v>4.9471150000000002</v>
      </c>
      <c r="E2865">
        <v>52.342548499999999</v>
      </c>
      <c r="F2865">
        <v>5.0380000000000003</v>
      </c>
      <c r="G2865">
        <f t="shared" ca="1" si="264"/>
        <v>5</v>
      </c>
      <c r="H2865">
        <f t="shared" ca="1" si="265"/>
        <v>6</v>
      </c>
      <c r="I2865">
        <f t="shared" ca="1" si="266"/>
        <v>5000</v>
      </c>
      <c r="J2865">
        <f t="shared" ca="1" si="267"/>
        <v>6000</v>
      </c>
      <c r="K2865">
        <f t="shared" ca="1" si="268"/>
        <v>5332</v>
      </c>
      <c r="L2865">
        <f t="shared" ca="1" si="269"/>
        <v>5.3319999999999999</v>
      </c>
    </row>
    <row r="2866" spans="1:12" x14ac:dyDescent="0.35">
      <c r="A2866">
        <v>2865</v>
      </c>
      <c r="B2866" t="s">
        <v>18</v>
      </c>
      <c r="C2866" t="s">
        <v>2876</v>
      </c>
      <c r="D2866">
        <v>4.9888915000000003</v>
      </c>
      <c r="E2866">
        <v>52.292380999999999</v>
      </c>
      <c r="F2866">
        <v>3.3410000000000002</v>
      </c>
      <c r="G2866">
        <f t="shared" ca="1" si="264"/>
        <v>3</v>
      </c>
      <c r="H2866">
        <f t="shared" ca="1" si="265"/>
        <v>4</v>
      </c>
      <c r="I2866">
        <f t="shared" ca="1" si="266"/>
        <v>3000</v>
      </c>
      <c r="J2866">
        <f t="shared" ca="1" si="267"/>
        <v>4000</v>
      </c>
      <c r="K2866">
        <f t="shared" ca="1" si="268"/>
        <v>3651</v>
      </c>
      <c r="L2866">
        <f t="shared" ca="1" si="269"/>
        <v>3.6509999999999998</v>
      </c>
    </row>
    <row r="2867" spans="1:12" x14ac:dyDescent="0.35">
      <c r="A2867">
        <v>2866</v>
      </c>
      <c r="B2867" t="s">
        <v>21</v>
      </c>
      <c r="C2867" t="s">
        <v>2877</v>
      </c>
      <c r="D2867">
        <v>4.8967520000000002</v>
      </c>
      <c r="E2867">
        <v>52.410989499999999</v>
      </c>
      <c r="F2867">
        <v>2.2749999999999999</v>
      </c>
      <c r="G2867">
        <f t="shared" ca="1" si="264"/>
        <v>2</v>
      </c>
      <c r="H2867">
        <f t="shared" ca="1" si="265"/>
        <v>3</v>
      </c>
      <c r="I2867">
        <f t="shared" ca="1" si="266"/>
        <v>2000</v>
      </c>
      <c r="J2867">
        <f t="shared" ca="1" si="267"/>
        <v>3000</v>
      </c>
      <c r="K2867">
        <f t="shared" ca="1" si="268"/>
        <v>2784</v>
      </c>
      <c r="L2867">
        <f t="shared" ca="1" si="269"/>
        <v>2.7839999999999998</v>
      </c>
    </row>
    <row r="2868" spans="1:12" x14ac:dyDescent="0.35">
      <c r="A2868">
        <v>2867</v>
      </c>
      <c r="B2868" t="s">
        <v>21</v>
      </c>
      <c r="C2868" t="s">
        <v>2878</v>
      </c>
      <c r="D2868">
        <v>4.8920139999999996</v>
      </c>
      <c r="E2868">
        <v>52.414324000000001</v>
      </c>
      <c r="F2868">
        <v>2.6160000000000001</v>
      </c>
      <c r="G2868">
        <f t="shared" ca="1" si="264"/>
        <v>2</v>
      </c>
      <c r="H2868">
        <f t="shared" ca="1" si="265"/>
        <v>3</v>
      </c>
      <c r="I2868">
        <f t="shared" ca="1" si="266"/>
        <v>2000</v>
      </c>
      <c r="J2868">
        <f t="shared" ca="1" si="267"/>
        <v>3000</v>
      </c>
      <c r="K2868">
        <f t="shared" ca="1" si="268"/>
        <v>2219</v>
      </c>
      <c r="L2868">
        <f t="shared" ca="1" si="269"/>
        <v>2.2189999999999999</v>
      </c>
    </row>
    <row r="2869" spans="1:12" x14ac:dyDescent="0.35">
      <c r="A2869">
        <v>2868</v>
      </c>
      <c r="B2869" t="s">
        <v>18</v>
      </c>
      <c r="C2869" t="s">
        <v>2879</v>
      </c>
      <c r="D2869">
        <v>4.9665024999999998</v>
      </c>
      <c r="E2869">
        <v>52.303547000000002</v>
      </c>
      <c r="F2869">
        <v>3.286</v>
      </c>
      <c r="G2869">
        <f t="shared" ca="1" si="264"/>
        <v>3</v>
      </c>
      <c r="H2869">
        <f t="shared" ca="1" si="265"/>
        <v>4</v>
      </c>
      <c r="I2869">
        <f t="shared" ca="1" si="266"/>
        <v>3000</v>
      </c>
      <c r="J2869">
        <f t="shared" ca="1" si="267"/>
        <v>4000</v>
      </c>
      <c r="K2869">
        <f t="shared" ca="1" si="268"/>
        <v>3848</v>
      </c>
      <c r="L2869">
        <f t="shared" ca="1" si="269"/>
        <v>3.8479999999999999</v>
      </c>
    </row>
    <row r="2870" spans="1:12" x14ac:dyDescent="0.35">
      <c r="A2870">
        <v>2869</v>
      </c>
      <c r="B2870" t="s">
        <v>18</v>
      </c>
      <c r="C2870" t="s">
        <v>2880</v>
      </c>
      <c r="D2870">
        <v>4.9446459999999997</v>
      </c>
      <c r="E2870">
        <v>52.339692999999997</v>
      </c>
      <c r="F2870">
        <v>3.778</v>
      </c>
      <c r="G2870">
        <f t="shared" ca="1" si="264"/>
        <v>3</v>
      </c>
      <c r="H2870">
        <f t="shared" ca="1" si="265"/>
        <v>4</v>
      </c>
      <c r="I2870">
        <f t="shared" ca="1" si="266"/>
        <v>3000</v>
      </c>
      <c r="J2870">
        <f t="shared" ca="1" si="267"/>
        <v>4000</v>
      </c>
      <c r="K2870">
        <f t="shared" ca="1" si="268"/>
        <v>3469</v>
      </c>
      <c r="L2870">
        <f t="shared" ca="1" si="269"/>
        <v>3.4689999999999999</v>
      </c>
    </row>
    <row r="2871" spans="1:12" x14ac:dyDescent="0.35">
      <c r="A2871">
        <v>2870</v>
      </c>
      <c r="B2871" t="s">
        <v>18</v>
      </c>
      <c r="C2871" t="s">
        <v>2881</v>
      </c>
      <c r="D2871">
        <v>4.9925794999999997</v>
      </c>
      <c r="E2871">
        <v>52.291856500000002</v>
      </c>
      <c r="F2871">
        <v>3.5819999999999999</v>
      </c>
      <c r="G2871">
        <f t="shared" ca="1" si="264"/>
        <v>3</v>
      </c>
      <c r="H2871">
        <f t="shared" ca="1" si="265"/>
        <v>4</v>
      </c>
      <c r="I2871">
        <f t="shared" ca="1" si="266"/>
        <v>3000</v>
      </c>
      <c r="J2871">
        <f t="shared" ca="1" si="267"/>
        <v>4000</v>
      </c>
      <c r="K2871">
        <f t="shared" ca="1" si="268"/>
        <v>3677</v>
      </c>
      <c r="L2871">
        <f t="shared" ca="1" si="269"/>
        <v>3.677</v>
      </c>
    </row>
    <row r="2872" spans="1:12" x14ac:dyDescent="0.35">
      <c r="A2872">
        <v>2871</v>
      </c>
      <c r="B2872" t="s">
        <v>18</v>
      </c>
      <c r="C2872" t="s">
        <v>2882</v>
      </c>
      <c r="D2872">
        <v>4.9180039999999998</v>
      </c>
      <c r="E2872">
        <v>52.399890499999998</v>
      </c>
      <c r="F2872">
        <v>3.7690000000000001</v>
      </c>
      <c r="G2872">
        <f t="shared" ca="1" si="264"/>
        <v>3</v>
      </c>
      <c r="H2872">
        <f t="shared" ca="1" si="265"/>
        <v>4</v>
      </c>
      <c r="I2872">
        <f t="shared" ca="1" si="266"/>
        <v>3000</v>
      </c>
      <c r="J2872">
        <f t="shared" ca="1" si="267"/>
        <v>4000</v>
      </c>
      <c r="K2872">
        <f t="shared" ca="1" si="268"/>
        <v>3037</v>
      </c>
      <c r="L2872">
        <f t="shared" ca="1" si="269"/>
        <v>3.0369999999999999</v>
      </c>
    </row>
    <row r="2873" spans="1:12" x14ac:dyDescent="0.35">
      <c r="A2873">
        <v>2872</v>
      </c>
      <c r="B2873" t="s">
        <v>18</v>
      </c>
      <c r="C2873" t="s">
        <v>2883</v>
      </c>
      <c r="D2873">
        <v>4.9453560000000003</v>
      </c>
      <c r="E2873">
        <v>52.338804000000003</v>
      </c>
      <c r="F2873">
        <v>3.302</v>
      </c>
      <c r="G2873">
        <f t="shared" ca="1" si="264"/>
        <v>3</v>
      </c>
      <c r="H2873">
        <f t="shared" ca="1" si="265"/>
        <v>4</v>
      </c>
      <c r="I2873">
        <f t="shared" ca="1" si="266"/>
        <v>3000</v>
      </c>
      <c r="J2873">
        <f t="shared" ca="1" si="267"/>
        <v>4000</v>
      </c>
      <c r="K2873">
        <f t="shared" ca="1" si="268"/>
        <v>3126</v>
      </c>
      <c r="L2873">
        <f t="shared" ca="1" si="269"/>
        <v>3.1259999999999999</v>
      </c>
    </row>
    <row r="2874" spans="1:12" x14ac:dyDescent="0.35">
      <c r="A2874">
        <v>2873</v>
      </c>
      <c r="B2874" t="s">
        <v>16</v>
      </c>
      <c r="C2874" t="s">
        <v>2884</v>
      </c>
      <c r="D2874">
        <v>4.9197825000000002</v>
      </c>
      <c r="E2874">
        <v>52.372120000000002</v>
      </c>
      <c r="F2874">
        <v>4.88</v>
      </c>
      <c r="G2874">
        <f t="shared" ca="1" si="264"/>
        <v>4</v>
      </c>
      <c r="H2874">
        <f t="shared" ca="1" si="265"/>
        <v>5</v>
      </c>
      <c r="I2874">
        <f t="shared" ca="1" si="266"/>
        <v>4000</v>
      </c>
      <c r="J2874">
        <f t="shared" ca="1" si="267"/>
        <v>5000</v>
      </c>
      <c r="K2874">
        <f t="shared" ca="1" si="268"/>
        <v>4705</v>
      </c>
      <c r="L2874">
        <f t="shared" ca="1" si="269"/>
        <v>4.7050000000000001</v>
      </c>
    </row>
    <row r="2875" spans="1:12" x14ac:dyDescent="0.35">
      <c r="A2875">
        <v>2874</v>
      </c>
      <c r="B2875" t="s">
        <v>18</v>
      </c>
      <c r="C2875" t="s">
        <v>2885</v>
      </c>
      <c r="D2875">
        <v>4.9128350000000003</v>
      </c>
      <c r="E2875">
        <v>52.361938000000002</v>
      </c>
      <c r="F2875">
        <v>3.835</v>
      </c>
      <c r="G2875">
        <f t="shared" ca="1" si="264"/>
        <v>3</v>
      </c>
      <c r="H2875">
        <f t="shared" ca="1" si="265"/>
        <v>4</v>
      </c>
      <c r="I2875">
        <f t="shared" ca="1" si="266"/>
        <v>3000</v>
      </c>
      <c r="J2875">
        <f t="shared" ca="1" si="267"/>
        <v>4000</v>
      </c>
      <c r="K2875">
        <f t="shared" ca="1" si="268"/>
        <v>3879</v>
      </c>
      <c r="L2875">
        <f t="shared" ca="1" si="269"/>
        <v>3.879</v>
      </c>
    </row>
    <row r="2876" spans="1:12" x14ac:dyDescent="0.35">
      <c r="A2876">
        <v>2875</v>
      </c>
      <c r="B2876" t="s">
        <v>16</v>
      </c>
      <c r="C2876" t="s">
        <v>2886</v>
      </c>
      <c r="D2876">
        <v>4.9785750000000002</v>
      </c>
      <c r="E2876">
        <v>52.290094500000002</v>
      </c>
      <c r="F2876">
        <v>4.01</v>
      </c>
      <c r="G2876">
        <f t="shared" ca="1" si="264"/>
        <v>4</v>
      </c>
      <c r="H2876">
        <f t="shared" ca="1" si="265"/>
        <v>5</v>
      </c>
      <c r="I2876">
        <f t="shared" ca="1" si="266"/>
        <v>4000</v>
      </c>
      <c r="J2876">
        <f t="shared" ca="1" si="267"/>
        <v>5000</v>
      </c>
      <c r="K2876">
        <f t="shared" ca="1" si="268"/>
        <v>4980</v>
      </c>
      <c r="L2876">
        <f t="shared" ca="1" si="269"/>
        <v>4.9800000000000004</v>
      </c>
    </row>
    <row r="2877" spans="1:12" x14ac:dyDescent="0.35">
      <c r="A2877">
        <v>2876</v>
      </c>
      <c r="B2877" t="s">
        <v>7</v>
      </c>
      <c r="C2877" t="s">
        <v>2887</v>
      </c>
      <c r="D2877">
        <v>4.7641249999999999</v>
      </c>
      <c r="E2877">
        <v>52.394972000000003</v>
      </c>
      <c r="F2877">
        <v>1.7929999999999999</v>
      </c>
      <c r="G2877">
        <f t="shared" ca="1" si="264"/>
        <v>1</v>
      </c>
      <c r="H2877">
        <f t="shared" ca="1" si="265"/>
        <v>2</v>
      </c>
      <c r="I2877">
        <f t="shared" ca="1" si="266"/>
        <v>1000</v>
      </c>
      <c r="J2877">
        <f t="shared" ca="1" si="267"/>
        <v>2000</v>
      </c>
      <c r="K2877">
        <f t="shared" ca="1" si="268"/>
        <v>1338</v>
      </c>
      <c r="L2877">
        <f t="shared" ca="1" si="269"/>
        <v>1.3380000000000001</v>
      </c>
    </row>
    <row r="2878" spans="1:12" x14ac:dyDescent="0.35">
      <c r="A2878">
        <v>2877</v>
      </c>
      <c r="B2878" t="s">
        <v>16</v>
      </c>
      <c r="C2878" t="s">
        <v>2888</v>
      </c>
      <c r="D2878">
        <v>4.9854180000000001</v>
      </c>
      <c r="E2878">
        <v>52.291891499999998</v>
      </c>
      <c r="F2878">
        <v>4.7060000000000004</v>
      </c>
      <c r="G2878">
        <f t="shared" ca="1" si="264"/>
        <v>4</v>
      </c>
      <c r="H2878">
        <f t="shared" ca="1" si="265"/>
        <v>5</v>
      </c>
      <c r="I2878">
        <f t="shared" ca="1" si="266"/>
        <v>4000</v>
      </c>
      <c r="J2878">
        <f t="shared" ca="1" si="267"/>
        <v>5000</v>
      </c>
      <c r="K2878">
        <f t="shared" ca="1" si="268"/>
        <v>4019</v>
      </c>
      <c r="L2878">
        <f t="shared" ca="1" si="269"/>
        <v>4.0190000000000001</v>
      </c>
    </row>
    <row r="2879" spans="1:12" x14ac:dyDescent="0.35">
      <c r="A2879">
        <v>2878</v>
      </c>
      <c r="B2879" t="s">
        <v>21</v>
      </c>
      <c r="C2879" t="s">
        <v>2889</v>
      </c>
      <c r="D2879">
        <v>4.8974494999999996</v>
      </c>
      <c r="E2879">
        <v>52.411543000000002</v>
      </c>
      <c r="F2879">
        <v>2.7839999999999998</v>
      </c>
      <c r="G2879">
        <f t="shared" ca="1" si="264"/>
        <v>2</v>
      </c>
      <c r="H2879">
        <f t="shared" ca="1" si="265"/>
        <v>3</v>
      </c>
      <c r="I2879">
        <f t="shared" ca="1" si="266"/>
        <v>2000</v>
      </c>
      <c r="J2879">
        <f t="shared" ca="1" si="267"/>
        <v>3000</v>
      </c>
      <c r="K2879">
        <f t="shared" ca="1" si="268"/>
        <v>2432</v>
      </c>
      <c r="L2879">
        <f t="shared" ca="1" si="269"/>
        <v>2.4319999999999999</v>
      </c>
    </row>
    <row r="2880" spans="1:12" x14ac:dyDescent="0.35">
      <c r="A2880">
        <v>2879</v>
      </c>
      <c r="B2880" t="s">
        <v>21</v>
      </c>
      <c r="C2880" t="s">
        <v>2890</v>
      </c>
      <c r="D2880">
        <v>4.8981135</v>
      </c>
      <c r="E2880">
        <v>52.412065499999997</v>
      </c>
      <c r="F2880">
        <v>2.46</v>
      </c>
      <c r="G2880">
        <f t="shared" ca="1" si="264"/>
        <v>2</v>
      </c>
      <c r="H2880">
        <f t="shared" ca="1" si="265"/>
        <v>3</v>
      </c>
      <c r="I2880">
        <f t="shared" ca="1" si="266"/>
        <v>2000</v>
      </c>
      <c r="J2880">
        <f t="shared" ca="1" si="267"/>
        <v>3000</v>
      </c>
      <c r="K2880">
        <f t="shared" ca="1" si="268"/>
        <v>2144</v>
      </c>
      <c r="L2880">
        <f t="shared" ca="1" si="269"/>
        <v>2.1440000000000001</v>
      </c>
    </row>
    <row r="2881" spans="1:12" x14ac:dyDescent="0.35">
      <c r="A2881">
        <v>2880</v>
      </c>
      <c r="B2881" t="s">
        <v>16</v>
      </c>
      <c r="C2881" t="s">
        <v>2891</v>
      </c>
      <c r="D2881">
        <v>4.7975050000000001</v>
      </c>
      <c r="E2881">
        <v>52.3783745</v>
      </c>
      <c r="F2881">
        <v>4.45</v>
      </c>
      <c r="G2881">
        <f t="shared" ca="1" si="264"/>
        <v>4</v>
      </c>
      <c r="H2881">
        <f t="shared" ca="1" si="265"/>
        <v>5</v>
      </c>
      <c r="I2881">
        <f t="shared" ca="1" si="266"/>
        <v>4000</v>
      </c>
      <c r="J2881">
        <f t="shared" ca="1" si="267"/>
        <v>5000</v>
      </c>
      <c r="K2881">
        <f t="shared" ca="1" si="268"/>
        <v>4655</v>
      </c>
      <c r="L2881">
        <f t="shared" ca="1" si="269"/>
        <v>4.6550000000000002</v>
      </c>
    </row>
    <row r="2882" spans="1:12" x14ac:dyDescent="0.35">
      <c r="A2882">
        <v>2881</v>
      </c>
      <c r="B2882" t="s">
        <v>5</v>
      </c>
      <c r="C2882" t="s">
        <v>2892</v>
      </c>
      <c r="D2882">
        <v>4.9461760000000004</v>
      </c>
      <c r="E2882">
        <v>52.341492000000002</v>
      </c>
      <c r="F2882">
        <v>5.2</v>
      </c>
      <c r="G2882">
        <f t="shared" ca="1" si="264"/>
        <v>5</v>
      </c>
      <c r="H2882">
        <f t="shared" ca="1" si="265"/>
        <v>6</v>
      </c>
      <c r="I2882">
        <f t="shared" ca="1" si="266"/>
        <v>5000</v>
      </c>
      <c r="J2882">
        <f t="shared" ca="1" si="267"/>
        <v>6000</v>
      </c>
      <c r="K2882">
        <f t="shared" ca="1" si="268"/>
        <v>5412</v>
      </c>
      <c r="L2882">
        <f t="shared" ca="1" si="269"/>
        <v>5.4119999999999999</v>
      </c>
    </row>
    <row r="2883" spans="1:12" x14ac:dyDescent="0.35">
      <c r="A2883">
        <v>2882</v>
      </c>
      <c r="B2883" t="s">
        <v>5</v>
      </c>
      <c r="C2883" t="s">
        <v>2893</v>
      </c>
      <c r="D2883">
        <v>4.9049820000000004</v>
      </c>
      <c r="E2883">
        <v>52.418936000000002</v>
      </c>
      <c r="F2883">
        <v>5.3150000000000004</v>
      </c>
      <c r="G2883">
        <f t="shared" ref="G2883:G2946" ca="1" si="270">COLUMN(INDIRECT(B2883&amp;1))</f>
        <v>5</v>
      </c>
      <c r="H2883">
        <f t="shared" ref="H2883:H2946" ca="1" si="271">G2883+1</f>
        <v>6</v>
      </c>
      <c r="I2883">
        <f t="shared" ref="I2883:I2946" ca="1" si="272">G2883*1000</f>
        <v>5000</v>
      </c>
      <c r="J2883">
        <f t="shared" ref="J2883:J2946" ca="1" si="273">H2883*1000</f>
        <v>6000</v>
      </c>
      <c r="K2883">
        <f t="shared" ref="K2883:K2946" ca="1" si="274">RANDBETWEEN(I2883,J2883)</f>
        <v>5445</v>
      </c>
      <c r="L2883">
        <f t="shared" ref="L2883:L2946" ca="1" si="275">K2883/1000</f>
        <v>5.4450000000000003</v>
      </c>
    </row>
    <row r="2884" spans="1:12" x14ac:dyDescent="0.35">
      <c r="A2884">
        <v>2883</v>
      </c>
      <c r="B2884" t="s">
        <v>5</v>
      </c>
      <c r="C2884" t="s">
        <v>2894</v>
      </c>
      <c r="D2884">
        <v>4.9411949999999996</v>
      </c>
      <c r="E2884">
        <v>52.3937095</v>
      </c>
      <c r="F2884">
        <v>5.2549999999999999</v>
      </c>
      <c r="G2884">
        <f t="shared" ca="1" si="270"/>
        <v>5</v>
      </c>
      <c r="H2884">
        <f t="shared" ca="1" si="271"/>
        <v>6</v>
      </c>
      <c r="I2884">
        <f t="shared" ca="1" si="272"/>
        <v>5000</v>
      </c>
      <c r="J2884">
        <f t="shared" ca="1" si="273"/>
        <v>6000</v>
      </c>
      <c r="K2884">
        <f t="shared" ca="1" si="274"/>
        <v>5018</v>
      </c>
      <c r="L2884">
        <f t="shared" ca="1" si="275"/>
        <v>5.0179999999999998</v>
      </c>
    </row>
    <row r="2885" spans="1:12" x14ac:dyDescent="0.35">
      <c r="A2885">
        <v>2884</v>
      </c>
      <c r="B2885" t="s">
        <v>16</v>
      </c>
      <c r="C2885" t="s">
        <v>2895</v>
      </c>
      <c r="D2885">
        <v>4.7938334999999999</v>
      </c>
      <c r="E2885">
        <v>52.375317000000003</v>
      </c>
      <c r="F2885">
        <v>4.4480000000000004</v>
      </c>
      <c r="G2885">
        <f t="shared" ca="1" si="270"/>
        <v>4</v>
      </c>
      <c r="H2885">
        <f t="shared" ca="1" si="271"/>
        <v>5</v>
      </c>
      <c r="I2885">
        <f t="shared" ca="1" si="272"/>
        <v>4000</v>
      </c>
      <c r="J2885">
        <f t="shared" ca="1" si="273"/>
        <v>5000</v>
      </c>
      <c r="K2885">
        <f t="shared" ca="1" si="274"/>
        <v>4693</v>
      </c>
      <c r="L2885">
        <f t="shared" ca="1" si="275"/>
        <v>4.6929999999999996</v>
      </c>
    </row>
    <row r="2886" spans="1:12" x14ac:dyDescent="0.35">
      <c r="A2886">
        <v>2885</v>
      </c>
      <c r="B2886" t="s">
        <v>5</v>
      </c>
      <c r="C2886" t="s">
        <v>2896</v>
      </c>
      <c r="D2886">
        <v>4.8895020000000002</v>
      </c>
      <c r="E2886">
        <v>52.410379499999998</v>
      </c>
      <c r="F2886">
        <v>5.532</v>
      </c>
      <c r="G2886">
        <f t="shared" ca="1" si="270"/>
        <v>5</v>
      </c>
      <c r="H2886">
        <f t="shared" ca="1" si="271"/>
        <v>6</v>
      </c>
      <c r="I2886">
        <f t="shared" ca="1" si="272"/>
        <v>5000</v>
      </c>
      <c r="J2886">
        <f t="shared" ca="1" si="273"/>
        <v>6000</v>
      </c>
      <c r="K2886">
        <f t="shared" ca="1" si="274"/>
        <v>5494</v>
      </c>
      <c r="L2886">
        <f t="shared" ca="1" si="275"/>
        <v>5.4939999999999998</v>
      </c>
    </row>
    <row r="2887" spans="1:12" x14ac:dyDescent="0.35">
      <c r="A2887">
        <v>2886</v>
      </c>
      <c r="B2887" t="s">
        <v>21</v>
      </c>
      <c r="C2887" t="s">
        <v>2897</v>
      </c>
      <c r="D2887">
        <v>4.9299239999999998</v>
      </c>
      <c r="E2887">
        <v>52.409027000000002</v>
      </c>
      <c r="F2887">
        <v>2.7269999999999999</v>
      </c>
      <c r="G2887">
        <f t="shared" ca="1" si="270"/>
        <v>2</v>
      </c>
      <c r="H2887">
        <f t="shared" ca="1" si="271"/>
        <v>3</v>
      </c>
      <c r="I2887">
        <f t="shared" ca="1" si="272"/>
        <v>2000</v>
      </c>
      <c r="J2887">
        <f t="shared" ca="1" si="273"/>
        <v>3000</v>
      </c>
      <c r="K2887">
        <f t="shared" ca="1" si="274"/>
        <v>2910</v>
      </c>
      <c r="L2887">
        <f t="shared" ca="1" si="275"/>
        <v>2.91</v>
      </c>
    </row>
    <row r="2888" spans="1:12" x14ac:dyDescent="0.35">
      <c r="A2888">
        <v>2887</v>
      </c>
      <c r="B2888" t="s">
        <v>5</v>
      </c>
      <c r="C2888" t="s">
        <v>2898</v>
      </c>
      <c r="D2888">
        <v>4.9044414999999999</v>
      </c>
      <c r="E2888">
        <v>52.419237000000003</v>
      </c>
      <c r="F2888">
        <v>5.0590000000000002</v>
      </c>
      <c r="G2888">
        <f t="shared" ca="1" si="270"/>
        <v>5</v>
      </c>
      <c r="H2888">
        <f t="shared" ca="1" si="271"/>
        <v>6</v>
      </c>
      <c r="I2888">
        <f t="shared" ca="1" si="272"/>
        <v>5000</v>
      </c>
      <c r="J2888">
        <f t="shared" ca="1" si="273"/>
        <v>6000</v>
      </c>
      <c r="K2888">
        <f t="shared" ca="1" si="274"/>
        <v>5580</v>
      </c>
      <c r="L2888">
        <f t="shared" ca="1" si="275"/>
        <v>5.58</v>
      </c>
    </row>
    <row r="2889" spans="1:12" x14ac:dyDescent="0.35">
      <c r="A2889">
        <v>2888</v>
      </c>
      <c r="B2889" t="s">
        <v>18</v>
      </c>
      <c r="C2889" t="s">
        <v>2899</v>
      </c>
      <c r="D2889">
        <v>4.993544</v>
      </c>
      <c r="E2889">
        <v>52.292875000000002</v>
      </c>
      <c r="F2889">
        <v>3.7010000000000001</v>
      </c>
      <c r="G2889">
        <f t="shared" ca="1" si="270"/>
        <v>3</v>
      </c>
      <c r="H2889">
        <f t="shared" ca="1" si="271"/>
        <v>4</v>
      </c>
      <c r="I2889">
        <f t="shared" ca="1" si="272"/>
        <v>3000</v>
      </c>
      <c r="J2889">
        <f t="shared" ca="1" si="273"/>
        <v>4000</v>
      </c>
      <c r="K2889">
        <f t="shared" ca="1" si="274"/>
        <v>3640</v>
      </c>
      <c r="L2889">
        <f t="shared" ca="1" si="275"/>
        <v>3.64</v>
      </c>
    </row>
    <row r="2890" spans="1:12" x14ac:dyDescent="0.35">
      <c r="A2890">
        <v>2889</v>
      </c>
      <c r="B2890" t="s">
        <v>23</v>
      </c>
      <c r="C2890" t="s">
        <v>2900</v>
      </c>
      <c r="D2890">
        <v>4.9460600000000001</v>
      </c>
      <c r="E2890">
        <v>52.343206000000002</v>
      </c>
      <c r="F2890">
        <v>6.3070000000000004</v>
      </c>
      <c r="G2890">
        <f t="shared" ca="1" si="270"/>
        <v>6</v>
      </c>
      <c r="H2890">
        <f t="shared" ca="1" si="271"/>
        <v>7</v>
      </c>
      <c r="I2890">
        <f t="shared" ca="1" si="272"/>
        <v>6000</v>
      </c>
      <c r="J2890">
        <f t="shared" ca="1" si="273"/>
        <v>7000</v>
      </c>
      <c r="K2890">
        <f t="shared" ca="1" si="274"/>
        <v>6222</v>
      </c>
      <c r="L2890">
        <f t="shared" ca="1" si="275"/>
        <v>6.2220000000000004</v>
      </c>
    </row>
    <row r="2891" spans="1:12" x14ac:dyDescent="0.35">
      <c r="A2891">
        <v>2890</v>
      </c>
      <c r="B2891" t="s">
        <v>23</v>
      </c>
      <c r="C2891" t="s">
        <v>2901</v>
      </c>
      <c r="D2891">
        <v>4.9468310000000004</v>
      </c>
      <c r="E2891">
        <v>52.342723999999997</v>
      </c>
      <c r="F2891">
        <v>6.86</v>
      </c>
      <c r="G2891">
        <f t="shared" ca="1" si="270"/>
        <v>6</v>
      </c>
      <c r="H2891">
        <f t="shared" ca="1" si="271"/>
        <v>7</v>
      </c>
      <c r="I2891">
        <f t="shared" ca="1" si="272"/>
        <v>6000</v>
      </c>
      <c r="J2891">
        <f t="shared" ca="1" si="273"/>
        <v>7000</v>
      </c>
      <c r="K2891">
        <f t="shared" ca="1" si="274"/>
        <v>6390</v>
      </c>
      <c r="L2891">
        <f t="shared" ca="1" si="275"/>
        <v>6.39</v>
      </c>
    </row>
    <row r="2892" spans="1:12" x14ac:dyDescent="0.35">
      <c r="A2892">
        <v>2891</v>
      </c>
      <c r="B2892" t="s">
        <v>16</v>
      </c>
      <c r="C2892" t="s">
        <v>2902</v>
      </c>
      <c r="D2892">
        <v>4.9763355000000002</v>
      </c>
      <c r="E2892">
        <v>52.311781000000003</v>
      </c>
      <c r="F2892">
        <v>4.4390000000000001</v>
      </c>
      <c r="G2892">
        <f t="shared" ca="1" si="270"/>
        <v>4</v>
      </c>
      <c r="H2892">
        <f t="shared" ca="1" si="271"/>
        <v>5</v>
      </c>
      <c r="I2892">
        <f t="shared" ca="1" si="272"/>
        <v>4000</v>
      </c>
      <c r="J2892">
        <f t="shared" ca="1" si="273"/>
        <v>5000</v>
      </c>
      <c r="K2892">
        <f t="shared" ca="1" si="274"/>
        <v>4417</v>
      </c>
      <c r="L2892">
        <f t="shared" ca="1" si="275"/>
        <v>4.4169999999999998</v>
      </c>
    </row>
    <row r="2893" spans="1:12" x14ac:dyDescent="0.35">
      <c r="A2893">
        <v>2892</v>
      </c>
      <c r="B2893" t="s">
        <v>16</v>
      </c>
      <c r="C2893" t="s">
        <v>2903</v>
      </c>
      <c r="D2893">
        <v>4.9790314999999996</v>
      </c>
      <c r="E2893">
        <v>52.290834500000003</v>
      </c>
      <c r="F2893">
        <v>4.2060000000000004</v>
      </c>
      <c r="G2893">
        <f t="shared" ca="1" si="270"/>
        <v>4</v>
      </c>
      <c r="H2893">
        <f t="shared" ca="1" si="271"/>
        <v>5</v>
      </c>
      <c r="I2893">
        <f t="shared" ca="1" si="272"/>
        <v>4000</v>
      </c>
      <c r="J2893">
        <f t="shared" ca="1" si="273"/>
        <v>5000</v>
      </c>
      <c r="K2893">
        <f t="shared" ca="1" si="274"/>
        <v>4178</v>
      </c>
      <c r="L2893">
        <f t="shared" ca="1" si="275"/>
        <v>4.1779999999999999</v>
      </c>
    </row>
    <row r="2894" spans="1:12" x14ac:dyDescent="0.35">
      <c r="A2894">
        <v>2893</v>
      </c>
      <c r="B2894" t="s">
        <v>16</v>
      </c>
      <c r="C2894" t="s">
        <v>2904</v>
      </c>
      <c r="D2894">
        <v>4.9409084999999999</v>
      </c>
      <c r="E2894">
        <v>52.393791499999999</v>
      </c>
      <c r="F2894">
        <v>4.7160000000000002</v>
      </c>
      <c r="G2894">
        <f t="shared" ca="1" si="270"/>
        <v>4</v>
      </c>
      <c r="H2894">
        <f t="shared" ca="1" si="271"/>
        <v>5</v>
      </c>
      <c r="I2894">
        <f t="shared" ca="1" si="272"/>
        <v>4000</v>
      </c>
      <c r="J2894">
        <f t="shared" ca="1" si="273"/>
        <v>5000</v>
      </c>
      <c r="K2894">
        <f t="shared" ca="1" si="274"/>
        <v>4740</v>
      </c>
      <c r="L2894">
        <f t="shared" ca="1" si="275"/>
        <v>4.74</v>
      </c>
    </row>
    <row r="2895" spans="1:12" x14ac:dyDescent="0.35">
      <c r="A2895">
        <v>2894</v>
      </c>
      <c r="B2895" t="s">
        <v>18</v>
      </c>
      <c r="C2895" t="s">
        <v>2905</v>
      </c>
      <c r="D2895">
        <v>4.8522955000000003</v>
      </c>
      <c r="E2895">
        <v>52.381062</v>
      </c>
      <c r="F2895">
        <v>3.2530000000000001</v>
      </c>
      <c r="G2895">
        <f t="shared" ca="1" si="270"/>
        <v>3</v>
      </c>
      <c r="H2895">
        <f t="shared" ca="1" si="271"/>
        <v>4</v>
      </c>
      <c r="I2895">
        <f t="shared" ca="1" si="272"/>
        <v>3000</v>
      </c>
      <c r="J2895">
        <f t="shared" ca="1" si="273"/>
        <v>4000</v>
      </c>
      <c r="K2895">
        <f t="shared" ca="1" si="274"/>
        <v>3328</v>
      </c>
      <c r="L2895">
        <f t="shared" ca="1" si="275"/>
        <v>3.3279999999999998</v>
      </c>
    </row>
    <row r="2896" spans="1:12" x14ac:dyDescent="0.35">
      <c r="A2896">
        <v>2895</v>
      </c>
      <c r="B2896" t="s">
        <v>23</v>
      </c>
      <c r="C2896" t="s">
        <v>2906</v>
      </c>
      <c r="D2896">
        <v>4.9457544999999996</v>
      </c>
      <c r="E2896">
        <v>52.343403000000002</v>
      </c>
      <c r="F2896">
        <v>6.6189999999999998</v>
      </c>
      <c r="G2896">
        <f t="shared" ca="1" si="270"/>
        <v>6</v>
      </c>
      <c r="H2896">
        <f t="shared" ca="1" si="271"/>
        <v>7</v>
      </c>
      <c r="I2896">
        <f t="shared" ca="1" si="272"/>
        <v>6000</v>
      </c>
      <c r="J2896">
        <f t="shared" ca="1" si="273"/>
        <v>7000</v>
      </c>
      <c r="K2896">
        <f t="shared" ca="1" si="274"/>
        <v>6236</v>
      </c>
      <c r="L2896">
        <f t="shared" ca="1" si="275"/>
        <v>6.2359999999999998</v>
      </c>
    </row>
    <row r="2897" spans="1:12" x14ac:dyDescent="0.35">
      <c r="A2897">
        <v>2896</v>
      </c>
      <c r="B2897" t="s">
        <v>18</v>
      </c>
      <c r="C2897" t="s">
        <v>2907</v>
      </c>
      <c r="D2897">
        <v>4.9535235000000002</v>
      </c>
      <c r="E2897">
        <v>52.309635</v>
      </c>
      <c r="F2897">
        <v>3.2909999999999999</v>
      </c>
      <c r="G2897">
        <f t="shared" ca="1" si="270"/>
        <v>3</v>
      </c>
      <c r="H2897">
        <f t="shared" ca="1" si="271"/>
        <v>4</v>
      </c>
      <c r="I2897">
        <f t="shared" ca="1" si="272"/>
        <v>3000</v>
      </c>
      <c r="J2897">
        <f t="shared" ca="1" si="273"/>
        <v>4000</v>
      </c>
      <c r="K2897">
        <f t="shared" ca="1" si="274"/>
        <v>3848</v>
      </c>
      <c r="L2897">
        <f t="shared" ca="1" si="275"/>
        <v>3.8479999999999999</v>
      </c>
    </row>
    <row r="2898" spans="1:12" x14ac:dyDescent="0.35">
      <c r="A2898">
        <v>2897</v>
      </c>
      <c r="B2898" t="s">
        <v>16</v>
      </c>
      <c r="C2898" t="s">
        <v>2908</v>
      </c>
      <c r="D2898">
        <v>4.9785684999999997</v>
      </c>
      <c r="E2898">
        <v>52.290834500000003</v>
      </c>
      <c r="F2898">
        <v>4.2649999999999997</v>
      </c>
      <c r="G2898">
        <f t="shared" ca="1" si="270"/>
        <v>4</v>
      </c>
      <c r="H2898">
        <f t="shared" ca="1" si="271"/>
        <v>5</v>
      </c>
      <c r="I2898">
        <f t="shared" ca="1" si="272"/>
        <v>4000</v>
      </c>
      <c r="J2898">
        <f t="shared" ca="1" si="273"/>
        <v>5000</v>
      </c>
      <c r="K2898">
        <f t="shared" ca="1" si="274"/>
        <v>4869</v>
      </c>
      <c r="L2898">
        <f t="shared" ca="1" si="275"/>
        <v>4.8689999999999998</v>
      </c>
    </row>
    <row r="2899" spans="1:12" x14ac:dyDescent="0.35">
      <c r="A2899">
        <v>2898</v>
      </c>
      <c r="B2899" t="s">
        <v>16</v>
      </c>
      <c r="C2899" t="s">
        <v>2909</v>
      </c>
      <c r="D2899">
        <v>4.9790380000000001</v>
      </c>
      <c r="E2899">
        <v>52.290098499999999</v>
      </c>
      <c r="F2899">
        <v>4.4889999999999999</v>
      </c>
      <c r="G2899">
        <f t="shared" ca="1" si="270"/>
        <v>4</v>
      </c>
      <c r="H2899">
        <f t="shared" ca="1" si="271"/>
        <v>5</v>
      </c>
      <c r="I2899">
        <f t="shared" ca="1" si="272"/>
        <v>4000</v>
      </c>
      <c r="J2899">
        <f t="shared" ca="1" si="273"/>
        <v>5000</v>
      </c>
      <c r="K2899">
        <f t="shared" ca="1" si="274"/>
        <v>4611</v>
      </c>
      <c r="L2899">
        <f t="shared" ca="1" si="275"/>
        <v>4.6109999999999998</v>
      </c>
    </row>
    <row r="2900" spans="1:12" x14ac:dyDescent="0.35">
      <c r="A2900">
        <v>2899</v>
      </c>
      <c r="B2900" t="s">
        <v>21</v>
      </c>
      <c r="C2900" t="s">
        <v>2910</v>
      </c>
      <c r="D2900">
        <v>4.8194549999999996</v>
      </c>
      <c r="E2900">
        <v>52.347270999999999</v>
      </c>
      <c r="F2900">
        <v>2.02</v>
      </c>
      <c r="G2900">
        <f t="shared" ca="1" si="270"/>
        <v>2</v>
      </c>
      <c r="H2900">
        <f t="shared" ca="1" si="271"/>
        <v>3</v>
      </c>
      <c r="I2900">
        <f t="shared" ca="1" si="272"/>
        <v>2000</v>
      </c>
      <c r="J2900">
        <f t="shared" ca="1" si="273"/>
        <v>3000</v>
      </c>
      <c r="K2900">
        <f t="shared" ca="1" si="274"/>
        <v>2028</v>
      </c>
      <c r="L2900">
        <f t="shared" ca="1" si="275"/>
        <v>2.028</v>
      </c>
    </row>
    <row r="2901" spans="1:12" x14ac:dyDescent="0.35">
      <c r="A2901">
        <v>2900</v>
      </c>
      <c r="B2901" t="s">
        <v>16</v>
      </c>
      <c r="C2901" t="s">
        <v>2911</v>
      </c>
      <c r="D2901">
        <v>4.9738629999999997</v>
      </c>
      <c r="E2901">
        <v>52.311051999999997</v>
      </c>
      <c r="F2901">
        <v>4.8109999999999999</v>
      </c>
      <c r="G2901">
        <f t="shared" ca="1" si="270"/>
        <v>4</v>
      </c>
      <c r="H2901">
        <f t="shared" ca="1" si="271"/>
        <v>5</v>
      </c>
      <c r="I2901">
        <f t="shared" ca="1" si="272"/>
        <v>4000</v>
      </c>
      <c r="J2901">
        <f t="shared" ca="1" si="273"/>
        <v>5000</v>
      </c>
      <c r="K2901">
        <f t="shared" ca="1" si="274"/>
        <v>4440</v>
      </c>
      <c r="L2901">
        <f t="shared" ca="1" si="275"/>
        <v>4.4400000000000004</v>
      </c>
    </row>
    <row r="2902" spans="1:12" x14ac:dyDescent="0.35">
      <c r="A2902">
        <v>2901</v>
      </c>
      <c r="B2902" t="s">
        <v>21</v>
      </c>
      <c r="C2902" t="s">
        <v>2912</v>
      </c>
      <c r="D2902">
        <v>4.819445</v>
      </c>
      <c r="E2902">
        <v>52.347587500000003</v>
      </c>
      <c r="F2902">
        <v>2.12</v>
      </c>
      <c r="G2902">
        <f t="shared" ca="1" si="270"/>
        <v>2</v>
      </c>
      <c r="H2902">
        <f t="shared" ca="1" si="271"/>
        <v>3</v>
      </c>
      <c r="I2902">
        <f t="shared" ca="1" si="272"/>
        <v>2000</v>
      </c>
      <c r="J2902">
        <f t="shared" ca="1" si="273"/>
        <v>3000</v>
      </c>
      <c r="K2902">
        <f t="shared" ca="1" si="274"/>
        <v>2849</v>
      </c>
      <c r="L2902">
        <f t="shared" ca="1" si="275"/>
        <v>2.8490000000000002</v>
      </c>
    </row>
    <row r="2903" spans="1:12" x14ac:dyDescent="0.35">
      <c r="A2903">
        <v>2902</v>
      </c>
      <c r="B2903" t="s">
        <v>18</v>
      </c>
      <c r="C2903" t="s">
        <v>2913</v>
      </c>
      <c r="D2903">
        <v>4.9191070000000003</v>
      </c>
      <c r="E2903">
        <v>52.399562500000002</v>
      </c>
      <c r="F2903">
        <v>3.7839999999999998</v>
      </c>
      <c r="G2903">
        <f t="shared" ca="1" si="270"/>
        <v>3</v>
      </c>
      <c r="H2903">
        <f t="shared" ca="1" si="271"/>
        <v>4</v>
      </c>
      <c r="I2903">
        <f t="shared" ca="1" si="272"/>
        <v>3000</v>
      </c>
      <c r="J2903">
        <f t="shared" ca="1" si="273"/>
        <v>4000</v>
      </c>
      <c r="K2903">
        <f t="shared" ca="1" si="274"/>
        <v>3310</v>
      </c>
      <c r="L2903">
        <f t="shared" ca="1" si="275"/>
        <v>3.31</v>
      </c>
    </row>
    <row r="2904" spans="1:12" x14ac:dyDescent="0.35">
      <c r="A2904">
        <v>2903</v>
      </c>
      <c r="B2904" t="s">
        <v>5</v>
      </c>
      <c r="C2904" t="s">
        <v>2914</v>
      </c>
      <c r="D2904">
        <v>4.8890634999999998</v>
      </c>
      <c r="E2904">
        <v>52.410041999999997</v>
      </c>
      <c r="F2904">
        <v>5.7670000000000003</v>
      </c>
      <c r="G2904">
        <f t="shared" ca="1" si="270"/>
        <v>5</v>
      </c>
      <c r="H2904">
        <f t="shared" ca="1" si="271"/>
        <v>6</v>
      </c>
      <c r="I2904">
        <f t="shared" ca="1" si="272"/>
        <v>5000</v>
      </c>
      <c r="J2904">
        <f t="shared" ca="1" si="273"/>
        <v>6000</v>
      </c>
      <c r="K2904">
        <f t="shared" ca="1" si="274"/>
        <v>5261</v>
      </c>
      <c r="L2904">
        <f t="shared" ca="1" si="275"/>
        <v>5.2610000000000001</v>
      </c>
    </row>
    <row r="2905" spans="1:12" x14ac:dyDescent="0.35">
      <c r="A2905">
        <v>2904</v>
      </c>
      <c r="B2905" t="s">
        <v>23</v>
      </c>
      <c r="C2905" t="s">
        <v>2915</v>
      </c>
      <c r="D2905">
        <v>4.8200880000000002</v>
      </c>
      <c r="E2905">
        <v>52.380484000000003</v>
      </c>
      <c r="F2905">
        <v>6.6929999999999996</v>
      </c>
      <c r="G2905">
        <f t="shared" ca="1" si="270"/>
        <v>6</v>
      </c>
      <c r="H2905">
        <f t="shared" ca="1" si="271"/>
        <v>7</v>
      </c>
      <c r="I2905">
        <f t="shared" ca="1" si="272"/>
        <v>6000</v>
      </c>
      <c r="J2905">
        <f t="shared" ca="1" si="273"/>
        <v>7000</v>
      </c>
      <c r="K2905">
        <f t="shared" ca="1" si="274"/>
        <v>6831</v>
      </c>
      <c r="L2905">
        <f t="shared" ca="1" si="275"/>
        <v>6.8310000000000004</v>
      </c>
    </row>
    <row r="2906" spans="1:12" x14ac:dyDescent="0.35">
      <c r="A2906">
        <v>2905</v>
      </c>
      <c r="B2906" t="s">
        <v>23</v>
      </c>
      <c r="C2906" t="s">
        <v>2916</v>
      </c>
      <c r="D2906">
        <v>4.9125715000000003</v>
      </c>
      <c r="E2906">
        <v>52.388759499999999</v>
      </c>
      <c r="F2906">
        <v>6.9390000000000001</v>
      </c>
      <c r="G2906">
        <f t="shared" ca="1" si="270"/>
        <v>6</v>
      </c>
      <c r="H2906">
        <f t="shared" ca="1" si="271"/>
        <v>7</v>
      </c>
      <c r="I2906">
        <f t="shared" ca="1" si="272"/>
        <v>6000</v>
      </c>
      <c r="J2906">
        <f t="shared" ca="1" si="273"/>
        <v>7000</v>
      </c>
      <c r="K2906">
        <f t="shared" ca="1" si="274"/>
        <v>6271</v>
      </c>
      <c r="L2906">
        <f t="shared" ca="1" si="275"/>
        <v>6.2709999999999999</v>
      </c>
    </row>
    <row r="2907" spans="1:12" x14ac:dyDescent="0.35">
      <c r="A2907">
        <v>2906</v>
      </c>
      <c r="B2907" t="s">
        <v>23</v>
      </c>
      <c r="C2907" t="s">
        <v>2917</v>
      </c>
      <c r="D2907">
        <v>4.8190569999999999</v>
      </c>
      <c r="E2907">
        <v>52.380645999999999</v>
      </c>
      <c r="F2907">
        <v>6.55</v>
      </c>
      <c r="G2907">
        <f t="shared" ca="1" si="270"/>
        <v>6</v>
      </c>
      <c r="H2907">
        <f t="shared" ca="1" si="271"/>
        <v>7</v>
      </c>
      <c r="I2907">
        <f t="shared" ca="1" si="272"/>
        <v>6000</v>
      </c>
      <c r="J2907">
        <f t="shared" ca="1" si="273"/>
        <v>7000</v>
      </c>
      <c r="K2907">
        <f t="shared" ca="1" si="274"/>
        <v>6217</v>
      </c>
      <c r="L2907">
        <f t="shared" ca="1" si="275"/>
        <v>6.2169999999999996</v>
      </c>
    </row>
    <row r="2908" spans="1:12" x14ac:dyDescent="0.35">
      <c r="A2908">
        <v>2907</v>
      </c>
      <c r="B2908" t="s">
        <v>21</v>
      </c>
      <c r="C2908" t="s">
        <v>2918</v>
      </c>
      <c r="D2908">
        <v>4.9314204999999998</v>
      </c>
      <c r="E2908">
        <v>52.408230000000003</v>
      </c>
      <c r="F2908">
        <v>2.254</v>
      </c>
      <c r="G2908">
        <f t="shared" ca="1" si="270"/>
        <v>2</v>
      </c>
      <c r="H2908">
        <f t="shared" ca="1" si="271"/>
        <v>3</v>
      </c>
      <c r="I2908">
        <f t="shared" ca="1" si="272"/>
        <v>2000</v>
      </c>
      <c r="J2908">
        <f t="shared" ca="1" si="273"/>
        <v>3000</v>
      </c>
      <c r="K2908">
        <f t="shared" ca="1" si="274"/>
        <v>2573</v>
      </c>
      <c r="L2908">
        <f t="shared" ca="1" si="275"/>
        <v>2.573</v>
      </c>
    </row>
    <row r="2909" spans="1:12" x14ac:dyDescent="0.35">
      <c r="A2909">
        <v>2908</v>
      </c>
      <c r="B2909" t="s">
        <v>16</v>
      </c>
      <c r="C2909" t="s">
        <v>2919</v>
      </c>
      <c r="D2909">
        <v>4.9271789999999998</v>
      </c>
      <c r="E2909">
        <v>52.3942695</v>
      </c>
      <c r="F2909">
        <v>4.6580000000000004</v>
      </c>
      <c r="G2909">
        <f t="shared" ca="1" si="270"/>
        <v>4</v>
      </c>
      <c r="H2909">
        <f t="shared" ca="1" si="271"/>
        <v>5</v>
      </c>
      <c r="I2909">
        <f t="shared" ca="1" si="272"/>
        <v>4000</v>
      </c>
      <c r="J2909">
        <f t="shared" ca="1" si="273"/>
        <v>5000</v>
      </c>
      <c r="K2909">
        <f t="shared" ca="1" si="274"/>
        <v>4132</v>
      </c>
      <c r="L2909">
        <f t="shared" ca="1" si="275"/>
        <v>4.1319999999999997</v>
      </c>
    </row>
    <row r="2910" spans="1:12" x14ac:dyDescent="0.35">
      <c r="A2910">
        <v>2909</v>
      </c>
      <c r="B2910" t="s">
        <v>23</v>
      </c>
      <c r="C2910" t="s">
        <v>2920</v>
      </c>
      <c r="D2910">
        <v>4.9425555000000001</v>
      </c>
      <c r="E2910">
        <v>52.389951500000002</v>
      </c>
      <c r="F2910">
        <v>6.3019999999999996</v>
      </c>
      <c r="G2910">
        <f t="shared" ca="1" si="270"/>
        <v>6</v>
      </c>
      <c r="H2910">
        <f t="shared" ca="1" si="271"/>
        <v>7</v>
      </c>
      <c r="I2910">
        <f t="shared" ca="1" si="272"/>
        <v>6000</v>
      </c>
      <c r="J2910">
        <f t="shared" ca="1" si="273"/>
        <v>7000</v>
      </c>
      <c r="K2910">
        <f t="shared" ca="1" si="274"/>
        <v>6498</v>
      </c>
      <c r="L2910">
        <f t="shared" ca="1" si="275"/>
        <v>6.4980000000000002</v>
      </c>
    </row>
    <row r="2911" spans="1:12" x14ac:dyDescent="0.35">
      <c r="A2911">
        <v>2910</v>
      </c>
      <c r="B2911" t="s">
        <v>16</v>
      </c>
      <c r="C2911" t="s">
        <v>2921</v>
      </c>
      <c r="D2911">
        <v>4.8603465000000003</v>
      </c>
      <c r="E2911">
        <v>52.354467</v>
      </c>
      <c r="F2911">
        <v>4.3079999999999998</v>
      </c>
      <c r="G2911">
        <f t="shared" ca="1" si="270"/>
        <v>4</v>
      </c>
      <c r="H2911">
        <f t="shared" ca="1" si="271"/>
        <v>5</v>
      </c>
      <c r="I2911">
        <f t="shared" ca="1" si="272"/>
        <v>4000</v>
      </c>
      <c r="J2911">
        <f t="shared" ca="1" si="273"/>
        <v>5000</v>
      </c>
      <c r="K2911">
        <f t="shared" ca="1" si="274"/>
        <v>4348</v>
      </c>
      <c r="L2911">
        <f t="shared" ca="1" si="275"/>
        <v>4.3479999999999999</v>
      </c>
    </row>
    <row r="2912" spans="1:12" x14ac:dyDescent="0.35">
      <c r="A2912">
        <v>2911</v>
      </c>
      <c r="B2912" t="s">
        <v>18</v>
      </c>
      <c r="C2912" t="s">
        <v>2922</v>
      </c>
      <c r="D2912">
        <v>4.8401370000000004</v>
      </c>
      <c r="E2912">
        <v>52.365524000000001</v>
      </c>
      <c r="F2912">
        <v>3.3980000000000001</v>
      </c>
      <c r="G2912">
        <f t="shared" ca="1" si="270"/>
        <v>3</v>
      </c>
      <c r="H2912">
        <f t="shared" ca="1" si="271"/>
        <v>4</v>
      </c>
      <c r="I2912">
        <f t="shared" ca="1" si="272"/>
        <v>3000</v>
      </c>
      <c r="J2912">
        <f t="shared" ca="1" si="273"/>
        <v>4000</v>
      </c>
      <c r="K2912">
        <f t="shared" ca="1" si="274"/>
        <v>3421</v>
      </c>
      <c r="L2912">
        <f t="shared" ca="1" si="275"/>
        <v>3.4209999999999998</v>
      </c>
    </row>
    <row r="2913" spans="1:12" x14ac:dyDescent="0.35">
      <c r="A2913">
        <v>2912</v>
      </c>
      <c r="B2913" t="s">
        <v>16</v>
      </c>
      <c r="C2913" t="s">
        <v>2923</v>
      </c>
      <c r="D2913">
        <v>4.9771640000000001</v>
      </c>
      <c r="E2913">
        <v>52.290830499999998</v>
      </c>
      <c r="F2913">
        <v>4.75</v>
      </c>
      <c r="G2913">
        <f t="shared" ca="1" si="270"/>
        <v>4</v>
      </c>
      <c r="H2913">
        <f t="shared" ca="1" si="271"/>
        <v>5</v>
      </c>
      <c r="I2913">
        <f t="shared" ca="1" si="272"/>
        <v>4000</v>
      </c>
      <c r="J2913">
        <f t="shared" ca="1" si="273"/>
        <v>5000</v>
      </c>
      <c r="K2913">
        <f t="shared" ca="1" si="274"/>
        <v>4456</v>
      </c>
      <c r="L2913">
        <f t="shared" ca="1" si="275"/>
        <v>4.4560000000000004</v>
      </c>
    </row>
    <row r="2914" spans="1:12" x14ac:dyDescent="0.35">
      <c r="A2914">
        <v>2913</v>
      </c>
      <c r="B2914" t="s">
        <v>16</v>
      </c>
      <c r="C2914" t="s">
        <v>2924</v>
      </c>
      <c r="D2914">
        <v>4.978237</v>
      </c>
      <c r="E2914">
        <v>52.290836499999997</v>
      </c>
      <c r="F2914">
        <v>4.5709999999999997</v>
      </c>
      <c r="G2914">
        <f t="shared" ca="1" si="270"/>
        <v>4</v>
      </c>
      <c r="H2914">
        <f t="shared" ca="1" si="271"/>
        <v>5</v>
      </c>
      <c r="I2914">
        <f t="shared" ca="1" si="272"/>
        <v>4000</v>
      </c>
      <c r="J2914">
        <f t="shared" ca="1" si="273"/>
        <v>5000</v>
      </c>
      <c r="K2914">
        <f t="shared" ca="1" si="274"/>
        <v>4848</v>
      </c>
      <c r="L2914">
        <f t="shared" ca="1" si="275"/>
        <v>4.8479999999999999</v>
      </c>
    </row>
    <row r="2915" spans="1:12" x14ac:dyDescent="0.35">
      <c r="A2915">
        <v>2914</v>
      </c>
      <c r="B2915" t="s">
        <v>5</v>
      </c>
      <c r="C2915" t="s">
        <v>2925</v>
      </c>
      <c r="D2915">
        <v>4.7944069999999996</v>
      </c>
      <c r="E2915">
        <v>52.3762185</v>
      </c>
      <c r="F2915">
        <v>5.6289999999999996</v>
      </c>
      <c r="G2915">
        <f t="shared" ca="1" si="270"/>
        <v>5</v>
      </c>
      <c r="H2915">
        <f t="shared" ca="1" si="271"/>
        <v>6</v>
      </c>
      <c r="I2915">
        <f t="shared" ca="1" si="272"/>
        <v>5000</v>
      </c>
      <c r="J2915">
        <f t="shared" ca="1" si="273"/>
        <v>6000</v>
      </c>
      <c r="K2915">
        <f t="shared" ca="1" si="274"/>
        <v>5213</v>
      </c>
      <c r="L2915">
        <f t="shared" ca="1" si="275"/>
        <v>5.2130000000000001</v>
      </c>
    </row>
    <row r="2916" spans="1:12" x14ac:dyDescent="0.35">
      <c r="A2916">
        <v>2915</v>
      </c>
      <c r="B2916" t="s">
        <v>18</v>
      </c>
      <c r="C2916" t="s">
        <v>2926</v>
      </c>
      <c r="D2916">
        <v>4.9538669999999998</v>
      </c>
      <c r="E2916">
        <v>52.309694</v>
      </c>
      <c r="F2916">
        <v>3.7149999999999999</v>
      </c>
      <c r="G2916">
        <f t="shared" ca="1" si="270"/>
        <v>3</v>
      </c>
      <c r="H2916">
        <f t="shared" ca="1" si="271"/>
        <v>4</v>
      </c>
      <c r="I2916">
        <f t="shared" ca="1" si="272"/>
        <v>3000</v>
      </c>
      <c r="J2916">
        <f t="shared" ca="1" si="273"/>
        <v>4000</v>
      </c>
      <c r="K2916">
        <f t="shared" ca="1" si="274"/>
        <v>3379</v>
      </c>
      <c r="L2916">
        <f t="shared" ca="1" si="275"/>
        <v>3.379</v>
      </c>
    </row>
    <row r="2917" spans="1:12" x14ac:dyDescent="0.35">
      <c r="A2917">
        <v>2916</v>
      </c>
      <c r="B2917" t="s">
        <v>23</v>
      </c>
      <c r="C2917" t="s">
        <v>2927</v>
      </c>
      <c r="D2917">
        <v>4.8865090000000002</v>
      </c>
      <c r="E2917">
        <v>52.410892500000003</v>
      </c>
      <c r="F2917">
        <v>6.5069999999999997</v>
      </c>
      <c r="G2917">
        <f t="shared" ca="1" si="270"/>
        <v>6</v>
      </c>
      <c r="H2917">
        <f t="shared" ca="1" si="271"/>
        <v>7</v>
      </c>
      <c r="I2917">
        <f t="shared" ca="1" si="272"/>
        <v>6000</v>
      </c>
      <c r="J2917">
        <f t="shared" ca="1" si="273"/>
        <v>7000</v>
      </c>
      <c r="K2917">
        <f t="shared" ca="1" si="274"/>
        <v>6737</v>
      </c>
      <c r="L2917">
        <f t="shared" ca="1" si="275"/>
        <v>6.7370000000000001</v>
      </c>
    </row>
    <row r="2918" spans="1:12" x14ac:dyDescent="0.35">
      <c r="A2918">
        <v>2917</v>
      </c>
      <c r="B2918" t="s">
        <v>18</v>
      </c>
      <c r="C2918" t="s">
        <v>2928</v>
      </c>
      <c r="D2918">
        <v>4.788259</v>
      </c>
      <c r="E2918">
        <v>52.349291000000001</v>
      </c>
      <c r="F2918">
        <v>3.887</v>
      </c>
      <c r="G2918">
        <f t="shared" ca="1" si="270"/>
        <v>3</v>
      </c>
      <c r="H2918">
        <f t="shared" ca="1" si="271"/>
        <v>4</v>
      </c>
      <c r="I2918">
        <f t="shared" ca="1" si="272"/>
        <v>3000</v>
      </c>
      <c r="J2918">
        <f t="shared" ca="1" si="273"/>
        <v>4000</v>
      </c>
      <c r="K2918">
        <f t="shared" ca="1" si="274"/>
        <v>3554</v>
      </c>
      <c r="L2918">
        <f t="shared" ca="1" si="275"/>
        <v>3.5539999999999998</v>
      </c>
    </row>
    <row r="2919" spans="1:12" x14ac:dyDescent="0.35">
      <c r="A2919">
        <v>2918</v>
      </c>
      <c r="B2919" t="s">
        <v>18</v>
      </c>
      <c r="C2919" t="s">
        <v>2929</v>
      </c>
      <c r="D2919">
        <v>4.9909829999999999</v>
      </c>
      <c r="E2919">
        <v>52.2910635</v>
      </c>
      <c r="F2919">
        <v>3.6709999999999998</v>
      </c>
      <c r="G2919">
        <f t="shared" ca="1" si="270"/>
        <v>3</v>
      </c>
      <c r="H2919">
        <f t="shared" ca="1" si="271"/>
        <v>4</v>
      </c>
      <c r="I2919">
        <f t="shared" ca="1" si="272"/>
        <v>3000</v>
      </c>
      <c r="J2919">
        <f t="shared" ca="1" si="273"/>
        <v>4000</v>
      </c>
      <c r="K2919">
        <f t="shared" ca="1" si="274"/>
        <v>3587</v>
      </c>
      <c r="L2919">
        <f t="shared" ca="1" si="275"/>
        <v>3.5870000000000002</v>
      </c>
    </row>
    <row r="2920" spans="1:12" x14ac:dyDescent="0.35">
      <c r="A2920">
        <v>2919</v>
      </c>
      <c r="B2920" t="s">
        <v>16</v>
      </c>
      <c r="C2920" t="s">
        <v>2930</v>
      </c>
      <c r="D2920">
        <v>4.9736219999999998</v>
      </c>
      <c r="E2920">
        <v>52.310561999999997</v>
      </c>
      <c r="F2920">
        <v>4.2460000000000004</v>
      </c>
      <c r="G2920">
        <f t="shared" ca="1" si="270"/>
        <v>4</v>
      </c>
      <c r="H2920">
        <f t="shared" ca="1" si="271"/>
        <v>5</v>
      </c>
      <c r="I2920">
        <f t="shared" ca="1" si="272"/>
        <v>4000</v>
      </c>
      <c r="J2920">
        <f t="shared" ca="1" si="273"/>
        <v>5000</v>
      </c>
      <c r="K2920">
        <f t="shared" ca="1" si="274"/>
        <v>4308</v>
      </c>
      <c r="L2920">
        <f t="shared" ca="1" si="275"/>
        <v>4.3079999999999998</v>
      </c>
    </row>
    <row r="2921" spans="1:12" x14ac:dyDescent="0.35">
      <c r="A2921">
        <v>2920</v>
      </c>
      <c r="B2921" t="s">
        <v>18</v>
      </c>
      <c r="C2921" t="s">
        <v>2931</v>
      </c>
      <c r="D2921">
        <v>4.9776274999999996</v>
      </c>
      <c r="E2921">
        <v>52.2908325</v>
      </c>
      <c r="F2921">
        <v>3.0819999999999999</v>
      </c>
      <c r="G2921">
        <f t="shared" ca="1" si="270"/>
        <v>3</v>
      </c>
      <c r="H2921">
        <f t="shared" ca="1" si="271"/>
        <v>4</v>
      </c>
      <c r="I2921">
        <f t="shared" ca="1" si="272"/>
        <v>3000</v>
      </c>
      <c r="J2921">
        <f t="shared" ca="1" si="273"/>
        <v>4000</v>
      </c>
      <c r="K2921">
        <f t="shared" ca="1" si="274"/>
        <v>3914</v>
      </c>
      <c r="L2921">
        <f t="shared" ca="1" si="275"/>
        <v>3.9140000000000001</v>
      </c>
    </row>
    <row r="2922" spans="1:12" x14ac:dyDescent="0.35">
      <c r="A2922">
        <v>2921</v>
      </c>
      <c r="B2922" t="s">
        <v>16</v>
      </c>
      <c r="C2922" t="s">
        <v>2932</v>
      </c>
      <c r="D2922">
        <v>4.8959634999999997</v>
      </c>
      <c r="E2922">
        <v>52.419189500000002</v>
      </c>
      <c r="F2922">
        <v>4.6710000000000003</v>
      </c>
      <c r="G2922">
        <f t="shared" ca="1" si="270"/>
        <v>4</v>
      </c>
      <c r="H2922">
        <f t="shared" ca="1" si="271"/>
        <v>5</v>
      </c>
      <c r="I2922">
        <f t="shared" ca="1" si="272"/>
        <v>4000</v>
      </c>
      <c r="J2922">
        <f t="shared" ca="1" si="273"/>
        <v>5000</v>
      </c>
      <c r="K2922">
        <f t="shared" ca="1" si="274"/>
        <v>4749</v>
      </c>
      <c r="L2922">
        <f t="shared" ca="1" si="275"/>
        <v>4.7489999999999997</v>
      </c>
    </row>
    <row r="2923" spans="1:12" x14ac:dyDescent="0.35">
      <c r="A2923">
        <v>2922</v>
      </c>
      <c r="B2923" t="s">
        <v>18</v>
      </c>
      <c r="C2923" t="s">
        <v>2933</v>
      </c>
      <c r="D2923">
        <v>4.8973345000000004</v>
      </c>
      <c r="E2923">
        <v>52.410201999999998</v>
      </c>
      <c r="F2923">
        <v>3.8730000000000002</v>
      </c>
      <c r="G2923">
        <f t="shared" ca="1" si="270"/>
        <v>3</v>
      </c>
      <c r="H2923">
        <f t="shared" ca="1" si="271"/>
        <v>4</v>
      </c>
      <c r="I2923">
        <f t="shared" ca="1" si="272"/>
        <v>3000</v>
      </c>
      <c r="J2923">
        <f t="shared" ca="1" si="273"/>
        <v>4000</v>
      </c>
      <c r="K2923">
        <f t="shared" ca="1" si="274"/>
        <v>3577</v>
      </c>
      <c r="L2923">
        <f t="shared" ca="1" si="275"/>
        <v>3.577</v>
      </c>
    </row>
    <row r="2924" spans="1:12" x14ac:dyDescent="0.35">
      <c r="A2924">
        <v>2923</v>
      </c>
      <c r="B2924" t="s">
        <v>18</v>
      </c>
      <c r="C2924" t="s">
        <v>2934</v>
      </c>
      <c r="D2924">
        <v>4.9239234999999999</v>
      </c>
      <c r="E2924">
        <v>52.389789499999999</v>
      </c>
      <c r="F2924">
        <v>3.246</v>
      </c>
      <c r="G2924">
        <f t="shared" ca="1" si="270"/>
        <v>3</v>
      </c>
      <c r="H2924">
        <f t="shared" ca="1" si="271"/>
        <v>4</v>
      </c>
      <c r="I2924">
        <f t="shared" ca="1" si="272"/>
        <v>3000</v>
      </c>
      <c r="J2924">
        <f t="shared" ca="1" si="273"/>
        <v>4000</v>
      </c>
      <c r="K2924">
        <f t="shared" ca="1" si="274"/>
        <v>3724</v>
      </c>
      <c r="L2924">
        <f t="shared" ca="1" si="275"/>
        <v>3.7240000000000002</v>
      </c>
    </row>
    <row r="2925" spans="1:12" x14ac:dyDescent="0.35">
      <c r="A2925">
        <v>2924</v>
      </c>
      <c r="B2925" t="s">
        <v>16</v>
      </c>
      <c r="C2925" t="s">
        <v>2935</v>
      </c>
      <c r="D2925">
        <v>4.9794799999999997</v>
      </c>
      <c r="E2925">
        <v>52.290840500000002</v>
      </c>
      <c r="F2925">
        <v>4.8390000000000004</v>
      </c>
      <c r="G2925">
        <f t="shared" ca="1" si="270"/>
        <v>4</v>
      </c>
      <c r="H2925">
        <f t="shared" ca="1" si="271"/>
        <v>5</v>
      </c>
      <c r="I2925">
        <f t="shared" ca="1" si="272"/>
        <v>4000</v>
      </c>
      <c r="J2925">
        <f t="shared" ca="1" si="273"/>
        <v>5000</v>
      </c>
      <c r="K2925">
        <f t="shared" ca="1" si="274"/>
        <v>4342</v>
      </c>
      <c r="L2925">
        <f t="shared" ca="1" si="275"/>
        <v>4.3419999999999996</v>
      </c>
    </row>
    <row r="2926" spans="1:12" x14ac:dyDescent="0.35">
      <c r="A2926">
        <v>2925</v>
      </c>
      <c r="B2926" t="s">
        <v>23</v>
      </c>
      <c r="C2926" t="s">
        <v>2936</v>
      </c>
      <c r="D2926">
        <v>4.9203789999999996</v>
      </c>
      <c r="E2926">
        <v>52.344600499999999</v>
      </c>
      <c r="F2926">
        <v>6.8179999999999996</v>
      </c>
      <c r="G2926">
        <f t="shared" ca="1" si="270"/>
        <v>6</v>
      </c>
      <c r="H2926">
        <f t="shared" ca="1" si="271"/>
        <v>7</v>
      </c>
      <c r="I2926">
        <f t="shared" ca="1" si="272"/>
        <v>6000</v>
      </c>
      <c r="J2926">
        <f t="shared" ca="1" si="273"/>
        <v>7000</v>
      </c>
      <c r="K2926">
        <f t="shared" ca="1" si="274"/>
        <v>6078</v>
      </c>
      <c r="L2926">
        <f t="shared" ca="1" si="275"/>
        <v>6.0780000000000003</v>
      </c>
    </row>
    <row r="2927" spans="1:12" x14ac:dyDescent="0.35">
      <c r="A2927">
        <v>2926</v>
      </c>
      <c r="B2927" t="s">
        <v>16</v>
      </c>
      <c r="C2927" t="s">
        <v>2937</v>
      </c>
      <c r="D2927">
        <v>4.9782444999999997</v>
      </c>
      <c r="E2927">
        <v>52.290088500000003</v>
      </c>
      <c r="F2927">
        <v>4.9390000000000001</v>
      </c>
      <c r="G2927">
        <f t="shared" ca="1" si="270"/>
        <v>4</v>
      </c>
      <c r="H2927">
        <f t="shared" ca="1" si="271"/>
        <v>5</v>
      </c>
      <c r="I2927">
        <f t="shared" ca="1" si="272"/>
        <v>4000</v>
      </c>
      <c r="J2927">
        <f t="shared" ca="1" si="273"/>
        <v>5000</v>
      </c>
      <c r="K2927">
        <f t="shared" ca="1" si="274"/>
        <v>4782</v>
      </c>
      <c r="L2927">
        <f t="shared" ca="1" si="275"/>
        <v>4.782</v>
      </c>
    </row>
    <row r="2928" spans="1:12" x14ac:dyDescent="0.35">
      <c r="A2928">
        <v>2927</v>
      </c>
      <c r="B2928" t="s">
        <v>5</v>
      </c>
      <c r="C2928" t="s">
        <v>2938</v>
      </c>
      <c r="D2928">
        <v>4.7917769999999997</v>
      </c>
      <c r="E2928">
        <v>52.3483965</v>
      </c>
      <c r="F2928">
        <v>5.0730000000000004</v>
      </c>
      <c r="G2928">
        <f t="shared" ca="1" si="270"/>
        <v>5</v>
      </c>
      <c r="H2928">
        <f t="shared" ca="1" si="271"/>
        <v>6</v>
      </c>
      <c r="I2928">
        <f t="shared" ca="1" si="272"/>
        <v>5000</v>
      </c>
      <c r="J2928">
        <f t="shared" ca="1" si="273"/>
        <v>6000</v>
      </c>
      <c r="K2928">
        <f t="shared" ca="1" si="274"/>
        <v>5226</v>
      </c>
      <c r="L2928">
        <f t="shared" ca="1" si="275"/>
        <v>5.226</v>
      </c>
    </row>
    <row r="2929" spans="1:12" x14ac:dyDescent="0.35">
      <c r="A2929">
        <v>2928</v>
      </c>
      <c r="B2929" t="s">
        <v>18</v>
      </c>
      <c r="C2929" t="s">
        <v>2939</v>
      </c>
      <c r="D2929">
        <v>4.8971359999999997</v>
      </c>
      <c r="E2929">
        <v>52.409750000000003</v>
      </c>
      <c r="F2929">
        <v>3.7309999999999999</v>
      </c>
      <c r="G2929">
        <f t="shared" ca="1" si="270"/>
        <v>3</v>
      </c>
      <c r="H2929">
        <f t="shared" ca="1" si="271"/>
        <v>4</v>
      </c>
      <c r="I2929">
        <f t="shared" ca="1" si="272"/>
        <v>3000</v>
      </c>
      <c r="J2929">
        <f t="shared" ca="1" si="273"/>
        <v>4000</v>
      </c>
      <c r="K2929">
        <f t="shared" ca="1" si="274"/>
        <v>3589</v>
      </c>
      <c r="L2929">
        <f t="shared" ca="1" si="275"/>
        <v>3.589</v>
      </c>
    </row>
    <row r="2930" spans="1:12" x14ac:dyDescent="0.35">
      <c r="A2930">
        <v>2929</v>
      </c>
      <c r="B2930" t="s">
        <v>18</v>
      </c>
      <c r="C2930" t="s">
        <v>2940</v>
      </c>
      <c r="D2930">
        <v>4.9929920000000001</v>
      </c>
      <c r="E2930">
        <v>52.292524</v>
      </c>
      <c r="F2930">
        <v>3.605</v>
      </c>
      <c r="G2930">
        <f t="shared" ca="1" si="270"/>
        <v>3</v>
      </c>
      <c r="H2930">
        <f t="shared" ca="1" si="271"/>
        <v>4</v>
      </c>
      <c r="I2930">
        <f t="shared" ca="1" si="272"/>
        <v>3000</v>
      </c>
      <c r="J2930">
        <f t="shared" ca="1" si="273"/>
        <v>4000</v>
      </c>
      <c r="K2930">
        <f t="shared" ca="1" si="274"/>
        <v>3262</v>
      </c>
      <c r="L2930">
        <f t="shared" ca="1" si="275"/>
        <v>3.262</v>
      </c>
    </row>
    <row r="2931" spans="1:12" x14ac:dyDescent="0.35">
      <c r="A2931">
        <v>2930</v>
      </c>
      <c r="B2931" t="s">
        <v>16</v>
      </c>
      <c r="C2931" t="s">
        <v>2941</v>
      </c>
      <c r="D2931">
        <v>4.9759229999999999</v>
      </c>
      <c r="E2931">
        <v>52.311430000000001</v>
      </c>
      <c r="F2931">
        <v>4.569</v>
      </c>
      <c r="G2931">
        <f t="shared" ca="1" si="270"/>
        <v>4</v>
      </c>
      <c r="H2931">
        <f t="shared" ca="1" si="271"/>
        <v>5</v>
      </c>
      <c r="I2931">
        <f t="shared" ca="1" si="272"/>
        <v>4000</v>
      </c>
      <c r="J2931">
        <f t="shared" ca="1" si="273"/>
        <v>5000</v>
      </c>
      <c r="K2931">
        <f t="shared" ca="1" si="274"/>
        <v>4428</v>
      </c>
      <c r="L2931">
        <f t="shared" ca="1" si="275"/>
        <v>4.4279999999999999</v>
      </c>
    </row>
    <row r="2932" spans="1:12" x14ac:dyDescent="0.35">
      <c r="A2932">
        <v>2931</v>
      </c>
      <c r="B2932" t="s">
        <v>18</v>
      </c>
      <c r="C2932" t="s">
        <v>2942</v>
      </c>
      <c r="D2932">
        <v>4.990075</v>
      </c>
      <c r="E2932">
        <v>52.293422499999998</v>
      </c>
      <c r="F2932">
        <v>3.379</v>
      </c>
      <c r="G2932">
        <f t="shared" ca="1" si="270"/>
        <v>3</v>
      </c>
      <c r="H2932">
        <f t="shared" ca="1" si="271"/>
        <v>4</v>
      </c>
      <c r="I2932">
        <f t="shared" ca="1" si="272"/>
        <v>3000</v>
      </c>
      <c r="J2932">
        <f t="shared" ca="1" si="273"/>
        <v>4000</v>
      </c>
      <c r="K2932">
        <f t="shared" ca="1" si="274"/>
        <v>3092</v>
      </c>
      <c r="L2932">
        <f t="shared" ca="1" si="275"/>
        <v>3.0920000000000001</v>
      </c>
    </row>
    <row r="2933" spans="1:12" x14ac:dyDescent="0.35">
      <c r="A2933">
        <v>2932</v>
      </c>
      <c r="B2933" t="s">
        <v>18</v>
      </c>
      <c r="C2933" t="s">
        <v>2943</v>
      </c>
      <c r="D2933">
        <v>4.8939814999999998</v>
      </c>
      <c r="E2933">
        <v>52.4078315</v>
      </c>
      <c r="F2933">
        <v>3.629</v>
      </c>
      <c r="G2933">
        <f t="shared" ca="1" si="270"/>
        <v>3</v>
      </c>
      <c r="H2933">
        <f t="shared" ca="1" si="271"/>
        <v>4</v>
      </c>
      <c r="I2933">
        <f t="shared" ca="1" si="272"/>
        <v>3000</v>
      </c>
      <c r="J2933">
        <f t="shared" ca="1" si="273"/>
        <v>4000</v>
      </c>
      <c r="K2933">
        <f t="shared" ca="1" si="274"/>
        <v>3388</v>
      </c>
      <c r="L2933">
        <f t="shared" ca="1" si="275"/>
        <v>3.3879999999999999</v>
      </c>
    </row>
    <row r="2934" spans="1:12" x14ac:dyDescent="0.35">
      <c r="A2934">
        <v>2933</v>
      </c>
      <c r="B2934" t="s">
        <v>23</v>
      </c>
      <c r="C2934" t="s">
        <v>2944</v>
      </c>
      <c r="D2934">
        <v>4.9449015000000003</v>
      </c>
      <c r="E2934">
        <v>52.342363499999998</v>
      </c>
      <c r="F2934">
        <v>6.1980000000000004</v>
      </c>
      <c r="G2934">
        <f t="shared" ca="1" si="270"/>
        <v>6</v>
      </c>
      <c r="H2934">
        <f t="shared" ca="1" si="271"/>
        <v>7</v>
      </c>
      <c r="I2934">
        <f t="shared" ca="1" si="272"/>
        <v>6000</v>
      </c>
      <c r="J2934">
        <f t="shared" ca="1" si="273"/>
        <v>7000</v>
      </c>
      <c r="K2934">
        <f t="shared" ca="1" si="274"/>
        <v>6961</v>
      </c>
      <c r="L2934">
        <f t="shared" ca="1" si="275"/>
        <v>6.9610000000000003</v>
      </c>
    </row>
    <row r="2935" spans="1:12" x14ac:dyDescent="0.35">
      <c r="A2935">
        <v>2934</v>
      </c>
      <c r="B2935" t="s">
        <v>16</v>
      </c>
      <c r="C2935" t="s">
        <v>2945</v>
      </c>
      <c r="D2935">
        <v>4.8044155000000002</v>
      </c>
      <c r="E2935">
        <v>52.373195500000001</v>
      </c>
      <c r="F2935">
        <v>4.7190000000000003</v>
      </c>
      <c r="G2935">
        <f t="shared" ca="1" si="270"/>
        <v>4</v>
      </c>
      <c r="H2935">
        <f t="shared" ca="1" si="271"/>
        <v>5</v>
      </c>
      <c r="I2935">
        <f t="shared" ca="1" si="272"/>
        <v>4000</v>
      </c>
      <c r="J2935">
        <f t="shared" ca="1" si="273"/>
        <v>5000</v>
      </c>
      <c r="K2935">
        <f t="shared" ca="1" si="274"/>
        <v>4904</v>
      </c>
      <c r="L2935">
        <f t="shared" ca="1" si="275"/>
        <v>4.9039999999999999</v>
      </c>
    </row>
    <row r="2936" spans="1:12" x14ac:dyDescent="0.35">
      <c r="A2936">
        <v>2935</v>
      </c>
      <c r="B2936" t="s">
        <v>18</v>
      </c>
      <c r="C2936" t="s">
        <v>2946</v>
      </c>
      <c r="D2936">
        <v>4.9927239999999999</v>
      </c>
      <c r="E2936">
        <v>52.291502000000001</v>
      </c>
      <c r="F2936">
        <v>3.472</v>
      </c>
      <c r="G2936">
        <f t="shared" ca="1" si="270"/>
        <v>3</v>
      </c>
      <c r="H2936">
        <f t="shared" ca="1" si="271"/>
        <v>4</v>
      </c>
      <c r="I2936">
        <f t="shared" ca="1" si="272"/>
        <v>3000</v>
      </c>
      <c r="J2936">
        <f t="shared" ca="1" si="273"/>
        <v>4000</v>
      </c>
      <c r="K2936">
        <f t="shared" ca="1" si="274"/>
        <v>3009</v>
      </c>
      <c r="L2936">
        <f t="shared" ca="1" si="275"/>
        <v>3.0089999999999999</v>
      </c>
    </row>
    <row r="2937" spans="1:12" x14ac:dyDescent="0.35">
      <c r="A2937">
        <v>2936</v>
      </c>
      <c r="B2937" t="s">
        <v>18</v>
      </c>
      <c r="C2937" t="s">
        <v>2947</v>
      </c>
      <c r="D2937">
        <v>4.9750455000000002</v>
      </c>
      <c r="E2937">
        <v>52.311481499999999</v>
      </c>
      <c r="F2937">
        <v>3.4289999999999998</v>
      </c>
      <c r="G2937">
        <f t="shared" ca="1" si="270"/>
        <v>3</v>
      </c>
      <c r="H2937">
        <f t="shared" ca="1" si="271"/>
        <v>4</v>
      </c>
      <c r="I2937">
        <f t="shared" ca="1" si="272"/>
        <v>3000</v>
      </c>
      <c r="J2937">
        <f t="shared" ca="1" si="273"/>
        <v>4000</v>
      </c>
      <c r="K2937">
        <f t="shared" ca="1" si="274"/>
        <v>3746</v>
      </c>
      <c r="L2937">
        <f t="shared" ca="1" si="275"/>
        <v>3.746</v>
      </c>
    </row>
    <row r="2938" spans="1:12" x14ac:dyDescent="0.35">
      <c r="A2938">
        <v>2937</v>
      </c>
      <c r="B2938" t="s">
        <v>21</v>
      </c>
      <c r="C2938" t="s">
        <v>2948</v>
      </c>
      <c r="D2938">
        <v>4.8028265000000001</v>
      </c>
      <c r="E2938">
        <v>52.344030500000002</v>
      </c>
      <c r="F2938">
        <v>2.2400000000000002</v>
      </c>
      <c r="G2938">
        <f t="shared" ca="1" si="270"/>
        <v>2</v>
      </c>
      <c r="H2938">
        <f t="shared" ca="1" si="271"/>
        <v>3</v>
      </c>
      <c r="I2938">
        <f t="shared" ca="1" si="272"/>
        <v>2000</v>
      </c>
      <c r="J2938">
        <f t="shared" ca="1" si="273"/>
        <v>3000</v>
      </c>
      <c r="K2938">
        <f t="shared" ca="1" si="274"/>
        <v>2812</v>
      </c>
      <c r="L2938">
        <f t="shared" ca="1" si="275"/>
        <v>2.8119999999999998</v>
      </c>
    </row>
    <row r="2939" spans="1:12" x14ac:dyDescent="0.35">
      <c r="A2939">
        <v>2938</v>
      </c>
      <c r="B2939" t="s">
        <v>18</v>
      </c>
      <c r="C2939" t="s">
        <v>2949</v>
      </c>
      <c r="D2939">
        <v>4.894412</v>
      </c>
      <c r="E2939">
        <v>52.408799999999999</v>
      </c>
      <c r="F2939">
        <v>3.319</v>
      </c>
      <c r="G2939">
        <f t="shared" ca="1" si="270"/>
        <v>3</v>
      </c>
      <c r="H2939">
        <f t="shared" ca="1" si="271"/>
        <v>4</v>
      </c>
      <c r="I2939">
        <f t="shared" ca="1" si="272"/>
        <v>3000</v>
      </c>
      <c r="J2939">
        <f t="shared" ca="1" si="273"/>
        <v>4000</v>
      </c>
      <c r="K2939">
        <f t="shared" ca="1" si="274"/>
        <v>3177</v>
      </c>
      <c r="L2939">
        <f t="shared" ca="1" si="275"/>
        <v>3.177</v>
      </c>
    </row>
    <row r="2940" spans="1:12" x14ac:dyDescent="0.35">
      <c r="A2940">
        <v>2939</v>
      </c>
      <c r="B2940" t="s">
        <v>18</v>
      </c>
      <c r="C2940" t="s">
        <v>2950</v>
      </c>
      <c r="D2940">
        <v>4.9735734999999996</v>
      </c>
      <c r="E2940">
        <v>52.291184999999999</v>
      </c>
      <c r="F2940">
        <v>3.9860000000000002</v>
      </c>
      <c r="G2940">
        <f t="shared" ca="1" si="270"/>
        <v>3</v>
      </c>
      <c r="H2940">
        <f t="shared" ca="1" si="271"/>
        <v>4</v>
      </c>
      <c r="I2940">
        <f t="shared" ca="1" si="272"/>
        <v>3000</v>
      </c>
      <c r="J2940">
        <f t="shared" ca="1" si="273"/>
        <v>4000</v>
      </c>
      <c r="K2940">
        <f t="shared" ca="1" si="274"/>
        <v>3310</v>
      </c>
      <c r="L2940">
        <f t="shared" ca="1" si="275"/>
        <v>3.31</v>
      </c>
    </row>
    <row r="2941" spans="1:12" x14ac:dyDescent="0.35">
      <c r="A2941">
        <v>2940</v>
      </c>
      <c r="B2941" t="s">
        <v>21</v>
      </c>
      <c r="C2941" t="s">
        <v>2951</v>
      </c>
      <c r="D2941">
        <v>4.8972354999999999</v>
      </c>
      <c r="E2941">
        <v>52.409976999999998</v>
      </c>
      <c r="F2941">
        <v>2.952</v>
      </c>
      <c r="G2941">
        <f t="shared" ca="1" si="270"/>
        <v>2</v>
      </c>
      <c r="H2941">
        <f t="shared" ca="1" si="271"/>
        <v>3</v>
      </c>
      <c r="I2941">
        <f t="shared" ca="1" si="272"/>
        <v>2000</v>
      </c>
      <c r="J2941">
        <f t="shared" ca="1" si="273"/>
        <v>3000</v>
      </c>
      <c r="K2941">
        <f t="shared" ca="1" si="274"/>
        <v>2003</v>
      </c>
      <c r="L2941">
        <f t="shared" ca="1" si="275"/>
        <v>2.0030000000000001</v>
      </c>
    </row>
    <row r="2942" spans="1:12" x14ac:dyDescent="0.35">
      <c r="A2942">
        <v>2941</v>
      </c>
      <c r="B2942" t="s">
        <v>23</v>
      </c>
      <c r="C2942" t="s">
        <v>2952</v>
      </c>
      <c r="D2942">
        <v>4.9229184999999998</v>
      </c>
      <c r="E2942">
        <v>52.350711500000003</v>
      </c>
      <c r="F2942">
        <v>6.806</v>
      </c>
      <c r="G2942">
        <f t="shared" ca="1" si="270"/>
        <v>6</v>
      </c>
      <c r="H2942">
        <f t="shared" ca="1" si="271"/>
        <v>7</v>
      </c>
      <c r="I2942">
        <f t="shared" ca="1" si="272"/>
        <v>6000</v>
      </c>
      <c r="J2942">
        <f t="shared" ca="1" si="273"/>
        <v>7000</v>
      </c>
      <c r="K2942">
        <f t="shared" ca="1" si="274"/>
        <v>6039</v>
      </c>
      <c r="L2942">
        <f t="shared" ca="1" si="275"/>
        <v>6.0389999999999997</v>
      </c>
    </row>
    <row r="2943" spans="1:12" x14ac:dyDescent="0.35">
      <c r="A2943">
        <v>2942</v>
      </c>
      <c r="B2943" t="s">
        <v>18</v>
      </c>
      <c r="C2943" t="s">
        <v>2953</v>
      </c>
      <c r="D2943">
        <v>4.8520275000000002</v>
      </c>
      <c r="E2943">
        <v>52.380890000000001</v>
      </c>
      <c r="F2943">
        <v>3</v>
      </c>
      <c r="G2943">
        <f t="shared" ca="1" si="270"/>
        <v>3</v>
      </c>
      <c r="H2943">
        <f t="shared" ca="1" si="271"/>
        <v>4</v>
      </c>
      <c r="I2943">
        <f t="shared" ca="1" si="272"/>
        <v>3000</v>
      </c>
      <c r="J2943">
        <f t="shared" ca="1" si="273"/>
        <v>4000</v>
      </c>
      <c r="K2943">
        <f t="shared" ca="1" si="274"/>
        <v>3289</v>
      </c>
      <c r="L2943">
        <f t="shared" ca="1" si="275"/>
        <v>3.2890000000000001</v>
      </c>
    </row>
    <row r="2944" spans="1:12" x14ac:dyDescent="0.35">
      <c r="A2944">
        <v>2943</v>
      </c>
      <c r="B2944" t="s">
        <v>21</v>
      </c>
      <c r="C2944" t="s">
        <v>2954</v>
      </c>
      <c r="D2944">
        <v>4.8955134999999999</v>
      </c>
      <c r="E2944">
        <v>52.409076499999998</v>
      </c>
      <c r="F2944">
        <v>2.8559999999999999</v>
      </c>
      <c r="G2944">
        <f t="shared" ca="1" si="270"/>
        <v>2</v>
      </c>
      <c r="H2944">
        <f t="shared" ca="1" si="271"/>
        <v>3</v>
      </c>
      <c r="I2944">
        <f t="shared" ca="1" si="272"/>
        <v>2000</v>
      </c>
      <c r="J2944">
        <f t="shared" ca="1" si="273"/>
        <v>3000</v>
      </c>
      <c r="K2944">
        <f t="shared" ca="1" si="274"/>
        <v>2748</v>
      </c>
      <c r="L2944">
        <f t="shared" ca="1" si="275"/>
        <v>2.7480000000000002</v>
      </c>
    </row>
    <row r="2945" spans="1:12" x14ac:dyDescent="0.35">
      <c r="A2945">
        <v>2944</v>
      </c>
      <c r="B2945" t="s">
        <v>16</v>
      </c>
      <c r="C2945" t="s">
        <v>2955</v>
      </c>
      <c r="D2945">
        <v>4.9751770000000004</v>
      </c>
      <c r="E2945">
        <v>52.312759499999999</v>
      </c>
      <c r="F2945">
        <v>4.0190000000000001</v>
      </c>
      <c r="G2945">
        <f t="shared" ca="1" si="270"/>
        <v>4</v>
      </c>
      <c r="H2945">
        <f t="shared" ca="1" si="271"/>
        <v>5</v>
      </c>
      <c r="I2945">
        <f t="shared" ca="1" si="272"/>
        <v>4000</v>
      </c>
      <c r="J2945">
        <f t="shared" ca="1" si="273"/>
        <v>5000</v>
      </c>
      <c r="K2945">
        <f t="shared" ca="1" si="274"/>
        <v>4106</v>
      </c>
      <c r="L2945">
        <f t="shared" ca="1" si="275"/>
        <v>4.1059999999999999</v>
      </c>
    </row>
    <row r="2946" spans="1:12" x14ac:dyDescent="0.35">
      <c r="A2946">
        <v>2945</v>
      </c>
      <c r="B2946" t="s">
        <v>18</v>
      </c>
      <c r="C2946" t="s">
        <v>2956</v>
      </c>
      <c r="D2946">
        <v>4.8962925000000004</v>
      </c>
      <c r="E2946">
        <v>52.411340500000001</v>
      </c>
      <c r="F2946">
        <v>3.07</v>
      </c>
      <c r="G2946">
        <f t="shared" ca="1" si="270"/>
        <v>3</v>
      </c>
      <c r="H2946">
        <f t="shared" ca="1" si="271"/>
        <v>4</v>
      </c>
      <c r="I2946">
        <f t="shared" ca="1" si="272"/>
        <v>3000</v>
      </c>
      <c r="J2946">
        <f t="shared" ca="1" si="273"/>
        <v>4000</v>
      </c>
      <c r="K2946">
        <f t="shared" ca="1" si="274"/>
        <v>3811</v>
      </c>
      <c r="L2946">
        <f t="shared" ca="1" si="275"/>
        <v>3.8109999999999999</v>
      </c>
    </row>
    <row r="2947" spans="1:12" x14ac:dyDescent="0.35">
      <c r="A2947">
        <v>2946</v>
      </c>
      <c r="B2947" t="s">
        <v>18</v>
      </c>
      <c r="C2947" t="s">
        <v>2957</v>
      </c>
      <c r="D2947">
        <v>4.8968230000000004</v>
      </c>
      <c r="E2947">
        <v>52.4117605</v>
      </c>
      <c r="F2947">
        <v>3.0459999999999998</v>
      </c>
      <c r="G2947">
        <f t="shared" ref="G2947:G3010" ca="1" si="276">COLUMN(INDIRECT(B2947&amp;1))</f>
        <v>3</v>
      </c>
      <c r="H2947">
        <f t="shared" ref="H2947:H3010" ca="1" si="277">G2947+1</f>
        <v>4</v>
      </c>
      <c r="I2947">
        <f t="shared" ref="I2947:I3010" ca="1" si="278">G2947*1000</f>
        <v>3000</v>
      </c>
      <c r="J2947">
        <f t="shared" ref="J2947:J3010" ca="1" si="279">H2947*1000</f>
        <v>4000</v>
      </c>
      <c r="K2947">
        <f t="shared" ref="K2947:K3010" ca="1" si="280">RANDBETWEEN(I2947,J2947)</f>
        <v>3048</v>
      </c>
      <c r="L2947">
        <f t="shared" ref="L2947:L3010" ca="1" si="281">K2947/1000</f>
        <v>3.048</v>
      </c>
    </row>
    <row r="2948" spans="1:12" x14ac:dyDescent="0.35">
      <c r="A2948">
        <v>2947</v>
      </c>
      <c r="B2948" t="s">
        <v>21</v>
      </c>
      <c r="C2948" t="s">
        <v>2958</v>
      </c>
      <c r="D2948">
        <v>4.8969744999999998</v>
      </c>
      <c r="E2948">
        <v>52.4094865</v>
      </c>
      <c r="F2948">
        <v>2.169</v>
      </c>
      <c r="G2948">
        <f t="shared" ca="1" si="276"/>
        <v>2</v>
      </c>
      <c r="H2948">
        <f t="shared" ca="1" si="277"/>
        <v>3</v>
      </c>
      <c r="I2948">
        <f t="shared" ca="1" si="278"/>
        <v>2000</v>
      </c>
      <c r="J2948">
        <f t="shared" ca="1" si="279"/>
        <v>3000</v>
      </c>
      <c r="K2948">
        <f t="shared" ca="1" si="280"/>
        <v>2584</v>
      </c>
      <c r="L2948">
        <f t="shared" ca="1" si="281"/>
        <v>2.5840000000000001</v>
      </c>
    </row>
    <row r="2949" spans="1:12" x14ac:dyDescent="0.35">
      <c r="A2949">
        <v>2948</v>
      </c>
      <c r="B2949" t="s">
        <v>18</v>
      </c>
      <c r="C2949" t="s">
        <v>2959</v>
      </c>
      <c r="D2949">
        <v>4.8023135000000003</v>
      </c>
      <c r="E2949">
        <v>52.3734015</v>
      </c>
      <c r="F2949">
        <v>3.5670000000000002</v>
      </c>
      <c r="G2949">
        <f t="shared" ca="1" si="276"/>
        <v>3</v>
      </c>
      <c r="H2949">
        <f t="shared" ca="1" si="277"/>
        <v>4</v>
      </c>
      <c r="I2949">
        <f t="shared" ca="1" si="278"/>
        <v>3000</v>
      </c>
      <c r="J2949">
        <f t="shared" ca="1" si="279"/>
        <v>4000</v>
      </c>
      <c r="K2949">
        <f t="shared" ca="1" si="280"/>
        <v>3590</v>
      </c>
      <c r="L2949">
        <f t="shared" ca="1" si="281"/>
        <v>3.59</v>
      </c>
    </row>
    <row r="2950" spans="1:12" x14ac:dyDescent="0.35">
      <c r="A2950">
        <v>2949</v>
      </c>
      <c r="B2950" t="s">
        <v>18</v>
      </c>
      <c r="C2950" t="s">
        <v>2960</v>
      </c>
      <c r="D2950">
        <v>4.8517595</v>
      </c>
      <c r="E2950">
        <v>52.380713999999998</v>
      </c>
      <c r="F2950">
        <v>3.9889999999999999</v>
      </c>
      <c r="G2950">
        <f t="shared" ca="1" si="276"/>
        <v>3</v>
      </c>
      <c r="H2950">
        <f t="shared" ca="1" si="277"/>
        <v>4</v>
      </c>
      <c r="I2950">
        <f t="shared" ca="1" si="278"/>
        <v>3000</v>
      </c>
      <c r="J2950">
        <f t="shared" ca="1" si="279"/>
        <v>4000</v>
      </c>
      <c r="K2950">
        <f t="shared" ca="1" si="280"/>
        <v>3645</v>
      </c>
      <c r="L2950">
        <f t="shared" ca="1" si="281"/>
        <v>3.645</v>
      </c>
    </row>
    <row r="2951" spans="1:12" x14ac:dyDescent="0.35">
      <c r="A2951">
        <v>2950</v>
      </c>
      <c r="B2951" t="s">
        <v>18</v>
      </c>
      <c r="C2951" t="s">
        <v>2961</v>
      </c>
      <c r="D2951">
        <v>4.8978834999999998</v>
      </c>
      <c r="E2951">
        <v>52.412597499999997</v>
      </c>
      <c r="F2951">
        <v>3.1040000000000001</v>
      </c>
      <c r="G2951">
        <f t="shared" ca="1" si="276"/>
        <v>3</v>
      </c>
      <c r="H2951">
        <f t="shared" ca="1" si="277"/>
        <v>4</v>
      </c>
      <c r="I2951">
        <f t="shared" ca="1" si="278"/>
        <v>3000</v>
      </c>
      <c r="J2951">
        <f t="shared" ca="1" si="279"/>
        <v>4000</v>
      </c>
      <c r="K2951">
        <f t="shared" ca="1" si="280"/>
        <v>3041</v>
      </c>
      <c r="L2951">
        <f t="shared" ca="1" si="281"/>
        <v>3.0409999999999999</v>
      </c>
    </row>
    <row r="2952" spans="1:12" x14ac:dyDescent="0.35">
      <c r="A2952">
        <v>2951</v>
      </c>
      <c r="B2952" t="s">
        <v>11</v>
      </c>
      <c r="C2952" t="s">
        <v>2962</v>
      </c>
      <c r="D2952">
        <v>4.8928060000000002</v>
      </c>
      <c r="E2952">
        <v>52.328598</v>
      </c>
      <c r="F2952">
        <v>7.5419999999999998</v>
      </c>
      <c r="G2952">
        <f t="shared" ca="1" si="276"/>
        <v>7</v>
      </c>
      <c r="H2952">
        <f t="shared" ca="1" si="277"/>
        <v>8</v>
      </c>
      <c r="I2952">
        <f t="shared" ca="1" si="278"/>
        <v>7000</v>
      </c>
      <c r="J2952">
        <f t="shared" ca="1" si="279"/>
        <v>8000</v>
      </c>
      <c r="K2952">
        <f t="shared" ca="1" si="280"/>
        <v>7915</v>
      </c>
      <c r="L2952">
        <f t="shared" ca="1" si="281"/>
        <v>7.915</v>
      </c>
    </row>
    <row r="2953" spans="1:12" x14ac:dyDescent="0.35">
      <c r="A2953">
        <v>2952</v>
      </c>
      <c r="B2953" t="s">
        <v>18</v>
      </c>
      <c r="C2953" t="s">
        <v>2963</v>
      </c>
      <c r="D2953">
        <v>4.9910055</v>
      </c>
      <c r="E2953">
        <v>52.292985999999999</v>
      </c>
      <c r="F2953">
        <v>3.9180000000000001</v>
      </c>
      <c r="G2953">
        <f t="shared" ca="1" si="276"/>
        <v>3</v>
      </c>
      <c r="H2953">
        <f t="shared" ca="1" si="277"/>
        <v>4</v>
      </c>
      <c r="I2953">
        <f t="shared" ca="1" si="278"/>
        <v>3000</v>
      </c>
      <c r="J2953">
        <f t="shared" ca="1" si="279"/>
        <v>4000</v>
      </c>
      <c r="K2953">
        <f t="shared" ca="1" si="280"/>
        <v>3111</v>
      </c>
      <c r="L2953">
        <f t="shared" ca="1" si="281"/>
        <v>3.1110000000000002</v>
      </c>
    </row>
    <row r="2954" spans="1:12" x14ac:dyDescent="0.35">
      <c r="A2954">
        <v>2953</v>
      </c>
      <c r="B2954" t="s">
        <v>21</v>
      </c>
      <c r="C2954" t="s">
        <v>2964</v>
      </c>
      <c r="D2954">
        <v>4.8959549999999998</v>
      </c>
      <c r="E2954">
        <v>52.409656499999997</v>
      </c>
      <c r="F2954">
        <v>2.496</v>
      </c>
      <c r="G2954">
        <f t="shared" ca="1" si="276"/>
        <v>2</v>
      </c>
      <c r="H2954">
        <f t="shared" ca="1" si="277"/>
        <v>3</v>
      </c>
      <c r="I2954">
        <f t="shared" ca="1" si="278"/>
        <v>2000</v>
      </c>
      <c r="J2954">
        <f t="shared" ca="1" si="279"/>
        <v>3000</v>
      </c>
      <c r="K2954">
        <f t="shared" ca="1" si="280"/>
        <v>2460</v>
      </c>
      <c r="L2954">
        <f t="shared" ca="1" si="281"/>
        <v>2.46</v>
      </c>
    </row>
    <row r="2955" spans="1:12" x14ac:dyDescent="0.35">
      <c r="A2955">
        <v>2954</v>
      </c>
      <c r="B2955" t="s">
        <v>18</v>
      </c>
      <c r="C2955" t="s">
        <v>2965</v>
      </c>
      <c r="D2955">
        <v>4.9695815000000003</v>
      </c>
      <c r="E2955">
        <v>52.293066000000003</v>
      </c>
      <c r="F2955">
        <v>3.823</v>
      </c>
      <c r="G2955">
        <f t="shared" ca="1" si="276"/>
        <v>3</v>
      </c>
      <c r="H2955">
        <f t="shared" ca="1" si="277"/>
        <v>4</v>
      </c>
      <c r="I2955">
        <f t="shared" ca="1" si="278"/>
        <v>3000</v>
      </c>
      <c r="J2955">
        <f t="shared" ca="1" si="279"/>
        <v>4000</v>
      </c>
      <c r="K2955">
        <f t="shared" ca="1" si="280"/>
        <v>3364</v>
      </c>
      <c r="L2955">
        <f t="shared" ca="1" si="281"/>
        <v>3.3639999999999999</v>
      </c>
    </row>
    <row r="2956" spans="1:12" x14ac:dyDescent="0.35">
      <c r="A2956">
        <v>2955</v>
      </c>
      <c r="B2956" t="s">
        <v>16</v>
      </c>
      <c r="C2956" t="s">
        <v>2966</v>
      </c>
      <c r="D2956">
        <v>4.9144135000000002</v>
      </c>
      <c r="E2956">
        <v>52.398902999999997</v>
      </c>
      <c r="F2956">
        <v>4.782</v>
      </c>
      <c r="G2956">
        <f t="shared" ca="1" si="276"/>
        <v>4</v>
      </c>
      <c r="H2956">
        <f t="shared" ca="1" si="277"/>
        <v>5</v>
      </c>
      <c r="I2956">
        <f t="shared" ca="1" si="278"/>
        <v>4000</v>
      </c>
      <c r="J2956">
        <f t="shared" ca="1" si="279"/>
        <v>5000</v>
      </c>
      <c r="K2956">
        <f t="shared" ca="1" si="280"/>
        <v>4167</v>
      </c>
      <c r="L2956">
        <f t="shared" ca="1" si="281"/>
        <v>4.1669999999999998</v>
      </c>
    </row>
    <row r="2957" spans="1:12" x14ac:dyDescent="0.35">
      <c r="A2957">
        <v>2956</v>
      </c>
      <c r="B2957" t="s">
        <v>18</v>
      </c>
      <c r="C2957" t="s">
        <v>2967</v>
      </c>
      <c r="D2957">
        <v>4.8984129999999997</v>
      </c>
      <c r="E2957">
        <v>52.413019499999997</v>
      </c>
      <c r="F2957">
        <v>3.0270000000000001</v>
      </c>
      <c r="G2957">
        <f t="shared" ca="1" si="276"/>
        <v>3</v>
      </c>
      <c r="H2957">
        <f t="shared" ca="1" si="277"/>
        <v>4</v>
      </c>
      <c r="I2957">
        <f t="shared" ca="1" si="278"/>
        <v>3000</v>
      </c>
      <c r="J2957">
        <f t="shared" ca="1" si="279"/>
        <v>4000</v>
      </c>
      <c r="K2957">
        <f t="shared" ca="1" si="280"/>
        <v>3052</v>
      </c>
      <c r="L2957">
        <f t="shared" ca="1" si="281"/>
        <v>3.052</v>
      </c>
    </row>
    <row r="2958" spans="1:12" x14ac:dyDescent="0.35">
      <c r="A2958">
        <v>2957</v>
      </c>
      <c r="B2958" t="s">
        <v>5</v>
      </c>
      <c r="C2958" t="s">
        <v>2968</v>
      </c>
      <c r="D2958">
        <v>4.8114834999999996</v>
      </c>
      <c r="E2958">
        <v>52.376102500000002</v>
      </c>
      <c r="F2958">
        <v>5.5679999999999996</v>
      </c>
      <c r="G2958">
        <f t="shared" ca="1" si="276"/>
        <v>5</v>
      </c>
      <c r="H2958">
        <f t="shared" ca="1" si="277"/>
        <v>6</v>
      </c>
      <c r="I2958">
        <f t="shared" ca="1" si="278"/>
        <v>5000</v>
      </c>
      <c r="J2958">
        <f t="shared" ca="1" si="279"/>
        <v>6000</v>
      </c>
      <c r="K2958">
        <f t="shared" ca="1" si="280"/>
        <v>5441</v>
      </c>
      <c r="L2958">
        <f t="shared" ca="1" si="281"/>
        <v>5.4409999999999998</v>
      </c>
    </row>
    <row r="2959" spans="1:12" x14ac:dyDescent="0.35">
      <c r="A2959">
        <v>2958</v>
      </c>
      <c r="B2959" t="s">
        <v>21</v>
      </c>
      <c r="C2959" t="s">
        <v>2969</v>
      </c>
      <c r="D2959">
        <v>4.8965325000000002</v>
      </c>
      <c r="E2959">
        <v>52.408908500000003</v>
      </c>
      <c r="F2959">
        <v>2.681</v>
      </c>
      <c r="G2959">
        <f t="shared" ca="1" si="276"/>
        <v>2</v>
      </c>
      <c r="H2959">
        <f t="shared" ca="1" si="277"/>
        <v>3</v>
      </c>
      <c r="I2959">
        <f t="shared" ca="1" si="278"/>
        <v>2000</v>
      </c>
      <c r="J2959">
        <f t="shared" ca="1" si="279"/>
        <v>3000</v>
      </c>
      <c r="K2959">
        <f t="shared" ca="1" si="280"/>
        <v>2986</v>
      </c>
      <c r="L2959">
        <f t="shared" ca="1" si="281"/>
        <v>2.9860000000000002</v>
      </c>
    </row>
    <row r="2960" spans="1:12" x14ac:dyDescent="0.35">
      <c r="A2960">
        <v>2959</v>
      </c>
      <c r="B2960" t="s">
        <v>23</v>
      </c>
      <c r="C2960" t="s">
        <v>2970</v>
      </c>
      <c r="D2960">
        <v>4.9091145000000003</v>
      </c>
      <c r="E2960">
        <v>52.386913</v>
      </c>
      <c r="F2960">
        <v>6.4539999999999997</v>
      </c>
      <c r="G2960">
        <f t="shared" ca="1" si="276"/>
        <v>6</v>
      </c>
      <c r="H2960">
        <f t="shared" ca="1" si="277"/>
        <v>7</v>
      </c>
      <c r="I2960">
        <f t="shared" ca="1" si="278"/>
        <v>6000</v>
      </c>
      <c r="J2960">
        <f t="shared" ca="1" si="279"/>
        <v>7000</v>
      </c>
      <c r="K2960">
        <f t="shared" ca="1" si="280"/>
        <v>6091</v>
      </c>
      <c r="L2960">
        <f t="shared" ca="1" si="281"/>
        <v>6.0910000000000002</v>
      </c>
    </row>
    <row r="2961" spans="1:12" x14ac:dyDescent="0.35">
      <c r="A2961">
        <v>2960</v>
      </c>
      <c r="B2961" t="s">
        <v>18</v>
      </c>
      <c r="C2961" t="s">
        <v>2971</v>
      </c>
      <c r="D2961">
        <v>4.8973529999999998</v>
      </c>
      <c r="E2961">
        <v>52.412179999999999</v>
      </c>
      <c r="F2961">
        <v>3.2650000000000001</v>
      </c>
      <c r="G2961">
        <f t="shared" ca="1" si="276"/>
        <v>3</v>
      </c>
      <c r="H2961">
        <f t="shared" ca="1" si="277"/>
        <v>4</v>
      </c>
      <c r="I2961">
        <f t="shared" ca="1" si="278"/>
        <v>3000</v>
      </c>
      <c r="J2961">
        <f t="shared" ca="1" si="279"/>
        <v>4000</v>
      </c>
      <c r="K2961">
        <f t="shared" ca="1" si="280"/>
        <v>3291</v>
      </c>
      <c r="L2961">
        <f t="shared" ca="1" si="281"/>
        <v>3.2909999999999999</v>
      </c>
    </row>
    <row r="2962" spans="1:12" x14ac:dyDescent="0.35">
      <c r="A2962">
        <v>2961</v>
      </c>
      <c r="B2962" t="s">
        <v>18</v>
      </c>
      <c r="C2962" t="s">
        <v>2972</v>
      </c>
      <c r="D2962">
        <v>4.8196655000000002</v>
      </c>
      <c r="E2962">
        <v>52.356847500000001</v>
      </c>
      <c r="F2962">
        <v>3.5350000000000001</v>
      </c>
      <c r="G2962">
        <f t="shared" ca="1" si="276"/>
        <v>3</v>
      </c>
      <c r="H2962">
        <f t="shared" ca="1" si="277"/>
        <v>4</v>
      </c>
      <c r="I2962">
        <f t="shared" ca="1" si="278"/>
        <v>3000</v>
      </c>
      <c r="J2962">
        <f t="shared" ca="1" si="279"/>
        <v>4000</v>
      </c>
      <c r="K2962">
        <f t="shared" ca="1" si="280"/>
        <v>3037</v>
      </c>
      <c r="L2962">
        <f t="shared" ca="1" si="281"/>
        <v>3.0369999999999999</v>
      </c>
    </row>
    <row r="2963" spans="1:12" x14ac:dyDescent="0.35">
      <c r="A2963">
        <v>2962</v>
      </c>
      <c r="B2963" t="s">
        <v>16</v>
      </c>
      <c r="C2963" t="s">
        <v>2973</v>
      </c>
      <c r="D2963">
        <v>4.9317580000000003</v>
      </c>
      <c r="E2963">
        <v>52.3926485</v>
      </c>
      <c r="F2963">
        <v>4.0629999999999997</v>
      </c>
      <c r="G2963">
        <f t="shared" ca="1" si="276"/>
        <v>4</v>
      </c>
      <c r="H2963">
        <f t="shared" ca="1" si="277"/>
        <v>5</v>
      </c>
      <c r="I2963">
        <f t="shared" ca="1" si="278"/>
        <v>4000</v>
      </c>
      <c r="J2963">
        <f t="shared" ca="1" si="279"/>
        <v>5000</v>
      </c>
      <c r="K2963">
        <f t="shared" ca="1" si="280"/>
        <v>4014</v>
      </c>
      <c r="L2963">
        <f t="shared" ca="1" si="281"/>
        <v>4.0140000000000002</v>
      </c>
    </row>
    <row r="2964" spans="1:12" x14ac:dyDescent="0.35">
      <c r="A2964">
        <v>2963</v>
      </c>
      <c r="B2964" t="s">
        <v>18</v>
      </c>
      <c r="C2964" t="s">
        <v>2974</v>
      </c>
      <c r="D2964">
        <v>4.9908520000000003</v>
      </c>
      <c r="E2964">
        <v>52.293340499999999</v>
      </c>
      <c r="F2964">
        <v>3.089</v>
      </c>
      <c r="G2964">
        <f t="shared" ca="1" si="276"/>
        <v>3</v>
      </c>
      <c r="H2964">
        <f t="shared" ca="1" si="277"/>
        <v>4</v>
      </c>
      <c r="I2964">
        <f t="shared" ca="1" si="278"/>
        <v>3000</v>
      </c>
      <c r="J2964">
        <f t="shared" ca="1" si="279"/>
        <v>4000</v>
      </c>
      <c r="K2964">
        <f t="shared" ca="1" si="280"/>
        <v>3628</v>
      </c>
      <c r="L2964">
        <f t="shared" ca="1" si="281"/>
        <v>3.6280000000000001</v>
      </c>
    </row>
    <row r="2965" spans="1:12" x14ac:dyDescent="0.35">
      <c r="A2965">
        <v>2964</v>
      </c>
      <c r="B2965" t="s">
        <v>18</v>
      </c>
      <c r="C2965" t="s">
        <v>2975</v>
      </c>
      <c r="D2965">
        <v>4.9754500000000004</v>
      </c>
      <c r="E2965">
        <v>52.290826500000001</v>
      </c>
      <c r="F2965">
        <v>3.879</v>
      </c>
      <c r="G2965">
        <f t="shared" ca="1" si="276"/>
        <v>3</v>
      </c>
      <c r="H2965">
        <f t="shared" ca="1" si="277"/>
        <v>4</v>
      </c>
      <c r="I2965">
        <f t="shared" ca="1" si="278"/>
        <v>3000</v>
      </c>
      <c r="J2965">
        <f t="shared" ca="1" si="279"/>
        <v>4000</v>
      </c>
      <c r="K2965">
        <f t="shared" ca="1" si="280"/>
        <v>3804</v>
      </c>
      <c r="L2965">
        <f t="shared" ca="1" si="281"/>
        <v>3.8039999999999998</v>
      </c>
    </row>
    <row r="2966" spans="1:12" x14ac:dyDescent="0.35">
      <c r="A2966">
        <v>2965</v>
      </c>
      <c r="B2966" t="s">
        <v>16</v>
      </c>
      <c r="C2966" t="s">
        <v>2976</v>
      </c>
      <c r="D2966">
        <v>4.9280245000000003</v>
      </c>
      <c r="E2966">
        <v>52.393158</v>
      </c>
      <c r="F2966">
        <v>4.1959999999999997</v>
      </c>
      <c r="G2966">
        <f t="shared" ca="1" si="276"/>
        <v>4</v>
      </c>
      <c r="H2966">
        <f t="shared" ca="1" si="277"/>
        <v>5</v>
      </c>
      <c r="I2966">
        <f t="shared" ca="1" si="278"/>
        <v>4000</v>
      </c>
      <c r="J2966">
        <f t="shared" ca="1" si="279"/>
        <v>5000</v>
      </c>
      <c r="K2966">
        <f t="shared" ca="1" si="280"/>
        <v>4309</v>
      </c>
      <c r="L2966">
        <f t="shared" ca="1" si="281"/>
        <v>4.3090000000000002</v>
      </c>
    </row>
    <row r="2967" spans="1:12" x14ac:dyDescent="0.35">
      <c r="A2967">
        <v>2966</v>
      </c>
      <c r="B2967" t="s">
        <v>21</v>
      </c>
      <c r="C2967" t="s">
        <v>2977</v>
      </c>
      <c r="D2967">
        <v>4.9308769999999997</v>
      </c>
      <c r="E2967">
        <v>52.408549999999998</v>
      </c>
      <c r="F2967">
        <v>2.3479999999999999</v>
      </c>
      <c r="G2967">
        <f t="shared" ca="1" si="276"/>
        <v>2</v>
      </c>
      <c r="H2967">
        <f t="shared" ca="1" si="277"/>
        <v>3</v>
      </c>
      <c r="I2967">
        <f t="shared" ca="1" si="278"/>
        <v>2000</v>
      </c>
      <c r="J2967">
        <f t="shared" ca="1" si="279"/>
        <v>3000</v>
      </c>
      <c r="K2967">
        <f t="shared" ca="1" si="280"/>
        <v>2380</v>
      </c>
      <c r="L2967">
        <f t="shared" ca="1" si="281"/>
        <v>2.38</v>
      </c>
    </row>
    <row r="2968" spans="1:12" x14ac:dyDescent="0.35">
      <c r="A2968">
        <v>2967</v>
      </c>
      <c r="B2968" t="s">
        <v>21</v>
      </c>
      <c r="C2968" t="s">
        <v>2978</v>
      </c>
      <c r="D2968">
        <v>4.9310454999999997</v>
      </c>
      <c r="E2968">
        <v>52.408430000000003</v>
      </c>
      <c r="F2968">
        <v>2.4729999999999999</v>
      </c>
      <c r="G2968">
        <f t="shared" ca="1" si="276"/>
        <v>2</v>
      </c>
      <c r="H2968">
        <f t="shared" ca="1" si="277"/>
        <v>3</v>
      </c>
      <c r="I2968">
        <f t="shared" ca="1" si="278"/>
        <v>2000</v>
      </c>
      <c r="J2968">
        <f t="shared" ca="1" si="279"/>
        <v>3000</v>
      </c>
      <c r="K2968">
        <f t="shared" ca="1" si="280"/>
        <v>2661</v>
      </c>
      <c r="L2968">
        <f t="shared" ca="1" si="281"/>
        <v>2.661</v>
      </c>
    </row>
    <row r="2969" spans="1:12" x14ac:dyDescent="0.35">
      <c r="A2969">
        <v>2968</v>
      </c>
      <c r="B2969" t="s">
        <v>21</v>
      </c>
      <c r="C2969" t="s">
        <v>2979</v>
      </c>
      <c r="D2969">
        <v>4.8883735000000001</v>
      </c>
      <c r="E2969">
        <v>52.423233000000003</v>
      </c>
      <c r="F2969">
        <v>2.0499999999999998</v>
      </c>
      <c r="G2969">
        <f t="shared" ca="1" si="276"/>
        <v>2</v>
      </c>
      <c r="H2969">
        <f t="shared" ca="1" si="277"/>
        <v>3</v>
      </c>
      <c r="I2969">
        <f t="shared" ca="1" si="278"/>
        <v>2000</v>
      </c>
      <c r="J2969">
        <f t="shared" ca="1" si="279"/>
        <v>3000</v>
      </c>
      <c r="K2969">
        <f t="shared" ca="1" si="280"/>
        <v>2189</v>
      </c>
      <c r="L2969">
        <f t="shared" ca="1" si="281"/>
        <v>2.1890000000000001</v>
      </c>
    </row>
    <row r="2970" spans="1:12" x14ac:dyDescent="0.35">
      <c r="A2970">
        <v>2969</v>
      </c>
      <c r="B2970" t="s">
        <v>18</v>
      </c>
      <c r="C2970" t="s">
        <v>2980</v>
      </c>
      <c r="D2970">
        <v>4.9897429999999998</v>
      </c>
      <c r="E2970">
        <v>52.293115499999999</v>
      </c>
      <c r="F2970">
        <v>3.262</v>
      </c>
      <c r="G2970">
        <f t="shared" ca="1" si="276"/>
        <v>3</v>
      </c>
      <c r="H2970">
        <f t="shared" ca="1" si="277"/>
        <v>4</v>
      </c>
      <c r="I2970">
        <f t="shared" ca="1" si="278"/>
        <v>3000</v>
      </c>
      <c r="J2970">
        <f t="shared" ca="1" si="279"/>
        <v>4000</v>
      </c>
      <c r="K2970">
        <f t="shared" ca="1" si="280"/>
        <v>3499</v>
      </c>
      <c r="L2970">
        <f t="shared" ca="1" si="281"/>
        <v>3.4990000000000001</v>
      </c>
    </row>
    <row r="2971" spans="1:12" x14ac:dyDescent="0.35">
      <c r="A2971">
        <v>2970</v>
      </c>
      <c r="B2971" t="s">
        <v>16</v>
      </c>
      <c r="C2971" t="s">
        <v>2981</v>
      </c>
      <c r="D2971">
        <v>4.9262860000000002</v>
      </c>
      <c r="E2971">
        <v>52.393667499999999</v>
      </c>
      <c r="F2971">
        <v>4.6840000000000002</v>
      </c>
      <c r="G2971">
        <f t="shared" ca="1" si="276"/>
        <v>4</v>
      </c>
      <c r="H2971">
        <f t="shared" ca="1" si="277"/>
        <v>5</v>
      </c>
      <c r="I2971">
        <f t="shared" ca="1" si="278"/>
        <v>4000</v>
      </c>
      <c r="J2971">
        <f t="shared" ca="1" si="279"/>
        <v>5000</v>
      </c>
      <c r="K2971">
        <f t="shared" ca="1" si="280"/>
        <v>4419</v>
      </c>
      <c r="L2971">
        <f t="shared" ca="1" si="281"/>
        <v>4.4189999999999996</v>
      </c>
    </row>
    <row r="2972" spans="1:12" x14ac:dyDescent="0.35">
      <c r="A2972">
        <v>2971</v>
      </c>
      <c r="B2972" t="s">
        <v>5</v>
      </c>
      <c r="C2972" t="s">
        <v>2982</v>
      </c>
      <c r="D2972">
        <v>4.8172180000000004</v>
      </c>
      <c r="E2972">
        <v>52.375535999999997</v>
      </c>
      <c r="F2972">
        <v>5.7969999999999997</v>
      </c>
      <c r="G2972">
        <f t="shared" ca="1" si="276"/>
        <v>5</v>
      </c>
      <c r="H2972">
        <f t="shared" ca="1" si="277"/>
        <v>6</v>
      </c>
      <c r="I2972">
        <f t="shared" ca="1" si="278"/>
        <v>5000</v>
      </c>
      <c r="J2972">
        <f t="shared" ca="1" si="279"/>
        <v>6000</v>
      </c>
      <c r="K2972">
        <f t="shared" ca="1" si="280"/>
        <v>5042</v>
      </c>
      <c r="L2972">
        <f t="shared" ca="1" si="281"/>
        <v>5.0419999999999998</v>
      </c>
    </row>
    <row r="2973" spans="1:12" x14ac:dyDescent="0.35">
      <c r="A2973">
        <v>2972</v>
      </c>
      <c r="B2973" t="s">
        <v>21</v>
      </c>
      <c r="C2973" t="s">
        <v>2983</v>
      </c>
      <c r="D2973">
        <v>4.8911654999999996</v>
      </c>
      <c r="E2973">
        <v>52.414848499999998</v>
      </c>
      <c r="F2973">
        <v>2.5790000000000002</v>
      </c>
      <c r="G2973">
        <f t="shared" ca="1" si="276"/>
        <v>2</v>
      </c>
      <c r="H2973">
        <f t="shared" ca="1" si="277"/>
        <v>3</v>
      </c>
      <c r="I2973">
        <f t="shared" ca="1" si="278"/>
        <v>2000</v>
      </c>
      <c r="J2973">
        <f t="shared" ca="1" si="279"/>
        <v>3000</v>
      </c>
      <c r="K2973">
        <f t="shared" ca="1" si="280"/>
        <v>2471</v>
      </c>
      <c r="L2973">
        <f t="shared" ca="1" si="281"/>
        <v>2.4710000000000001</v>
      </c>
    </row>
    <row r="2974" spans="1:12" x14ac:dyDescent="0.35">
      <c r="A2974">
        <v>2973</v>
      </c>
      <c r="B2974" t="s">
        <v>5</v>
      </c>
      <c r="C2974" t="s">
        <v>2984</v>
      </c>
      <c r="D2974">
        <v>4.8888484999999999</v>
      </c>
      <c r="E2974">
        <v>52.410688499999999</v>
      </c>
      <c r="F2974">
        <v>5.92</v>
      </c>
      <c r="G2974">
        <f t="shared" ca="1" si="276"/>
        <v>5</v>
      </c>
      <c r="H2974">
        <f t="shared" ca="1" si="277"/>
        <v>6</v>
      </c>
      <c r="I2974">
        <f t="shared" ca="1" si="278"/>
        <v>5000</v>
      </c>
      <c r="J2974">
        <f t="shared" ca="1" si="279"/>
        <v>6000</v>
      </c>
      <c r="K2974">
        <f t="shared" ca="1" si="280"/>
        <v>5431</v>
      </c>
      <c r="L2974">
        <f t="shared" ca="1" si="281"/>
        <v>5.431</v>
      </c>
    </row>
    <row r="2975" spans="1:12" x14ac:dyDescent="0.35">
      <c r="A2975">
        <v>2974</v>
      </c>
      <c r="B2975" t="s">
        <v>18</v>
      </c>
      <c r="C2975" t="s">
        <v>2985</v>
      </c>
      <c r="D2975">
        <v>4.7913354999999997</v>
      </c>
      <c r="E2975">
        <v>52.379140999999997</v>
      </c>
      <c r="F2975">
        <v>3.03</v>
      </c>
      <c r="G2975">
        <f t="shared" ca="1" si="276"/>
        <v>3</v>
      </c>
      <c r="H2975">
        <f t="shared" ca="1" si="277"/>
        <v>4</v>
      </c>
      <c r="I2975">
        <f t="shared" ca="1" si="278"/>
        <v>3000</v>
      </c>
      <c r="J2975">
        <f t="shared" ca="1" si="279"/>
        <v>4000</v>
      </c>
      <c r="K2975">
        <f t="shared" ca="1" si="280"/>
        <v>3151</v>
      </c>
      <c r="L2975">
        <f t="shared" ca="1" si="281"/>
        <v>3.1509999999999998</v>
      </c>
    </row>
    <row r="2976" spans="1:12" x14ac:dyDescent="0.35">
      <c r="A2976">
        <v>2975</v>
      </c>
      <c r="B2976" t="s">
        <v>18</v>
      </c>
      <c r="C2976" t="s">
        <v>2986</v>
      </c>
      <c r="D2976">
        <v>4.8454164999999998</v>
      </c>
      <c r="E2976">
        <v>52.369880500000001</v>
      </c>
      <c r="F2976">
        <v>3.4969999999999999</v>
      </c>
      <c r="G2976">
        <f t="shared" ca="1" si="276"/>
        <v>3</v>
      </c>
      <c r="H2976">
        <f t="shared" ca="1" si="277"/>
        <v>4</v>
      </c>
      <c r="I2976">
        <f t="shared" ca="1" si="278"/>
        <v>3000</v>
      </c>
      <c r="J2976">
        <f t="shared" ca="1" si="279"/>
        <v>4000</v>
      </c>
      <c r="K2976">
        <f t="shared" ca="1" si="280"/>
        <v>3188</v>
      </c>
      <c r="L2976">
        <f t="shared" ca="1" si="281"/>
        <v>3.1880000000000002</v>
      </c>
    </row>
    <row r="2977" spans="1:12" x14ac:dyDescent="0.35">
      <c r="A2977">
        <v>2976</v>
      </c>
      <c r="B2977" t="s">
        <v>23</v>
      </c>
      <c r="C2977" t="s">
        <v>2987</v>
      </c>
      <c r="D2977">
        <v>4.9374229999999999</v>
      </c>
      <c r="E2977">
        <v>52.3467275</v>
      </c>
      <c r="F2977">
        <v>6.0359999999999996</v>
      </c>
      <c r="G2977">
        <f t="shared" ca="1" si="276"/>
        <v>6</v>
      </c>
      <c r="H2977">
        <f t="shared" ca="1" si="277"/>
        <v>7</v>
      </c>
      <c r="I2977">
        <f t="shared" ca="1" si="278"/>
        <v>6000</v>
      </c>
      <c r="J2977">
        <f t="shared" ca="1" si="279"/>
        <v>7000</v>
      </c>
      <c r="K2977">
        <f t="shared" ca="1" si="280"/>
        <v>6129</v>
      </c>
      <c r="L2977">
        <f t="shared" ca="1" si="281"/>
        <v>6.1289999999999996</v>
      </c>
    </row>
    <row r="2978" spans="1:12" x14ac:dyDescent="0.35">
      <c r="A2978">
        <v>2977</v>
      </c>
      <c r="B2978" t="s">
        <v>5</v>
      </c>
      <c r="C2978" t="s">
        <v>2988</v>
      </c>
      <c r="D2978">
        <v>4.9324345000000003</v>
      </c>
      <c r="E2978">
        <v>52.392419500000003</v>
      </c>
      <c r="F2978">
        <v>5.798</v>
      </c>
      <c r="G2978">
        <f t="shared" ca="1" si="276"/>
        <v>5</v>
      </c>
      <c r="H2978">
        <f t="shared" ca="1" si="277"/>
        <v>6</v>
      </c>
      <c r="I2978">
        <f t="shared" ca="1" si="278"/>
        <v>5000</v>
      </c>
      <c r="J2978">
        <f t="shared" ca="1" si="279"/>
        <v>6000</v>
      </c>
      <c r="K2978">
        <f t="shared" ca="1" si="280"/>
        <v>5457</v>
      </c>
      <c r="L2978">
        <f t="shared" ca="1" si="281"/>
        <v>5.4569999999999999</v>
      </c>
    </row>
    <row r="2979" spans="1:12" x14ac:dyDescent="0.35">
      <c r="A2979">
        <v>2978</v>
      </c>
      <c r="B2979" t="s">
        <v>16</v>
      </c>
      <c r="C2979" t="s">
        <v>2989</v>
      </c>
      <c r="D2979">
        <v>4.9711645000000004</v>
      </c>
      <c r="E2979">
        <v>52.290120999999999</v>
      </c>
      <c r="F2979">
        <v>4.9089999999999998</v>
      </c>
      <c r="G2979">
        <f t="shared" ca="1" si="276"/>
        <v>4</v>
      </c>
      <c r="H2979">
        <f t="shared" ca="1" si="277"/>
        <v>5</v>
      </c>
      <c r="I2979">
        <f t="shared" ca="1" si="278"/>
        <v>4000</v>
      </c>
      <c r="J2979">
        <f t="shared" ca="1" si="279"/>
        <v>5000</v>
      </c>
      <c r="K2979">
        <f t="shared" ca="1" si="280"/>
        <v>4842</v>
      </c>
      <c r="L2979">
        <f t="shared" ca="1" si="281"/>
        <v>4.8419999999999996</v>
      </c>
    </row>
    <row r="2980" spans="1:12" x14ac:dyDescent="0.35">
      <c r="A2980">
        <v>2979</v>
      </c>
      <c r="B2980" t="s">
        <v>18</v>
      </c>
      <c r="C2980" t="s">
        <v>2990</v>
      </c>
      <c r="D2980">
        <v>4.8196839999999996</v>
      </c>
      <c r="E2980">
        <v>52.356352000000001</v>
      </c>
      <c r="F2980">
        <v>3.8580000000000001</v>
      </c>
      <c r="G2980">
        <f t="shared" ca="1" si="276"/>
        <v>3</v>
      </c>
      <c r="H2980">
        <f t="shared" ca="1" si="277"/>
        <v>4</v>
      </c>
      <c r="I2980">
        <f t="shared" ca="1" si="278"/>
        <v>3000</v>
      </c>
      <c r="J2980">
        <f t="shared" ca="1" si="279"/>
        <v>4000</v>
      </c>
      <c r="K2980">
        <f t="shared" ca="1" si="280"/>
        <v>3499</v>
      </c>
      <c r="L2980">
        <f t="shared" ca="1" si="281"/>
        <v>3.4990000000000001</v>
      </c>
    </row>
    <row r="2981" spans="1:12" x14ac:dyDescent="0.35">
      <c r="A2981">
        <v>2980</v>
      </c>
      <c r="B2981" t="s">
        <v>5</v>
      </c>
      <c r="C2981" t="s">
        <v>2991</v>
      </c>
      <c r="D2981">
        <v>4.7940094999999996</v>
      </c>
      <c r="E2981">
        <v>52.375978500000002</v>
      </c>
      <c r="F2981">
        <v>5.9450000000000003</v>
      </c>
      <c r="G2981">
        <f t="shared" ca="1" si="276"/>
        <v>5</v>
      </c>
      <c r="H2981">
        <f t="shared" ca="1" si="277"/>
        <v>6</v>
      </c>
      <c r="I2981">
        <f t="shared" ca="1" si="278"/>
        <v>5000</v>
      </c>
      <c r="J2981">
        <f t="shared" ca="1" si="279"/>
        <v>6000</v>
      </c>
      <c r="K2981">
        <f t="shared" ca="1" si="280"/>
        <v>5656</v>
      </c>
      <c r="L2981">
        <f t="shared" ca="1" si="281"/>
        <v>5.6559999999999997</v>
      </c>
    </row>
    <row r="2982" spans="1:12" x14ac:dyDescent="0.35">
      <c r="A2982">
        <v>2981</v>
      </c>
      <c r="B2982" t="s">
        <v>23</v>
      </c>
      <c r="C2982" t="s">
        <v>2992</v>
      </c>
      <c r="D2982">
        <v>4.9454395</v>
      </c>
      <c r="E2982">
        <v>52.342467999999997</v>
      </c>
      <c r="F2982">
        <v>6.843</v>
      </c>
      <c r="G2982">
        <f t="shared" ca="1" si="276"/>
        <v>6</v>
      </c>
      <c r="H2982">
        <f t="shared" ca="1" si="277"/>
        <v>7</v>
      </c>
      <c r="I2982">
        <f t="shared" ca="1" si="278"/>
        <v>6000</v>
      </c>
      <c r="J2982">
        <f t="shared" ca="1" si="279"/>
        <v>7000</v>
      </c>
      <c r="K2982">
        <f t="shared" ca="1" si="280"/>
        <v>6736</v>
      </c>
      <c r="L2982">
        <f t="shared" ca="1" si="281"/>
        <v>6.7359999999999998</v>
      </c>
    </row>
    <row r="2983" spans="1:12" x14ac:dyDescent="0.35">
      <c r="A2983">
        <v>2982</v>
      </c>
      <c r="B2983" t="s">
        <v>5</v>
      </c>
      <c r="C2983" t="s">
        <v>2993</v>
      </c>
      <c r="D2983">
        <v>4.8314975000000002</v>
      </c>
      <c r="E2983">
        <v>52.375287999999998</v>
      </c>
      <c r="F2983">
        <v>5.601</v>
      </c>
      <c r="G2983">
        <f t="shared" ca="1" si="276"/>
        <v>5</v>
      </c>
      <c r="H2983">
        <f t="shared" ca="1" si="277"/>
        <v>6</v>
      </c>
      <c r="I2983">
        <f t="shared" ca="1" si="278"/>
        <v>5000</v>
      </c>
      <c r="J2983">
        <f t="shared" ca="1" si="279"/>
        <v>6000</v>
      </c>
      <c r="K2983">
        <f t="shared" ca="1" si="280"/>
        <v>5159</v>
      </c>
      <c r="L2983">
        <f t="shared" ca="1" si="281"/>
        <v>5.1589999999999998</v>
      </c>
    </row>
    <row r="2984" spans="1:12" x14ac:dyDescent="0.35">
      <c r="A2984">
        <v>2983</v>
      </c>
      <c r="B2984" t="s">
        <v>23</v>
      </c>
      <c r="C2984" t="s">
        <v>2994</v>
      </c>
      <c r="D2984">
        <v>4.8887859999999996</v>
      </c>
      <c r="E2984">
        <v>52.409815000000002</v>
      </c>
      <c r="F2984">
        <v>6.7679999999999998</v>
      </c>
      <c r="G2984">
        <f t="shared" ca="1" si="276"/>
        <v>6</v>
      </c>
      <c r="H2984">
        <f t="shared" ca="1" si="277"/>
        <v>7</v>
      </c>
      <c r="I2984">
        <f t="shared" ca="1" si="278"/>
        <v>6000</v>
      </c>
      <c r="J2984">
        <f t="shared" ca="1" si="279"/>
        <v>7000</v>
      </c>
      <c r="K2984">
        <f t="shared" ca="1" si="280"/>
        <v>6105</v>
      </c>
      <c r="L2984">
        <f t="shared" ca="1" si="281"/>
        <v>6.1050000000000004</v>
      </c>
    </row>
    <row r="2985" spans="1:12" x14ac:dyDescent="0.35">
      <c r="A2985">
        <v>2984</v>
      </c>
      <c r="B2985" t="s">
        <v>18</v>
      </c>
      <c r="C2985" t="s">
        <v>2995</v>
      </c>
      <c r="D2985">
        <v>4.7912949999999999</v>
      </c>
      <c r="E2985">
        <v>52.380519999999997</v>
      </c>
      <c r="F2985">
        <v>3.8639999999999999</v>
      </c>
      <c r="G2985">
        <f t="shared" ca="1" si="276"/>
        <v>3</v>
      </c>
      <c r="H2985">
        <f t="shared" ca="1" si="277"/>
        <v>4</v>
      </c>
      <c r="I2985">
        <f t="shared" ca="1" si="278"/>
        <v>3000</v>
      </c>
      <c r="J2985">
        <f t="shared" ca="1" si="279"/>
        <v>4000</v>
      </c>
      <c r="K2985">
        <f t="shared" ca="1" si="280"/>
        <v>3117</v>
      </c>
      <c r="L2985">
        <f t="shared" ca="1" si="281"/>
        <v>3.117</v>
      </c>
    </row>
    <row r="2986" spans="1:12" x14ac:dyDescent="0.35">
      <c r="A2986">
        <v>2985</v>
      </c>
      <c r="B2986" t="s">
        <v>16</v>
      </c>
      <c r="C2986" t="s">
        <v>2996</v>
      </c>
      <c r="D2986">
        <v>4.883229</v>
      </c>
      <c r="E2986">
        <v>52.412853499999997</v>
      </c>
      <c r="F2986">
        <v>4.1420000000000003</v>
      </c>
      <c r="G2986">
        <f t="shared" ca="1" si="276"/>
        <v>4</v>
      </c>
      <c r="H2986">
        <f t="shared" ca="1" si="277"/>
        <v>5</v>
      </c>
      <c r="I2986">
        <f t="shared" ca="1" si="278"/>
        <v>4000</v>
      </c>
      <c r="J2986">
        <f t="shared" ca="1" si="279"/>
        <v>5000</v>
      </c>
      <c r="K2986">
        <f t="shared" ca="1" si="280"/>
        <v>4249</v>
      </c>
      <c r="L2986">
        <f t="shared" ca="1" si="281"/>
        <v>4.2489999999999997</v>
      </c>
    </row>
    <row r="2987" spans="1:12" x14ac:dyDescent="0.35">
      <c r="A2987">
        <v>2986</v>
      </c>
      <c r="B2987" t="s">
        <v>18</v>
      </c>
      <c r="C2987" t="s">
        <v>2997</v>
      </c>
      <c r="D2987">
        <v>4.8989440000000002</v>
      </c>
      <c r="E2987">
        <v>52.413438499999998</v>
      </c>
      <c r="F2987">
        <v>3.68</v>
      </c>
      <c r="G2987">
        <f t="shared" ca="1" si="276"/>
        <v>3</v>
      </c>
      <c r="H2987">
        <f t="shared" ca="1" si="277"/>
        <v>4</v>
      </c>
      <c r="I2987">
        <f t="shared" ca="1" si="278"/>
        <v>3000</v>
      </c>
      <c r="J2987">
        <f t="shared" ca="1" si="279"/>
        <v>4000</v>
      </c>
      <c r="K2987">
        <f t="shared" ca="1" si="280"/>
        <v>3139</v>
      </c>
      <c r="L2987">
        <f t="shared" ca="1" si="281"/>
        <v>3.1389999999999998</v>
      </c>
    </row>
    <row r="2988" spans="1:12" x14ac:dyDescent="0.35">
      <c r="A2988">
        <v>2987</v>
      </c>
      <c r="B2988" t="s">
        <v>18</v>
      </c>
      <c r="C2988" t="s">
        <v>2998</v>
      </c>
      <c r="D2988">
        <v>4.8066835000000001</v>
      </c>
      <c r="E2988">
        <v>52.382869999999997</v>
      </c>
      <c r="F2988">
        <v>3.3769999999999998</v>
      </c>
      <c r="G2988">
        <f t="shared" ca="1" si="276"/>
        <v>3</v>
      </c>
      <c r="H2988">
        <f t="shared" ca="1" si="277"/>
        <v>4</v>
      </c>
      <c r="I2988">
        <f t="shared" ca="1" si="278"/>
        <v>3000</v>
      </c>
      <c r="J2988">
        <f t="shared" ca="1" si="279"/>
        <v>4000</v>
      </c>
      <c r="K2988">
        <f t="shared" ca="1" si="280"/>
        <v>3683</v>
      </c>
      <c r="L2988">
        <f t="shared" ca="1" si="281"/>
        <v>3.6829999999999998</v>
      </c>
    </row>
    <row r="2989" spans="1:12" x14ac:dyDescent="0.35">
      <c r="A2989">
        <v>2988</v>
      </c>
      <c r="B2989" t="s">
        <v>18</v>
      </c>
      <c r="C2989" t="s">
        <v>2999</v>
      </c>
      <c r="D2989">
        <v>4.943181</v>
      </c>
      <c r="E2989">
        <v>52.340948500000003</v>
      </c>
      <c r="F2989">
        <v>3.4529999999999998</v>
      </c>
      <c r="G2989">
        <f t="shared" ca="1" si="276"/>
        <v>3</v>
      </c>
      <c r="H2989">
        <f t="shared" ca="1" si="277"/>
        <v>4</v>
      </c>
      <c r="I2989">
        <f t="shared" ca="1" si="278"/>
        <v>3000</v>
      </c>
      <c r="J2989">
        <f t="shared" ca="1" si="279"/>
        <v>4000</v>
      </c>
      <c r="K2989">
        <f t="shared" ca="1" si="280"/>
        <v>3363</v>
      </c>
      <c r="L2989">
        <f t="shared" ca="1" si="281"/>
        <v>3.363</v>
      </c>
    </row>
    <row r="2990" spans="1:12" x14ac:dyDescent="0.35">
      <c r="A2990">
        <v>2989</v>
      </c>
      <c r="B2990" t="s">
        <v>18</v>
      </c>
      <c r="C2990" t="s">
        <v>3000</v>
      </c>
      <c r="D2990">
        <v>4.8081259999999997</v>
      </c>
      <c r="E2990">
        <v>52.3547285</v>
      </c>
      <c r="F2990">
        <v>3.246</v>
      </c>
      <c r="G2990">
        <f t="shared" ca="1" si="276"/>
        <v>3</v>
      </c>
      <c r="H2990">
        <f t="shared" ca="1" si="277"/>
        <v>4</v>
      </c>
      <c r="I2990">
        <f t="shared" ca="1" si="278"/>
        <v>3000</v>
      </c>
      <c r="J2990">
        <f t="shared" ca="1" si="279"/>
        <v>4000</v>
      </c>
      <c r="K2990">
        <f t="shared" ca="1" si="280"/>
        <v>3884</v>
      </c>
      <c r="L2990">
        <f t="shared" ca="1" si="281"/>
        <v>3.8839999999999999</v>
      </c>
    </row>
    <row r="2991" spans="1:12" x14ac:dyDescent="0.35">
      <c r="A2991">
        <v>2990</v>
      </c>
      <c r="B2991" t="s">
        <v>18</v>
      </c>
      <c r="C2991" t="s">
        <v>3001</v>
      </c>
      <c r="D2991">
        <v>4.7913209999999999</v>
      </c>
      <c r="E2991">
        <v>52.379646000000001</v>
      </c>
      <c r="F2991">
        <v>3.419</v>
      </c>
      <c r="G2991">
        <f t="shared" ca="1" si="276"/>
        <v>3</v>
      </c>
      <c r="H2991">
        <f t="shared" ca="1" si="277"/>
        <v>4</v>
      </c>
      <c r="I2991">
        <f t="shared" ca="1" si="278"/>
        <v>3000</v>
      </c>
      <c r="J2991">
        <f t="shared" ca="1" si="279"/>
        <v>4000</v>
      </c>
      <c r="K2991">
        <f t="shared" ca="1" si="280"/>
        <v>3440</v>
      </c>
      <c r="L2991">
        <f t="shared" ca="1" si="281"/>
        <v>3.44</v>
      </c>
    </row>
    <row r="2992" spans="1:12" x14ac:dyDescent="0.35">
      <c r="A2992">
        <v>2991</v>
      </c>
      <c r="B2992" t="s">
        <v>5</v>
      </c>
      <c r="C2992" t="s">
        <v>3002</v>
      </c>
      <c r="D2992">
        <v>4.9009865000000001</v>
      </c>
      <c r="E2992">
        <v>52.411445999999998</v>
      </c>
      <c r="F2992">
        <v>5.61</v>
      </c>
      <c r="G2992">
        <f t="shared" ca="1" si="276"/>
        <v>5</v>
      </c>
      <c r="H2992">
        <f t="shared" ca="1" si="277"/>
        <v>6</v>
      </c>
      <c r="I2992">
        <f t="shared" ca="1" si="278"/>
        <v>5000</v>
      </c>
      <c r="J2992">
        <f t="shared" ca="1" si="279"/>
        <v>6000</v>
      </c>
      <c r="K2992">
        <f t="shared" ca="1" si="280"/>
        <v>5703</v>
      </c>
      <c r="L2992">
        <f t="shared" ca="1" si="281"/>
        <v>5.7030000000000003</v>
      </c>
    </row>
    <row r="2993" spans="1:12" x14ac:dyDescent="0.35">
      <c r="A2993">
        <v>2992</v>
      </c>
      <c r="B2993" t="s">
        <v>21</v>
      </c>
      <c r="C2993" t="s">
        <v>3003</v>
      </c>
      <c r="D2993">
        <v>4.9274449999999996</v>
      </c>
      <c r="E2993">
        <v>52.369709</v>
      </c>
      <c r="F2993">
        <v>2.5009999999999999</v>
      </c>
      <c r="G2993">
        <f t="shared" ca="1" si="276"/>
        <v>2</v>
      </c>
      <c r="H2993">
        <f t="shared" ca="1" si="277"/>
        <v>3</v>
      </c>
      <c r="I2993">
        <f t="shared" ca="1" si="278"/>
        <v>2000</v>
      </c>
      <c r="J2993">
        <f t="shared" ca="1" si="279"/>
        <v>3000</v>
      </c>
      <c r="K2993">
        <f t="shared" ca="1" si="280"/>
        <v>2255</v>
      </c>
      <c r="L2993">
        <f t="shared" ca="1" si="281"/>
        <v>2.2549999999999999</v>
      </c>
    </row>
    <row r="2994" spans="1:12" x14ac:dyDescent="0.35">
      <c r="A2994">
        <v>2993</v>
      </c>
      <c r="B2994" t="s">
        <v>21</v>
      </c>
      <c r="C2994" t="s">
        <v>3004</v>
      </c>
      <c r="D2994">
        <v>4.9285240000000003</v>
      </c>
      <c r="E2994">
        <v>52.370372500000002</v>
      </c>
      <c r="F2994">
        <v>2.7629999999999999</v>
      </c>
      <c r="G2994">
        <f t="shared" ca="1" si="276"/>
        <v>2</v>
      </c>
      <c r="H2994">
        <f t="shared" ca="1" si="277"/>
        <v>3</v>
      </c>
      <c r="I2994">
        <f t="shared" ca="1" si="278"/>
        <v>2000</v>
      </c>
      <c r="J2994">
        <f t="shared" ca="1" si="279"/>
        <v>3000</v>
      </c>
      <c r="K2994">
        <f t="shared" ca="1" si="280"/>
        <v>2336</v>
      </c>
      <c r="L2994">
        <f t="shared" ca="1" si="281"/>
        <v>2.3359999999999999</v>
      </c>
    </row>
    <row r="2995" spans="1:12" x14ac:dyDescent="0.35">
      <c r="A2995">
        <v>2994</v>
      </c>
      <c r="B2995" t="s">
        <v>16</v>
      </c>
      <c r="C2995" t="s">
        <v>3005</v>
      </c>
      <c r="D2995">
        <v>4.9405685000000004</v>
      </c>
      <c r="E2995">
        <v>52.3938925</v>
      </c>
      <c r="F2995">
        <v>4.47</v>
      </c>
      <c r="G2995">
        <f t="shared" ca="1" si="276"/>
        <v>4</v>
      </c>
      <c r="H2995">
        <f t="shared" ca="1" si="277"/>
        <v>5</v>
      </c>
      <c r="I2995">
        <f t="shared" ca="1" si="278"/>
        <v>4000</v>
      </c>
      <c r="J2995">
        <f t="shared" ca="1" si="279"/>
        <v>5000</v>
      </c>
      <c r="K2995">
        <f t="shared" ca="1" si="280"/>
        <v>4113</v>
      </c>
      <c r="L2995">
        <f t="shared" ca="1" si="281"/>
        <v>4.1130000000000004</v>
      </c>
    </row>
    <row r="2996" spans="1:12" x14ac:dyDescent="0.35">
      <c r="A2996">
        <v>2995</v>
      </c>
      <c r="B2996" t="s">
        <v>16</v>
      </c>
      <c r="C2996" t="s">
        <v>3006</v>
      </c>
      <c r="D2996">
        <v>4.9720449999999996</v>
      </c>
      <c r="E2996">
        <v>52.299788999999997</v>
      </c>
      <c r="F2996">
        <v>4.2300000000000004</v>
      </c>
      <c r="G2996">
        <f t="shared" ca="1" si="276"/>
        <v>4</v>
      </c>
      <c r="H2996">
        <f t="shared" ca="1" si="277"/>
        <v>5</v>
      </c>
      <c r="I2996">
        <f t="shared" ca="1" si="278"/>
        <v>4000</v>
      </c>
      <c r="J2996">
        <f t="shared" ca="1" si="279"/>
        <v>5000</v>
      </c>
      <c r="K2996">
        <f t="shared" ca="1" si="280"/>
        <v>4675</v>
      </c>
      <c r="L2996">
        <f t="shared" ca="1" si="281"/>
        <v>4.6749999999999998</v>
      </c>
    </row>
    <row r="2997" spans="1:12" x14ac:dyDescent="0.35">
      <c r="A2997">
        <v>2996</v>
      </c>
      <c r="B2997" t="s">
        <v>21</v>
      </c>
      <c r="C2997" t="s">
        <v>3007</v>
      </c>
      <c r="D2997">
        <v>4.9173590000000003</v>
      </c>
      <c r="E2997">
        <v>52.395235</v>
      </c>
      <c r="F2997">
        <v>2.63</v>
      </c>
      <c r="G2997">
        <f t="shared" ca="1" si="276"/>
        <v>2</v>
      </c>
      <c r="H2997">
        <f t="shared" ca="1" si="277"/>
        <v>3</v>
      </c>
      <c r="I2997">
        <f t="shared" ca="1" si="278"/>
        <v>2000</v>
      </c>
      <c r="J2997">
        <f t="shared" ca="1" si="279"/>
        <v>3000</v>
      </c>
      <c r="K2997">
        <f t="shared" ca="1" si="280"/>
        <v>2350</v>
      </c>
      <c r="L2997">
        <f t="shared" ca="1" si="281"/>
        <v>2.35</v>
      </c>
    </row>
    <row r="2998" spans="1:12" x14ac:dyDescent="0.35">
      <c r="A2998">
        <v>2997</v>
      </c>
      <c r="B2998" t="s">
        <v>18</v>
      </c>
      <c r="C2998" t="s">
        <v>3008</v>
      </c>
      <c r="D2998">
        <v>4.9902335000000004</v>
      </c>
      <c r="E2998">
        <v>52.293064000000001</v>
      </c>
      <c r="F2998">
        <v>3.0640000000000001</v>
      </c>
      <c r="G2998">
        <f t="shared" ca="1" si="276"/>
        <v>3</v>
      </c>
      <c r="H2998">
        <f t="shared" ca="1" si="277"/>
        <v>4</v>
      </c>
      <c r="I2998">
        <f t="shared" ca="1" si="278"/>
        <v>3000</v>
      </c>
      <c r="J2998">
        <f t="shared" ca="1" si="279"/>
        <v>4000</v>
      </c>
      <c r="K2998">
        <f t="shared" ca="1" si="280"/>
        <v>3349</v>
      </c>
      <c r="L2998">
        <f t="shared" ca="1" si="281"/>
        <v>3.3490000000000002</v>
      </c>
    </row>
    <row r="2999" spans="1:12" x14ac:dyDescent="0.35">
      <c r="A2999">
        <v>2998</v>
      </c>
      <c r="B2999" t="s">
        <v>5</v>
      </c>
      <c r="C2999" t="s">
        <v>3009</v>
      </c>
      <c r="D2999">
        <v>4.8244344999999997</v>
      </c>
      <c r="E2999">
        <v>52.383201499999998</v>
      </c>
      <c r="F2999">
        <v>5.3730000000000002</v>
      </c>
      <c r="G2999">
        <f t="shared" ca="1" si="276"/>
        <v>5</v>
      </c>
      <c r="H2999">
        <f t="shared" ca="1" si="277"/>
        <v>6</v>
      </c>
      <c r="I2999">
        <f t="shared" ca="1" si="278"/>
        <v>5000</v>
      </c>
      <c r="J2999">
        <f t="shared" ca="1" si="279"/>
        <v>6000</v>
      </c>
      <c r="K2999">
        <f t="shared" ca="1" si="280"/>
        <v>5757</v>
      </c>
      <c r="L2999">
        <f t="shared" ca="1" si="281"/>
        <v>5.7569999999999997</v>
      </c>
    </row>
    <row r="3000" spans="1:12" x14ac:dyDescent="0.35">
      <c r="A3000">
        <v>2999</v>
      </c>
      <c r="B3000" t="s">
        <v>18</v>
      </c>
      <c r="C3000" t="s">
        <v>3010</v>
      </c>
      <c r="D3000">
        <v>4.7913490000000003</v>
      </c>
      <c r="E3000">
        <v>52.378678999999998</v>
      </c>
      <c r="F3000">
        <v>3.133</v>
      </c>
      <c r="G3000">
        <f t="shared" ca="1" si="276"/>
        <v>3</v>
      </c>
      <c r="H3000">
        <f t="shared" ca="1" si="277"/>
        <v>4</v>
      </c>
      <c r="I3000">
        <f t="shared" ca="1" si="278"/>
        <v>3000</v>
      </c>
      <c r="J3000">
        <f t="shared" ca="1" si="279"/>
        <v>4000</v>
      </c>
      <c r="K3000">
        <f t="shared" ca="1" si="280"/>
        <v>3581</v>
      </c>
      <c r="L3000">
        <f t="shared" ca="1" si="281"/>
        <v>3.581</v>
      </c>
    </row>
    <row r="3001" spans="1:12" x14ac:dyDescent="0.35">
      <c r="A3001">
        <v>3000</v>
      </c>
      <c r="B3001" t="s">
        <v>16</v>
      </c>
      <c r="C3001" t="s">
        <v>3011</v>
      </c>
      <c r="D3001">
        <v>4.9709574999999999</v>
      </c>
      <c r="E3001">
        <v>52.298994</v>
      </c>
      <c r="F3001">
        <v>4.5999999999999996</v>
      </c>
      <c r="G3001">
        <f t="shared" ca="1" si="276"/>
        <v>4</v>
      </c>
      <c r="H3001">
        <f t="shared" ca="1" si="277"/>
        <v>5</v>
      </c>
      <c r="I3001">
        <f t="shared" ca="1" si="278"/>
        <v>4000</v>
      </c>
      <c r="J3001">
        <f t="shared" ca="1" si="279"/>
        <v>5000</v>
      </c>
      <c r="K3001">
        <f t="shared" ca="1" si="280"/>
        <v>4112</v>
      </c>
      <c r="L3001">
        <f t="shared" ca="1" si="281"/>
        <v>4.1120000000000001</v>
      </c>
    </row>
    <row r="3002" spans="1:12" x14ac:dyDescent="0.35">
      <c r="A3002">
        <v>3001</v>
      </c>
      <c r="B3002" t="s">
        <v>16</v>
      </c>
      <c r="C3002" t="s">
        <v>3012</v>
      </c>
      <c r="D3002">
        <v>4.8056020000000004</v>
      </c>
      <c r="E3002">
        <v>52.375701999999997</v>
      </c>
      <c r="F3002">
        <v>4.1479999999999997</v>
      </c>
      <c r="G3002">
        <f t="shared" ca="1" si="276"/>
        <v>4</v>
      </c>
      <c r="H3002">
        <f t="shared" ca="1" si="277"/>
        <v>5</v>
      </c>
      <c r="I3002">
        <f t="shared" ca="1" si="278"/>
        <v>4000</v>
      </c>
      <c r="J3002">
        <f t="shared" ca="1" si="279"/>
        <v>5000</v>
      </c>
      <c r="K3002">
        <f t="shared" ca="1" si="280"/>
        <v>4272</v>
      </c>
      <c r="L3002">
        <f t="shared" ca="1" si="281"/>
        <v>4.2720000000000002</v>
      </c>
    </row>
    <row r="3003" spans="1:12" x14ac:dyDescent="0.35">
      <c r="A3003">
        <v>3002</v>
      </c>
      <c r="B3003" t="s">
        <v>18</v>
      </c>
      <c r="C3003" t="s">
        <v>3013</v>
      </c>
      <c r="D3003">
        <v>4.9879059999999997</v>
      </c>
      <c r="E3003">
        <v>52.291408500000003</v>
      </c>
      <c r="F3003">
        <v>3.4260000000000002</v>
      </c>
      <c r="G3003">
        <f t="shared" ca="1" si="276"/>
        <v>3</v>
      </c>
      <c r="H3003">
        <f t="shared" ca="1" si="277"/>
        <v>4</v>
      </c>
      <c r="I3003">
        <f t="shared" ca="1" si="278"/>
        <v>3000</v>
      </c>
      <c r="J3003">
        <f t="shared" ca="1" si="279"/>
        <v>4000</v>
      </c>
      <c r="K3003">
        <f t="shared" ca="1" si="280"/>
        <v>3890</v>
      </c>
      <c r="L3003">
        <f t="shared" ca="1" si="281"/>
        <v>3.89</v>
      </c>
    </row>
    <row r="3004" spans="1:12" x14ac:dyDescent="0.35">
      <c r="A3004">
        <v>3003</v>
      </c>
      <c r="B3004" t="s">
        <v>16</v>
      </c>
      <c r="C3004" t="s">
        <v>3014</v>
      </c>
      <c r="D3004">
        <v>4.9283159999999997</v>
      </c>
      <c r="E3004">
        <v>52.393053000000002</v>
      </c>
      <c r="F3004">
        <v>4.6479999999999997</v>
      </c>
      <c r="G3004">
        <f t="shared" ca="1" si="276"/>
        <v>4</v>
      </c>
      <c r="H3004">
        <f t="shared" ca="1" si="277"/>
        <v>5</v>
      </c>
      <c r="I3004">
        <f t="shared" ca="1" si="278"/>
        <v>4000</v>
      </c>
      <c r="J3004">
        <f t="shared" ca="1" si="279"/>
        <v>5000</v>
      </c>
      <c r="K3004">
        <f t="shared" ca="1" si="280"/>
        <v>4804</v>
      </c>
      <c r="L3004">
        <f t="shared" ca="1" si="281"/>
        <v>4.8040000000000003</v>
      </c>
    </row>
    <row r="3005" spans="1:12" x14ac:dyDescent="0.35">
      <c r="A3005">
        <v>3004</v>
      </c>
      <c r="B3005" t="s">
        <v>5</v>
      </c>
      <c r="C3005" t="s">
        <v>3015</v>
      </c>
      <c r="D3005">
        <v>4.9476800000000001</v>
      </c>
      <c r="E3005">
        <v>52.341310499999999</v>
      </c>
      <c r="F3005">
        <v>5.9939999999999998</v>
      </c>
      <c r="G3005">
        <f t="shared" ca="1" si="276"/>
        <v>5</v>
      </c>
      <c r="H3005">
        <f t="shared" ca="1" si="277"/>
        <v>6</v>
      </c>
      <c r="I3005">
        <f t="shared" ca="1" si="278"/>
        <v>5000</v>
      </c>
      <c r="J3005">
        <f t="shared" ca="1" si="279"/>
        <v>6000</v>
      </c>
      <c r="K3005">
        <f t="shared" ca="1" si="280"/>
        <v>5204</v>
      </c>
      <c r="L3005">
        <f t="shared" ca="1" si="281"/>
        <v>5.2039999999999997</v>
      </c>
    </row>
    <row r="3006" spans="1:12" x14ac:dyDescent="0.35">
      <c r="A3006">
        <v>3005</v>
      </c>
      <c r="B3006" t="s">
        <v>5</v>
      </c>
      <c r="C3006" t="s">
        <v>3016</v>
      </c>
      <c r="D3006">
        <v>4.8289530000000003</v>
      </c>
      <c r="E3006">
        <v>52.352291000000001</v>
      </c>
      <c r="F3006">
        <v>5.8769999999999998</v>
      </c>
      <c r="G3006">
        <f t="shared" ca="1" si="276"/>
        <v>5</v>
      </c>
      <c r="H3006">
        <f t="shared" ca="1" si="277"/>
        <v>6</v>
      </c>
      <c r="I3006">
        <f t="shared" ca="1" si="278"/>
        <v>5000</v>
      </c>
      <c r="J3006">
        <f t="shared" ca="1" si="279"/>
        <v>6000</v>
      </c>
      <c r="K3006">
        <f t="shared" ca="1" si="280"/>
        <v>5902</v>
      </c>
      <c r="L3006">
        <f t="shared" ca="1" si="281"/>
        <v>5.9020000000000001</v>
      </c>
    </row>
    <row r="3007" spans="1:12" x14ac:dyDescent="0.35">
      <c r="A3007">
        <v>3006</v>
      </c>
      <c r="B3007" t="s">
        <v>5</v>
      </c>
      <c r="C3007" t="s">
        <v>3017</v>
      </c>
      <c r="D3007">
        <v>4.8217270000000001</v>
      </c>
      <c r="E3007">
        <v>52.376175000000003</v>
      </c>
      <c r="F3007">
        <v>5.84</v>
      </c>
      <c r="G3007">
        <f t="shared" ca="1" si="276"/>
        <v>5</v>
      </c>
      <c r="H3007">
        <f t="shared" ca="1" si="277"/>
        <v>6</v>
      </c>
      <c r="I3007">
        <f t="shared" ca="1" si="278"/>
        <v>5000</v>
      </c>
      <c r="J3007">
        <f t="shared" ca="1" si="279"/>
        <v>6000</v>
      </c>
      <c r="K3007">
        <f t="shared" ca="1" si="280"/>
        <v>5037</v>
      </c>
      <c r="L3007">
        <f t="shared" ca="1" si="281"/>
        <v>5.0369999999999999</v>
      </c>
    </row>
    <row r="3008" spans="1:12" x14ac:dyDescent="0.35">
      <c r="A3008">
        <v>3007</v>
      </c>
      <c r="B3008" t="s">
        <v>21</v>
      </c>
      <c r="C3008" t="s">
        <v>3018</v>
      </c>
      <c r="D3008">
        <v>4.8937805000000001</v>
      </c>
      <c r="E3008">
        <v>52.407460999999998</v>
      </c>
      <c r="F3008">
        <v>2.407</v>
      </c>
      <c r="G3008">
        <f t="shared" ca="1" si="276"/>
        <v>2</v>
      </c>
      <c r="H3008">
        <f t="shared" ca="1" si="277"/>
        <v>3</v>
      </c>
      <c r="I3008">
        <f t="shared" ca="1" si="278"/>
        <v>2000</v>
      </c>
      <c r="J3008">
        <f t="shared" ca="1" si="279"/>
        <v>3000</v>
      </c>
      <c r="K3008">
        <f t="shared" ca="1" si="280"/>
        <v>2037</v>
      </c>
      <c r="L3008">
        <f t="shared" ca="1" si="281"/>
        <v>2.0369999999999999</v>
      </c>
    </row>
    <row r="3009" spans="1:12" x14ac:dyDescent="0.35">
      <c r="A3009">
        <v>3008</v>
      </c>
      <c r="B3009" t="s">
        <v>21</v>
      </c>
      <c r="C3009" t="s">
        <v>3019</v>
      </c>
      <c r="D3009">
        <v>4.8938439999999996</v>
      </c>
      <c r="E3009">
        <v>52.407049000000001</v>
      </c>
      <c r="F3009">
        <v>2.5979999999999999</v>
      </c>
      <c r="G3009">
        <f t="shared" ca="1" si="276"/>
        <v>2</v>
      </c>
      <c r="H3009">
        <f t="shared" ca="1" si="277"/>
        <v>3</v>
      </c>
      <c r="I3009">
        <f t="shared" ca="1" si="278"/>
        <v>2000</v>
      </c>
      <c r="J3009">
        <f t="shared" ca="1" si="279"/>
        <v>3000</v>
      </c>
      <c r="K3009">
        <f t="shared" ca="1" si="280"/>
        <v>2790</v>
      </c>
      <c r="L3009">
        <f t="shared" ca="1" si="281"/>
        <v>2.79</v>
      </c>
    </row>
    <row r="3010" spans="1:12" x14ac:dyDescent="0.35">
      <c r="A3010">
        <v>3009</v>
      </c>
      <c r="B3010" t="s">
        <v>18</v>
      </c>
      <c r="C3010" t="s">
        <v>3020</v>
      </c>
      <c r="D3010">
        <v>4.9013495000000002</v>
      </c>
      <c r="E3010">
        <v>52.3710345</v>
      </c>
      <c r="F3010">
        <v>3.9409999999999998</v>
      </c>
      <c r="G3010">
        <f t="shared" ca="1" si="276"/>
        <v>3</v>
      </c>
      <c r="H3010">
        <f t="shared" ca="1" si="277"/>
        <v>4</v>
      </c>
      <c r="I3010">
        <f t="shared" ca="1" si="278"/>
        <v>3000</v>
      </c>
      <c r="J3010">
        <f t="shared" ca="1" si="279"/>
        <v>4000</v>
      </c>
      <c r="K3010">
        <f t="shared" ca="1" si="280"/>
        <v>3478</v>
      </c>
      <c r="L3010">
        <f t="shared" ca="1" si="281"/>
        <v>3.4780000000000002</v>
      </c>
    </row>
    <row r="3011" spans="1:12" x14ac:dyDescent="0.35">
      <c r="A3011">
        <v>3010</v>
      </c>
      <c r="B3011" t="s">
        <v>23</v>
      </c>
      <c r="C3011" t="s">
        <v>3021</v>
      </c>
      <c r="D3011">
        <v>4.886647</v>
      </c>
      <c r="E3011">
        <v>52.411239500000001</v>
      </c>
      <c r="F3011">
        <v>6.218</v>
      </c>
      <c r="G3011">
        <f t="shared" ref="G3011:G3074" ca="1" si="282">COLUMN(INDIRECT(B3011&amp;1))</f>
        <v>6</v>
      </c>
      <c r="H3011">
        <f t="shared" ref="H3011:H3074" ca="1" si="283">G3011+1</f>
        <v>7</v>
      </c>
      <c r="I3011">
        <f t="shared" ref="I3011:I3074" ca="1" si="284">G3011*1000</f>
        <v>6000</v>
      </c>
      <c r="J3011">
        <f t="shared" ref="J3011:J3074" ca="1" si="285">H3011*1000</f>
        <v>7000</v>
      </c>
      <c r="K3011">
        <f t="shared" ref="K3011:K3074" ca="1" si="286">RANDBETWEEN(I3011,J3011)</f>
        <v>6519</v>
      </c>
      <c r="L3011">
        <f t="shared" ref="L3011:L3074" ca="1" si="287">K3011/1000</f>
        <v>6.5190000000000001</v>
      </c>
    </row>
    <row r="3012" spans="1:12" x14ac:dyDescent="0.35">
      <c r="A3012">
        <v>3011</v>
      </c>
      <c r="B3012" t="s">
        <v>21</v>
      </c>
      <c r="C3012" t="s">
        <v>3022</v>
      </c>
      <c r="D3012">
        <v>4.8940710000000003</v>
      </c>
      <c r="E3012">
        <v>52.405777</v>
      </c>
      <c r="F3012">
        <v>2.028</v>
      </c>
      <c r="G3012">
        <f t="shared" ca="1" si="282"/>
        <v>2</v>
      </c>
      <c r="H3012">
        <f t="shared" ca="1" si="283"/>
        <v>3</v>
      </c>
      <c r="I3012">
        <f t="shared" ca="1" si="284"/>
        <v>2000</v>
      </c>
      <c r="J3012">
        <f t="shared" ca="1" si="285"/>
        <v>3000</v>
      </c>
      <c r="K3012">
        <f t="shared" ca="1" si="286"/>
        <v>2367</v>
      </c>
      <c r="L3012">
        <f t="shared" ca="1" si="287"/>
        <v>2.367</v>
      </c>
    </row>
    <row r="3013" spans="1:12" x14ac:dyDescent="0.35">
      <c r="A3013">
        <v>3012</v>
      </c>
      <c r="B3013" t="s">
        <v>21</v>
      </c>
      <c r="C3013" t="s">
        <v>3023</v>
      </c>
      <c r="D3013">
        <v>4.9001780000000004</v>
      </c>
      <c r="E3013">
        <v>52.403410000000001</v>
      </c>
      <c r="F3013">
        <v>2.177</v>
      </c>
      <c r="G3013">
        <f t="shared" ca="1" si="282"/>
        <v>2</v>
      </c>
      <c r="H3013">
        <f t="shared" ca="1" si="283"/>
        <v>3</v>
      </c>
      <c r="I3013">
        <f t="shared" ca="1" si="284"/>
        <v>2000</v>
      </c>
      <c r="J3013">
        <f t="shared" ca="1" si="285"/>
        <v>3000</v>
      </c>
      <c r="K3013">
        <f t="shared" ca="1" si="286"/>
        <v>2152</v>
      </c>
      <c r="L3013">
        <f t="shared" ca="1" si="287"/>
        <v>2.1520000000000001</v>
      </c>
    </row>
    <row r="3014" spans="1:12" x14ac:dyDescent="0.35">
      <c r="A3014">
        <v>3013</v>
      </c>
      <c r="B3014" t="s">
        <v>18</v>
      </c>
      <c r="C3014" t="s">
        <v>3024</v>
      </c>
      <c r="D3014">
        <v>4.9164684999999997</v>
      </c>
      <c r="E3014">
        <v>52.386705499999998</v>
      </c>
      <c r="F3014">
        <v>3.76</v>
      </c>
      <c r="G3014">
        <f t="shared" ca="1" si="282"/>
        <v>3</v>
      </c>
      <c r="H3014">
        <f t="shared" ca="1" si="283"/>
        <v>4</v>
      </c>
      <c r="I3014">
        <f t="shared" ca="1" si="284"/>
        <v>3000</v>
      </c>
      <c r="J3014">
        <f t="shared" ca="1" si="285"/>
        <v>4000</v>
      </c>
      <c r="K3014">
        <f t="shared" ca="1" si="286"/>
        <v>3324</v>
      </c>
      <c r="L3014">
        <f t="shared" ca="1" si="287"/>
        <v>3.3239999999999998</v>
      </c>
    </row>
    <row r="3015" spans="1:12" x14ac:dyDescent="0.35">
      <c r="A3015">
        <v>3014</v>
      </c>
      <c r="B3015" t="s">
        <v>21</v>
      </c>
      <c r="C3015" t="s">
        <v>3025</v>
      </c>
      <c r="D3015">
        <v>4.8940865000000002</v>
      </c>
      <c r="E3015">
        <v>52.406182999999999</v>
      </c>
      <c r="F3015">
        <v>2.1629999999999998</v>
      </c>
      <c r="G3015">
        <f t="shared" ca="1" si="282"/>
        <v>2</v>
      </c>
      <c r="H3015">
        <f t="shared" ca="1" si="283"/>
        <v>3</v>
      </c>
      <c r="I3015">
        <f t="shared" ca="1" si="284"/>
        <v>2000</v>
      </c>
      <c r="J3015">
        <f t="shared" ca="1" si="285"/>
        <v>3000</v>
      </c>
      <c r="K3015">
        <f t="shared" ca="1" si="286"/>
        <v>2460</v>
      </c>
      <c r="L3015">
        <f t="shared" ca="1" si="287"/>
        <v>2.46</v>
      </c>
    </row>
    <row r="3016" spans="1:12" x14ac:dyDescent="0.35">
      <c r="A3016">
        <v>3015</v>
      </c>
      <c r="B3016" t="s">
        <v>18</v>
      </c>
      <c r="C3016" t="s">
        <v>3026</v>
      </c>
      <c r="D3016">
        <v>4.7971110000000001</v>
      </c>
      <c r="E3016">
        <v>52.380664500000002</v>
      </c>
      <c r="F3016">
        <v>3.6659999999999999</v>
      </c>
      <c r="G3016">
        <f t="shared" ca="1" si="282"/>
        <v>3</v>
      </c>
      <c r="H3016">
        <f t="shared" ca="1" si="283"/>
        <v>4</v>
      </c>
      <c r="I3016">
        <f t="shared" ca="1" si="284"/>
        <v>3000</v>
      </c>
      <c r="J3016">
        <f t="shared" ca="1" si="285"/>
        <v>4000</v>
      </c>
      <c r="K3016">
        <f t="shared" ca="1" si="286"/>
        <v>3585</v>
      </c>
      <c r="L3016">
        <f t="shared" ca="1" si="287"/>
        <v>3.585</v>
      </c>
    </row>
    <row r="3017" spans="1:12" x14ac:dyDescent="0.35">
      <c r="A3017">
        <v>3016</v>
      </c>
      <c r="B3017" t="s">
        <v>18</v>
      </c>
      <c r="C3017" t="s">
        <v>3027</v>
      </c>
      <c r="D3017">
        <v>4.9639550000000003</v>
      </c>
      <c r="E3017">
        <v>52.320106500000001</v>
      </c>
      <c r="F3017">
        <v>3.9540000000000002</v>
      </c>
      <c r="G3017">
        <f t="shared" ca="1" si="282"/>
        <v>3</v>
      </c>
      <c r="H3017">
        <f t="shared" ca="1" si="283"/>
        <v>4</v>
      </c>
      <c r="I3017">
        <f t="shared" ca="1" si="284"/>
        <v>3000</v>
      </c>
      <c r="J3017">
        <f t="shared" ca="1" si="285"/>
        <v>4000</v>
      </c>
      <c r="K3017">
        <f t="shared" ca="1" si="286"/>
        <v>3185</v>
      </c>
      <c r="L3017">
        <f t="shared" ca="1" si="287"/>
        <v>3.1850000000000001</v>
      </c>
    </row>
    <row r="3018" spans="1:12" x14ac:dyDescent="0.35">
      <c r="A3018">
        <v>3017</v>
      </c>
      <c r="B3018" t="s">
        <v>16</v>
      </c>
      <c r="C3018" t="s">
        <v>3028</v>
      </c>
      <c r="D3018">
        <v>4.8925584999999998</v>
      </c>
      <c r="E3018">
        <v>52.412360999999997</v>
      </c>
      <c r="F3018">
        <v>4.04</v>
      </c>
      <c r="G3018">
        <f t="shared" ca="1" si="282"/>
        <v>4</v>
      </c>
      <c r="H3018">
        <f t="shared" ca="1" si="283"/>
        <v>5</v>
      </c>
      <c r="I3018">
        <f t="shared" ca="1" si="284"/>
        <v>4000</v>
      </c>
      <c r="J3018">
        <f t="shared" ca="1" si="285"/>
        <v>5000</v>
      </c>
      <c r="K3018">
        <f t="shared" ca="1" si="286"/>
        <v>4658</v>
      </c>
      <c r="L3018">
        <f t="shared" ca="1" si="287"/>
        <v>4.6580000000000004</v>
      </c>
    </row>
    <row r="3019" spans="1:12" x14ac:dyDescent="0.35">
      <c r="A3019">
        <v>3018</v>
      </c>
      <c r="B3019" t="s">
        <v>21</v>
      </c>
      <c r="C3019" t="s">
        <v>3029</v>
      </c>
      <c r="D3019">
        <v>4.9004894999999999</v>
      </c>
      <c r="E3019">
        <v>52.403731999999998</v>
      </c>
      <c r="F3019">
        <v>2.6349999999999998</v>
      </c>
      <c r="G3019">
        <f t="shared" ca="1" si="282"/>
        <v>2</v>
      </c>
      <c r="H3019">
        <f t="shared" ca="1" si="283"/>
        <v>3</v>
      </c>
      <c r="I3019">
        <f t="shared" ca="1" si="284"/>
        <v>2000</v>
      </c>
      <c r="J3019">
        <f t="shared" ca="1" si="285"/>
        <v>3000</v>
      </c>
      <c r="K3019">
        <f t="shared" ca="1" si="286"/>
        <v>2935</v>
      </c>
      <c r="L3019">
        <f t="shared" ca="1" si="287"/>
        <v>2.9350000000000001</v>
      </c>
    </row>
    <row r="3020" spans="1:12" x14ac:dyDescent="0.35">
      <c r="A3020">
        <v>3019</v>
      </c>
      <c r="B3020" t="s">
        <v>21</v>
      </c>
      <c r="C3020" t="s">
        <v>3030</v>
      </c>
      <c r="D3020">
        <v>4.8998644999999996</v>
      </c>
      <c r="E3020">
        <v>52.4030895</v>
      </c>
      <c r="F3020">
        <v>2.391</v>
      </c>
      <c r="G3020">
        <f t="shared" ca="1" si="282"/>
        <v>2</v>
      </c>
      <c r="H3020">
        <f t="shared" ca="1" si="283"/>
        <v>3</v>
      </c>
      <c r="I3020">
        <f t="shared" ca="1" si="284"/>
        <v>2000</v>
      </c>
      <c r="J3020">
        <f t="shared" ca="1" si="285"/>
        <v>3000</v>
      </c>
      <c r="K3020">
        <f t="shared" ca="1" si="286"/>
        <v>2411</v>
      </c>
      <c r="L3020">
        <f t="shared" ca="1" si="287"/>
        <v>2.411</v>
      </c>
    </row>
    <row r="3021" spans="1:12" x14ac:dyDescent="0.35">
      <c r="A3021">
        <v>3020</v>
      </c>
      <c r="B3021" t="s">
        <v>18</v>
      </c>
      <c r="C3021" t="s">
        <v>3031</v>
      </c>
      <c r="D3021">
        <v>4.9164954999999999</v>
      </c>
      <c r="E3021">
        <v>52.394384000000002</v>
      </c>
      <c r="F3021">
        <v>3.2050000000000001</v>
      </c>
      <c r="G3021">
        <f t="shared" ca="1" si="282"/>
        <v>3</v>
      </c>
      <c r="H3021">
        <f t="shared" ca="1" si="283"/>
        <v>4</v>
      </c>
      <c r="I3021">
        <f t="shared" ca="1" si="284"/>
        <v>3000</v>
      </c>
      <c r="J3021">
        <f t="shared" ca="1" si="285"/>
        <v>4000</v>
      </c>
      <c r="K3021">
        <f t="shared" ca="1" si="286"/>
        <v>3845</v>
      </c>
      <c r="L3021">
        <f t="shared" ca="1" si="287"/>
        <v>3.8450000000000002</v>
      </c>
    </row>
    <row r="3022" spans="1:12" x14ac:dyDescent="0.35">
      <c r="A3022">
        <v>3021</v>
      </c>
      <c r="B3022" t="s">
        <v>21</v>
      </c>
      <c r="C3022" t="s">
        <v>3032</v>
      </c>
      <c r="D3022">
        <v>4.9008345000000002</v>
      </c>
      <c r="E3022">
        <v>52.404085000000002</v>
      </c>
      <c r="F3022">
        <v>2.0129999999999999</v>
      </c>
      <c r="G3022">
        <f t="shared" ca="1" si="282"/>
        <v>2</v>
      </c>
      <c r="H3022">
        <f t="shared" ca="1" si="283"/>
        <v>3</v>
      </c>
      <c r="I3022">
        <f t="shared" ca="1" si="284"/>
        <v>2000</v>
      </c>
      <c r="J3022">
        <f t="shared" ca="1" si="285"/>
        <v>3000</v>
      </c>
      <c r="K3022">
        <f t="shared" ca="1" si="286"/>
        <v>2625</v>
      </c>
      <c r="L3022">
        <f t="shared" ca="1" si="287"/>
        <v>2.625</v>
      </c>
    </row>
    <row r="3023" spans="1:12" x14ac:dyDescent="0.35">
      <c r="A3023">
        <v>3022</v>
      </c>
      <c r="B3023" t="s">
        <v>5</v>
      </c>
      <c r="C3023" t="s">
        <v>3033</v>
      </c>
      <c r="D3023">
        <v>4.8165955</v>
      </c>
      <c r="E3023">
        <v>52.382768499999997</v>
      </c>
      <c r="F3023">
        <v>5.641</v>
      </c>
      <c r="G3023">
        <f t="shared" ca="1" si="282"/>
        <v>5</v>
      </c>
      <c r="H3023">
        <f t="shared" ca="1" si="283"/>
        <v>6</v>
      </c>
      <c r="I3023">
        <f t="shared" ca="1" si="284"/>
        <v>5000</v>
      </c>
      <c r="J3023">
        <f t="shared" ca="1" si="285"/>
        <v>6000</v>
      </c>
      <c r="K3023">
        <f t="shared" ca="1" si="286"/>
        <v>5262</v>
      </c>
      <c r="L3023">
        <f t="shared" ca="1" si="287"/>
        <v>5.2619999999999996</v>
      </c>
    </row>
    <row r="3024" spans="1:12" x14ac:dyDescent="0.35">
      <c r="A3024">
        <v>3023</v>
      </c>
      <c r="B3024" t="s">
        <v>21</v>
      </c>
      <c r="C3024" t="s">
        <v>3034</v>
      </c>
      <c r="D3024">
        <v>4.8946755</v>
      </c>
      <c r="E3024">
        <v>52.406317000000001</v>
      </c>
      <c r="F3024">
        <v>2.8340000000000001</v>
      </c>
      <c r="G3024">
        <f t="shared" ca="1" si="282"/>
        <v>2</v>
      </c>
      <c r="H3024">
        <f t="shared" ca="1" si="283"/>
        <v>3</v>
      </c>
      <c r="I3024">
        <f t="shared" ca="1" si="284"/>
        <v>2000</v>
      </c>
      <c r="J3024">
        <f t="shared" ca="1" si="285"/>
        <v>3000</v>
      </c>
      <c r="K3024">
        <f t="shared" ca="1" si="286"/>
        <v>2072</v>
      </c>
      <c r="L3024">
        <f t="shared" ca="1" si="287"/>
        <v>2.0720000000000001</v>
      </c>
    </row>
    <row r="3025" spans="1:12" x14ac:dyDescent="0.35">
      <c r="A3025">
        <v>3024</v>
      </c>
      <c r="B3025" t="s">
        <v>18</v>
      </c>
      <c r="C3025" t="s">
        <v>3035</v>
      </c>
      <c r="D3025">
        <v>4.9905245000000003</v>
      </c>
      <c r="E3025">
        <v>52.293035500000002</v>
      </c>
      <c r="F3025">
        <v>3.53</v>
      </c>
      <c r="G3025">
        <f t="shared" ca="1" si="282"/>
        <v>3</v>
      </c>
      <c r="H3025">
        <f t="shared" ca="1" si="283"/>
        <v>4</v>
      </c>
      <c r="I3025">
        <f t="shared" ca="1" si="284"/>
        <v>3000</v>
      </c>
      <c r="J3025">
        <f t="shared" ca="1" si="285"/>
        <v>4000</v>
      </c>
      <c r="K3025">
        <f t="shared" ca="1" si="286"/>
        <v>3171</v>
      </c>
      <c r="L3025">
        <f t="shared" ca="1" si="287"/>
        <v>3.1709999999999998</v>
      </c>
    </row>
    <row r="3026" spans="1:12" x14ac:dyDescent="0.35">
      <c r="A3026">
        <v>3025</v>
      </c>
      <c r="B3026" t="s">
        <v>18</v>
      </c>
      <c r="C3026" t="s">
        <v>3036</v>
      </c>
      <c r="D3026">
        <v>4.8856824999999997</v>
      </c>
      <c r="E3026">
        <v>52.413194500000003</v>
      </c>
      <c r="F3026">
        <v>3.6230000000000002</v>
      </c>
      <c r="G3026">
        <f t="shared" ca="1" si="282"/>
        <v>3</v>
      </c>
      <c r="H3026">
        <f t="shared" ca="1" si="283"/>
        <v>4</v>
      </c>
      <c r="I3026">
        <f t="shared" ca="1" si="284"/>
        <v>3000</v>
      </c>
      <c r="J3026">
        <f t="shared" ca="1" si="285"/>
        <v>4000</v>
      </c>
      <c r="K3026">
        <f t="shared" ca="1" si="286"/>
        <v>3949</v>
      </c>
      <c r="L3026">
        <f t="shared" ca="1" si="287"/>
        <v>3.9489999999999998</v>
      </c>
    </row>
    <row r="3027" spans="1:12" x14ac:dyDescent="0.35">
      <c r="A3027">
        <v>3026</v>
      </c>
      <c r="B3027" t="s">
        <v>5</v>
      </c>
      <c r="C3027" t="s">
        <v>3037</v>
      </c>
      <c r="D3027">
        <v>4.8307324999999999</v>
      </c>
      <c r="E3027">
        <v>52.375410000000002</v>
      </c>
      <c r="F3027">
        <v>5.12</v>
      </c>
      <c r="G3027">
        <f t="shared" ca="1" si="282"/>
        <v>5</v>
      </c>
      <c r="H3027">
        <f t="shared" ca="1" si="283"/>
        <v>6</v>
      </c>
      <c r="I3027">
        <f t="shared" ca="1" si="284"/>
        <v>5000</v>
      </c>
      <c r="J3027">
        <f t="shared" ca="1" si="285"/>
        <v>6000</v>
      </c>
      <c r="K3027">
        <f t="shared" ca="1" si="286"/>
        <v>5716</v>
      </c>
      <c r="L3027">
        <f t="shared" ca="1" si="287"/>
        <v>5.7160000000000002</v>
      </c>
    </row>
    <row r="3028" spans="1:12" x14ac:dyDescent="0.35">
      <c r="A3028">
        <v>3027</v>
      </c>
      <c r="B3028" t="s">
        <v>21</v>
      </c>
      <c r="C3028" t="s">
        <v>3038</v>
      </c>
      <c r="D3028">
        <v>4.8941005000000004</v>
      </c>
      <c r="E3028">
        <v>52.406591499999998</v>
      </c>
      <c r="F3028">
        <v>2.4510000000000001</v>
      </c>
      <c r="G3028">
        <f t="shared" ca="1" si="282"/>
        <v>2</v>
      </c>
      <c r="H3028">
        <f t="shared" ca="1" si="283"/>
        <v>3</v>
      </c>
      <c r="I3028">
        <f t="shared" ca="1" si="284"/>
        <v>2000</v>
      </c>
      <c r="J3028">
        <f t="shared" ca="1" si="285"/>
        <v>3000</v>
      </c>
      <c r="K3028">
        <f t="shared" ca="1" si="286"/>
        <v>2721</v>
      </c>
      <c r="L3028">
        <f t="shared" ca="1" si="287"/>
        <v>2.7210000000000001</v>
      </c>
    </row>
    <row r="3029" spans="1:12" x14ac:dyDescent="0.35">
      <c r="A3029">
        <v>3028</v>
      </c>
      <c r="B3029" t="s">
        <v>7</v>
      </c>
      <c r="C3029" t="s">
        <v>3039</v>
      </c>
      <c r="D3029">
        <v>4.9497014999999998</v>
      </c>
      <c r="E3029">
        <v>52.312768499999997</v>
      </c>
      <c r="F3029">
        <v>1.829</v>
      </c>
      <c r="G3029">
        <f t="shared" ca="1" si="282"/>
        <v>1</v>
      </c>
      <c r="H3029">
        <f t="shared" ca="1" si="283"/>
        <v>2</v>
      </c>
      <c r="I3029">
        <f t="shared" ca="1" si="284"/>
        <v>1000</v>
      </c>
      <c r="J3029">
        <f t="shared" ca="1" si="285"/>
        <v>2000</v>
      </c>
      <c r="K3029">
        <f t="shared" ca="1" si="286"/>
        <v>1390</v>
      </c>
      <c r="L3029">
        <f t="shared" ca="1" si="287"/>
        <v>1.39</v>
      </c>
    </row>
    <row r="3030" spans="1:12" x14ac:dyDescent="0.35">
      <c r="A3030">
        <v>3029</v>
      </c>
      <c r="B3030" t="s">
        <v>16</v>
      </c>
      <c r="C3030" t="s">
        <v>3040</v>
      </c>
      <c r="D3030">
        <v>4.8211915000000003</v>
      </c>
      <c r="E3030">
        <v>52.375979999999998</v>
      </c>
      <c r="F3030">
        <v>4.8239999999999998</v>
      </c>
      <c r="G3030">
        <f t="shared" ca="1" si="282"/>
        <v>4</v>
      </c>
      <c r="H3030">
        <f t="shared" ca="1" si="283"/>
        <v>5</v>
      </c>
      <c r="I3030">
        <f t="shared" ca="1" si="284"/>
        <v>4000</v>
      </c>
      <c r="J3030">
        <f t="shared" ca="1" si="285"/>
        <v>5000</v>
      </c>
      <c r="K3030">
        <f t="shared" ca="1" si="286"/>
        <v>4202</v>
      </c>
      <c r="L3030">
        <f t="shared" ca="1" si="287"/>
        <v>4.202</v>
      </c>
    </row>
    <row r="3031" spans="1:12" x14ac:dyDescent="0.35">
      <c r="A3031">
        <v>3030</v>
      </c>
      <c r="B3031" t="s">
        <v>23</v>
      </c>
      <c r="C3031" t="s">
        <v>3041</v>
      </c>
      <c r="D3031">
        <v>4.8853755000000003</v>
      </c>
      <c r="E3031">
        <v>52.411847999999999</v>
      </c>
      <c r="F3031">
        <v>6.12</v>
      </c>
      <c r="G3031">
        <f t="shared" ca="1" si="282"/>
        <v>6</v>
      </c>
      <c r="H3031">
        <f t="shared" ca="1" si="283"/>
        <v>7</v>
      </c>
      <c r="I3031">
        <f t="shared" ca="1" si="284"/>
        <v>6000</v>
      </c>
      <c r="J3031">
        <f t="shared" ca="1" si="285"/>
        <v>7000</v>
      </c>
      <c r="K3031">
        <f t="shared" ca="1" si="286"/>
        <v>6996</v>
      </c>
      <c r="L3031">
        <f t="shared" ca="1" si="287"/>
        <v>6.9960000000000004</v>
      </c>
    </row>
    <row r="3032" spans="1:12" x14ac:dyDescent="0.35">
      <c r="A3032">
        <v>3031</v>
      </c>
      <c r="B3032" t="s">
        <v>16</v>
      </c>
      <c r="C3032" t="s">
        <v>3042</v>
      </c>
      <c r="D3032">
        <v>4.8153819999999996</v>
      </c>
      <c r="E3032">
        <v>52.382747500000001</v>
      </c>
      <c r="F3032">
        <v>4.92</v>
      </c>
      <c r="G3032">
        <f t="shared" ca="1" si="282"/>
        <v>4</v>
      </c>
      <c r="H3032">
        <f t="shared" ca="1" si="283"/>
        <v>5</v>
      </c>
      <c r="I3032">
        <f t="shared" ca="1" si="284"/>
        <v>4000</v>
      </c>
      <c r="J3032">
        <f t="shared" ca="1" si="285"/>
        <v>5000</v>
      </c>
      <c r="K3032">
        <f t="shared" ca="1" si="286"/>
        <v>4583</v>
      </c>
      <c r="L3032">
        <f t="shared" ca="1" si="287"/>
        <v>4.5830000000000002</v>
      </c>
    </row>
    <row r="3033" spans="1:12" x14ac:dyDescent="0.35">
      <c r="A3033">
        <v>3032</v>
      </c>
      <c r="B3033" t="s">
        <v>16</v>
      </c>
      <c r="C3033" t="s">
        <v>3043</v>
      </c>
      <c r="D3033">
        <v>4.8141674999999999</v>
      </c>
      <c r="E3033">
        <v>52.382728499999999</v>
      </c>
      <c r="F3033">
        <v>4.0380000000000003</v>
      </c>
      <c r="G3033">
        <f t="shared" ca="1" si="282"/>
        <v>4</v>
      </c>
      <c r="H3033">
        <f t="shared" ca="1" si="283"/>
        <v>5</v>
      </c>
      <c r="I3033">
        <f t="shared" ca="1" si="284"/>
        <v>4000</v>
      </c>
      <c r="J3033">
        <f t="shared" ca="1" si="285"/>
        <v>5000</v>
      </c>
      <c r="K3033">
        <f t="shared" ca="1" si="286"/>
        <v>4767</v>
      </c>
      <c r="L3033">
        <f t="shared" ca="1" si="287"/>
        <v>4.7670000000000003</v>
      </c>
    </row>
    <row r="3034" spans="1:12" x14ac:dyDescent="0.35">
      <c r="A3034">
        <v>3033</v>
      </c>
      <c r="B3034" t="s">
        <v>21</v>
      </c>
      <c r="C3034" t="s">
        <v>3044</v>
      </c>
      <c r="D3034">
        <v>4.9466939999999999</v>
      </c>
      <c r="E3034">
        <v>52.376600500000002</v>
      </c>
      <c r="F3034">
        <v>2.2959999999999998</v>
      </c>
      <c r="G3034">
        <f t="shared" ca="1" si="282"/>
        <v>2</v>
      </c>
      <c r="H3034">
        <f t="shared" ca="1" si="283"/>
        <v>3</v>
      </c>
      <c r="I3034">
        <f t="shared" ca="1" si="284"/>
        <v>2000</v>
      </c>
      <c r="J3034">
        <f t="shared" ca="1" si="285"/>
        <v>3000</v>
      </c>
      <c r="K3034">
        <f t="shared" ca="1" si="286"/>
        <v>2279</v>
      </c>
      <c r="L3034">
        <f t="shared" ca="1" si="287"/>
        <v>2.2789999999999999</v>
      </c>
    </row>
    <row r="3035" spans="1:12" x14ac:dyDescent="0.35">
      <c r="A3035">
        <v>3034</v>
      </c>
      <c r="B3035" t="s">
        <v>18</v>
      </c>
      <c r="C3035" t="s">
        <v>3045</v>
      </c>
      <c r="D3035">
        <v>4.8041535</v>
      </c>
      <c r="E3035">
        <v>52.382643000000002</v>
      </c>
      <c r="F3035">
        <v>3.1589999999999998</v>
      </c>
      <c r="G3035">
        <f t="shared" ca="1" si="282"/>
        <v>3</v>
      </c>
      <c r="H3035">
        <f t="shared" ca="1" si="283"/>
        <v>4</v>
      </c>
      <c r="I3035">
        <f t="shared" ca="1" si="284"/>
        <v>3000</v>
      </c>
      <c r="J3035">
        <f t="shared" ca="1" si="285"/>
        <v>4000</v>
      </c>
      <c r="K3035">
        <f t="shared" ca="1" si="286"/>
        <v>3697</v>
      </c>
      <c r="L3035">
        <f t="shared" ca="1" si="287"/>
        <v>3.6970000000000001</v>
      </c>
    </row>
    <row r="3036" spans="1:12" x14ac:dyDescent="0.35">
      <c r="A3036">
        <v>3035</v>
      </c>
      <c r="B3036" t="s">
        <v>18</v>
      </c>
      <c r="C3036" t="s">
        <v>3046</v>
      </c>
      <c r="D3036">
        <v>4.9880864999999996</v>
      </c>
      <c r="E3036">
        <v>52.290899500000002</v>
      </c>
      <c r="F3036">
        <v>3.26</v>
      </c>
      <c r="G3036">
        <f t="shared" ca="1" si="282"/>
        <v>3</v>
      </c>
      <c r="H3036">
        <f t="shared" ca="1" si="283"/>
        <v>4</v>
      </c>
      <c r="I3036">
        <f t="shared" ca="1" si="284"/>
        <v>3000</v>
      </c>
      <c r="J3036">
        <f t="shared" ca="1" si="285"/>
        <v>4000</v>
      </c>
      <c r="K3036">
        <f t="shared" ca="1" si="286"/>
        <v>3973</v>
      </c>
      <c r="L3036">
        <f t="shared" ca="1" si="287"/>
        <v>3.9729999999999999</v>
      </c>
    </row>
    <row r="3037" spans="1:12" x14ac:dyDescent="0.35">
      <c r="A3037">
        <v>3036</v>
      </c>
      <c r="B3037" t="s">
        <v>18</v>
      </c>
      <c r="C3037" t="s">
        <v>3047</v>
      </c>
      <c r="D3037">
        <v>4.805402</v>
      </c>
      <c r="E3037">
        <v>52.383128999999997</v>
      </c>
      <c r="F3037">
        <v>3.3450000000000002</v>
      </c>
      <c r="G3037">
        <f t="shared" ca="1" si="282"/>
        <v>3</v>
      </c>
      <c r="H3037">
        <f t="shared" ca="1" si="283"/>
        <v>4</v>
      </c>
      <c r="I3037">
        <f t="shared" ca="1" si="284"/>
        <v>3000</v>
      </c>
      <c r="J3037">
        <f t="shared" ca="1" si="285"/>
        <v>4000</v>
      </c>
      <c r="K3037">
        <f t="shared" ca="1" si="286"/>
        <v>3263</v>
      </c>
      <c r="L3037">
        <f t="shared" ca="1" si="287"/>
        <v>3.2629999999999999</v>
      </c>
    </row>
    <row r="3038" spans="1:12" x14ac:dyDescent="0.35">
      <c r="A3038">
        <v>3037</v>
      </c>
      <c r="B3038" t="s">
        <v>18</v>
      </c>
      <c r="C3038" t="s">
        <v>3048</v>
      </c>
      <c r="D3038">
        <v>4.8054230000000002</v>
      </c>
      <c r="E3038">
        <v>52.382666</v>
      </c>
      <c r="F3038">
        <v>3.4940000000000002</v>
      </c>
      <c r="G3038">
        <f t="shared" ca="1" si="282"/>
        <v>3</v>
      </c>
      <c r="H3038">
        <f t="shared" ca="1" si="283"/>
        <v>4</v>
      </c>
      <c r="I3038">
        <f t="shared" ca="1" si="284"/>
        <v>3000</v>
      </c>
      <c r="J3038">
        <f t="shared" ca="1" si="285"/>
        <v>4000</v>
      </c>
      <c r="K3038">
        <f t="shared" ca="1" si="286"/>
        <v>3024</v>
      </c>
      <c r="L3038">
        <f t="shared" ca="1" si="287"/>
        <v>3.024</v>
      </c>
    </row>
    <row r="3039" spans="1:12" x14ac:dyDescent="0.35">
      <c r="A3039">
        <v>3038</v>
      </c>
      <c r="B3039" t="s">
        <v>18</v>
      </c>
      <c r="C3039" t="s">
        <v>3049</v>
      </c>
      <c r="D3039">
        <v>4.9493679999999998</v>
      </c>
      <c r="E3039">
        <v>52.313110500000001</v>
      </c>
      <c r="F3039">
        <v>3.0819999999999999</v>
      </c>
      <c r="G3039">
        <f t="shared" ca="1" si="282"/>
        <v>3</v>
      </c>
      <c r="H3039">
        <f t="shared" ca="1" si="283"/>
        <v>4</v>
      </c>
      <c r="I3039">
        <f t="shared" ca="1" si="284"/>
        <v>3000</v>
      </c>
      <c r="J3039">
        <f t="shared" ca="1" si="285"/>
        <v>4000</v>
      </c>
      <c r="K3039">
        <f t="shared" ca="1" si="286"/>
        <v>3387</v>
      </c>
      <c r="L3039">
        <f t="shared" ca="1" si="287"/>
        <v>3.387</v>
      </c>
    </row>
    <row r="3040" spans="1:12" x14ac:dyDescent="0.35">
      <c r="A3040">
        <v>3039</v>
      </c>
      <c r="B3040" t="s">
        <v>16</v>
      </c>
      <c r="C3040" t="s">
        <v>3050</v>
      </c>
      <c r="D3040">
        <v>4.8141895000000003</v>
      </c>
      <c r="E3040">
        <v>52.382247999999997</v>
      </c>
      <c r="F3040">
        <v>4.6710000000000003</v>
      </c>
      <c r="G3040">
        <f t="shared" ca="1" si="282"/>
        <v>4</v>
      </c>
      <c r="H3040">
        <f t="shared" ca="1" si="283"/>
        <v>5</v>
      </c>
      <c r="I3040">
        <f t="shared" ca="1" si="284"/>
        <v>4000</v>
      </c>
      <c r="J3040">
        <f t="shared" ca="1" si="285"/>
        <v>5000</v>
      </c>
      <c r="K3040">
        <f t="shared" ca="1" si="286"/>
        <v>4558</v>
      </c>
      <c r="L3040">
        <f t="shared" ca="1" si="287"/>
        <v>4.5579999999999998</v>
      </c>
    </row>
    <row r="3041" spans="1:12" x14ac:dyDescent="0.35">
      <c r="A3041">
        <v>3040</v>
      </c>
      <c r="B3041" t="s">
        <v>16</v>
      </c>
      <c r="C3041" t="s">
        <v>3051</v>
      </c>
      <c r="D3041">
        <v>4.8154044999999996</v>
      </c>
      <c r="E3041">
        <v>52.382266999999999</v>
      </c>
      <c r="F3041">
        <v>4.9989999999999997</v>
      </c>
      <c r="G3041">
        <f t="shared" ca="1" si="282"/>
        <v>4</v>
      </c>
      <c r="H3041">
        <f t="shared" ca="1" si="283"/>
        <v>5</v>
      </c>
      <c r="I3041">
        <f t="shared" ca="1" si="284"/>
        <v>4000</v>
      </c>
      <c r="J3041">
        <f t="shared" ca="1" si="285"/>
        <v>5000</v>
      </c>
      <c r="K3041">
        <f t="shared" ca="1" si="286"/>
        <v>4684</v>
      </c>
      <c r="L3041">
        <f t="shared" ca="1" si="287"/>
        <v>4.6840000000000002</v>
      </c>
    </row>
    <row r="3042" spans="1:12" x14ac:dyDescent="0.35">
      <c r="A3042">
        <v>3041</v>
      </c>
      <c r="B3042" t="s">
        <v>18</v>
      </c>
      <c r="C3042" t="s">
        <v>3052</v>
      </c>
      <c r="D3042">
        <v>4.8041429999999998</v>
      </c>
      <c r="E3042">
        <v>52.382874999999999</v>
      </c>
      <c r="F3042">
        <v>3.331</v>
      </c>
      <c r="G3042">
        <f t="shared" ca="1" si="282"/>
        <v>3</v>
      </c>
      <c r="H3042">
        <f t="shared" ca="1" si="283"/>
        <v>4</v>
      </c>
      <c r="I3042">
        <f t="shared" ca="1" si="284"/>
        <v>3000</v>
      </c>
      <c r="J3042">
        <f t="shared" ca="1" si="285"/>
        <v>4000</v>
      </c>
      <c r="K3042">
        <f t="shared" ca="1" si="286"/>
        <v>3199</v>
      </c>
      <c r="L3042">
        <f t="shared" ca="1" si="287"/>
        <v>3.1989999999999998</v>
      </c>
    </row>
    <row r="3043" spans="1:12" x14ac:dyDescent="0.35">
      <c r="A3043">
        <v>3042</v>
      </c>
      <c r="B3043" t="s">
        <v>18</v>
      </c>
      <c r="C3043" t="s">
        <v>3053</v>
      </c>
      <c r="D3043">
        <v>4.8150754999999998</v>
      </c>
      <c r="E3043">
        <v>52.355812</v>
      </c>
      <c r="F3043">
        <v>3.85</v>
      </c>
      <c r="G3043">
        <f t="shared" ca="1" si="282"/>
        <v>3</v>
      </c>
      <c r="H3043">
        <f t="shared" ca="1" si="283"/>
        <v>4</v>
      </c>
      <c r="I3043">
        <f t="shared" ca="1" si="284"/>
        <v>3000</v>
      </c>
      <c r="J3043">
        <f t="shared" ca="1" si="285"/>
        <v>4000</v>
      </c>
      <c r="K3043">
        <f t="shared" ca="1" si="286"/>
        <v>3977</v>
      </c>
      <c r="L3043">
        <f t="shared" ca="1" si="287"/>
        <v>3.9769999999999999</v>
      </c>
    </row>
    <row r="3044" spans="1:12" x14ac:dyDescent="0.35">
      <c r="A3044">
        <v>3043</v>
      </c>
      <c r="B3044" t="s">
        <v>16</v>
      </c>
      <c r="C3044" t="s">
        <v>3054</v>
      </c>
      <c r="D3044">
        <v>4.9255015000000002</v>
      </c>
      <c r="E3044">
        <v>52.392422000000003</v>
      </c>
      <c r="F3044">
        <v>4.1379999999999999</v>
      </c>
      <c r="G3044">
        <f t="shared" ca="1" si="282"/>
        <v>4</v>
      </c>
      <c r="H3044">
        <f t="shared" ca="1" si="283"/>
        <v>5</v>
      </c>
      <c r="I3044">
        <f t="shared" ca="1" si="284"/>
        <v>4000</v>
      </c>
      <c r="J3044">
        <f t="shared" ca="1" si="285"/>
        <v>5000</v>
      </c>
      <c r="K3044">
        <f t="shared" ca="1" si="286"/>
        <v>4357</v>
      </c>
      <c r="L3044">
        <f t="shared" ca="1" si="287"/>
        <v>4.3570000000000002</v>
      </c>
    </row>
    <row r="3045" spans="1:12" x14ac:dyDescent="0.35">
      <c r="A3045">
        <v>3044</v>
      </c>
      <c r="B3045" t="s">
        <v>16</v>
      </c>
      <c r="C3045" t="s">
        <v>3055</v>
      </c>
      <c r="D3045">
        <v>4.8153940000000004</v>
      </c>
      <c r="E3045">
        <v>52.382507500000003</v>
      </c>
      <c r="F3045">
        <v>4.577</v>
      </c>
      <c r="G3045">
        <f t="shared" ca="1" si="282"/>
        <v>4</v>
      </c>
      <c r="H3045">
        <f t="shared" ca="1" si="283"/>
        <v>5</v>
      </c>
      <c r="I3045">
        <f t="shared" ca="1" si="284"/>
        <v>4000</v>
      </c>
      <c r="J3045">
        <f t="shared" ca="1" si="285"/>
        <v>5000</v>
      </c>
      <c r="K3045">
        <f t="shared" ca="1" si="286"/>
        <v>4236</v>
      </c>
      <c r="L3045">
        <f t="shared" ca="1" si="287"/>
        <v>4.2359999999999998</v>
      </c>
    </row>
    <row r="3046" spans="1:12" x14ac:dyDescent="0.35">
      <c r="A3046">
        <v>3045</v>
      </c>
      <c r="B3046" t="s">
        <v>16</v>
      </c>
      <c r="C3046" t="s">
        <v>3056</v>
      </c>
      <c r="D3046">
        <v>4.8157769999999998</v>
      </c>
      <c r="E3046">
        <v>52.381284999999998</v>
      </c>
      <c r="F3046">
        <v>4.4770000000000003</v>
      </c>
      <c r="G3046">
        <f t="shared" ca="1" si="282"/>
        <v>4</v>
      </c>
      <c r="H3046">
        <f t="shared" ca="1" si="283"/>
        <v>5</v>
      </c>
      <c r="I3046">
        <f t="shared" ca="1" si="284"/>
        <v>4000</v>
      </c>
      <c r="J3046">
        <f t="shared" ca="1" si="285"/>
        <v>5000</v>
      </c>
      <c r="K3046">
        <f t="shared" ca="1" si="286"/>
        <v>4509</v>
      </c>
      <c r="L3046">
        <f t="shared" ca="1" si="287"/>
        <v>4.5090000000000003</v>
      </c>
    </row>
    <row r="3047" spans="1:12" x14ac:dyDescent="0.35">
      <c r="A3047">
        <v>3046</v>
      </c>
      <c r="B3047" t="s">
        <v>5</v>
      </c>
      <c r="C3047" t="s">
        <v>3057</v>
      </c>
      <c r="D3047">
        <v>4.8136089999999996</v>
      </c>
      <c r="E3047">
        <v>52.356092500000003</v>
      </c>
      <c r="F3047">
        <v>5.54</v>
      </c>
      <c r="G3047">
        <f t="shared" ca="1" si="282"/>
        <v>5</v>
      </c>
      <c r="H3047">
        <f t="shared" ca="1" si="283"/>
        <v>6</v>
      </c>
      <c r="I3047">
        <f t="shared" ca="1" si="284"/>
        <v>5000</v>
      </c>
      <c r="J3047">
        <f t="shared" ca="1" si="285"/>
        <v>6000</v>
      </c>
      <c r="K3047">
        <f t="shared" ca="1" si="286"/>
        <v>5770</v>
      </c>
      <c r="L3047">
        <f t="shared" ca="1" si="287"/>
        <v>5.77</v>
      </c>
    </row>
    <row r="3048" spans="1:12" x14ac:dyDescent="0.35">
      <c r="A3048">
        <v>3047</v>
      </c>
      <c r="B3048" t="s">
        <v>18</v>
      </c>
      <c r="C3048" t="s">
        <v>3058</v>
      </c>
      <c r="D3048">
        <v>4.8030074999999997</v>
      </c>
      <c r="E3048">
        <v>52.375261500000001</v>
      </c>
      <c r="F3048">
        <v>3.4830000000000001</v>
      </c>
      <c r="G3048">
        <f t="shared" ca="1" si="282"/>
        <v>3</v>
      </c>
      <c r="H3048">
        <f t="shared" ca="1" si="283"/>
        <v>4</v>
      </c>
      <c r="I3048">
        <f t="shared" ca="1" si="284"/>
        <v>3000</v>
      </c>
      <c r="J3048">
        <f t="shared" ca="1" si="285"/>
        <v>4000</v>
      </c>
      <c r="K3048">
        <f t="shared" ca="1" si="286"/>
        <v>3960</v>
      </c>
      <c r="L3048">
        <f t="shared" ca="1" si="287"/>
        <v>3.96</v>
      </c>
    </row>
    <row r="3049" spans="1:12" x14ac:dyDescent="0.35">
      <c r="A3049">
        <v>3048</v>
      </c>
      <c r="B3049" t="s">
        <v>23</v>
      </c>
      <c r="C3049" t="s">
        <v>3059</v>
      </c>
      <c r="D3049">
        <v>4.8835645000000003</v>
      </c>
      <c r="E3049">
        <v>52.412702500000002</v>
      </c>
      <c r="F3049">
        <v>6.1509999999999998</v>
      </c>
      <c r="G3049">
        <f t="shared" ca="1" si="282"/>
        <v>6</v>
      </c>
      <c r="H3049">
        <f t="shared" ca="1" si="283"/>
        <v>7</v>
      </c>
      <c r="I3049">
        <f t="shared" ca="1" si="284"/>
        <v>6000</v>
      </c>
      <c r="J3049">
        <f t="shared" ca="1" si="285"/>
        <v>7000</v>
      </c>
      <c r="K3049">
        <f t="shared" ca="1" si="286"/>
        <v>6782</v>
      </c>
      <c r="L3049">
        <f t="shared" ca="1" si="287"/>
        <v>6.782</v>
      </c>
    </row>
    <row r="3050" spans="1:12" x14ac:dyDescent="0.35">
      <c r="A3050">
        <v>3049</v>
      </c>
      <c r="B3050" t="s">
        <v>16</v>
      </c>
      <c r="C3050" t="s">
        <v>3060</v>
      </c>
      <c r="D3050">
        <v>4.7952019999999997</v>
      </c>
      <c r="E3050">
        <v>52.382970999999998</v>
      </c>
      <c r="F3050">
        <v>4.9960000000000004</v>
      </c>
      <c r="G3050">
        <f t="shared" ca="1" si="282"/>
        <v>4</v>
      </c>
      <c r="H3050">
        <f t="shared" ca="1" si="283"/>
        <v>5</v>
      </c>
      <c r="I3050">
        <f t="shared" ca="1" si="284"/>
        <v>4000</v>
      </c>
      <c r="J3050">
        <f t="shared" ca="1" si="285"/>
        <v>5000</v>
      </c>
      <c r="K3050">
        <f t="shared" ca="1" si="286"/>
        <v>4279</v>
      </c>
      <c r="L3050">
        <f t="shared" ca="1" si="287"/>
        <v>4.2789999999999999</v>
      </c>
    </row>
    <row r="3051" spans="1:12" x14ac:dyDescent="0.35">
      <c r="A3051">
        <v>3050</v>
      </c>
      <c r="B3051" t="s">
        <v>16</v>
      </c>
      <c r="C3051" t="s">
        <v>3061</v>
      </c>
      <c r="D3051">
        <v>4.7964324999999999</v>
      </c>
      <c r="E3051">
        <v>52.382992000000002</v>
      </c>
      <c r="F3051">
        <v>4.9359999999999999</v>
      </c>
      <c r="G3051">
        <f t="shared" ca="1" si="282"/>
        <v>4</v>
      </c>
      <c r="H3051">
        <f t="shared" ca="1" si="283"/>
        <v>5</v>
      </c>
      <c r="I3051">
        <f t="shared" ca="1" si="284"/>
        <v>4000</v>
      </c>
      <c r="J3051">
        <f t="shared" ca="1" si="285"/>
        <v>5000</v>
      </c>
      <c r="K3051">
        <f t="shared" ca="1" si="286"/>
        <v>4685</v>
      </c>
      <c r="L3051">
        <f t="shared" ca="1" si="287"/>
        <v>4.6849999999999996</v>
      </c>
    </row>
    <row r="3052" spans="1:12" x14ac:dyDescent="0.35">
      <c r="A3052">
        <v>3051</v>
      </c>
      <c r="B3052" t="s">
        <v>16</v>
      </c>
      <c r="C3052" t="s">
        <v>3062</v>
      </c>
      <c r="D3052">
        <v>4.8145519999999999</v>
      </c>
      <c r="E3052">
        <v>52.381504</v>
      </c>
      <c r="F3052">
        <v>4.5579999999999998</v>
      </c>
      <c r="G3052">
        <f t="shared" ca="1" si="282"/>
        <v>4</v>
      </c>
      <c r="H3052">
        <f t="shared" ca="1" si="283"/>
        <v>5</v>
      </c>
      <c r="I3052">
        <f t="shared" ca="1" si="284"/>
        <v>4000</v>
      </c>
      <c r="J3052">
        <f t="shared" ca="1" si="285"/>
        <v>5000</v>
      </c>
      <c r="K3052">
        <f t="shared" ca="1" si="286"/>
        <v>4851</v>
      </c>
      <c r="L3052">
        <f t="shared" ca="1" si="287"/>
        <v>4.851</v>
      </c>
    </row>
    <row r="3053" spans="1:12" x14ac:dyDescent="0.35">
      <c r="A3053">
        <v>3052</v>
      </c>
      <c r="B3053" t="s">
        <v>5</v>
      </c>
      <c r="C3053" t="s">
        <v>3063</v>
      </c>
      <c r="D3053">
        <v>4.9131245000000003</v>
      </c>
      <c r="E3053">
        <v>52.395215999999998</v>
      </c>
      <c r="F3053">
        <v>5.9</v>
      </c>
      <c r="G3053">
        <f t="shared" ca="1" si="282"/>
        <v>5</v>
      </c>
      <c r="H3053">
        <f t="shared" ca="1" si="283"/>
        <v>6</v>
      </c>
      <c r="I3053">
        <f t="shared" ca="1" si="284"/>
        <v>5000</v>
      </c>
      <c r="J3053">
        <f t="shared" ca="1" si="285"/>
        <v>6000</v>
      </c>
      <c r="K3053">
        <f t="shared" ca="1" si="286"/>
        <v>5999</v>
      </c>
      <c r="L3053">
        <f t="shared" ca="1" si="287"/>
        <v>5.9989999999999997</v>
      </c>
    </row>
    <row r="3054" spans="1:12" x14ac:dyDescent="0.35">
      <c r="A3054">
        <v>3053</v>
      </c>
      <c r="B3054" t="s">
        <v>16</v>
      </c>
      <c r="C3054" t="s">
        <v>3064</v>
      </c>
      <c r="D3054">
        <v>4.9843169999999999</v>
      </c>
      <c r="E3054">
        <v>52.291851000000001</v>
      </c>
      <c r="F3054">
        <v>4.8710000000000004</v>
      </c>
      <c r="G3054">
        <f t="shared" ca="1" si="282"/>
        <v>4</v>
      </c>
      <c r="H3054">
        <f t="shared" ca="1" si="283"/>
        <v>5</v>
      </c>
      <c r="I3054">
        <f t="shared" ca="1" si="284"/>
        <v>4000</v>
      </c>
      <c r="J3054">
        <f t="shared" ca="1" si="285"/>
        <v>5000</v>
      </c>
      <c r="K3054">
        <f t="shared" ca="1" si="286"/>
        <v>4760</v>
      </c>
      <c r="L3054">
        <f t="shared" ca="1" si="287"/>
        <v>4.76</v>
      </c>
    </row>
    <row r="3055" spans="1:12" x14ac:dyDescent="0.35">
      <c r="A3055">
        <v>3054</v>
      </c>
      <c r="B3055" t="s">
        <v>18</v>
      </c>
      <c r="C3055" t="s">
        <v>3065</v>
      </c>
      <c r="D3055">
        <v>4.8196564999999998</v>
      </c>
      <c r="E3055">
        <v>52.357092000000002</v>
      </c>
      <c r="F3055">
        <v>3.0089999999999999</v>
      </c>
      <c r="G3055">
        <f t="shared" ca="1" si="282"/>
        <v>3</v>
      </c>
      <c r="H3055">
        <f t="shared" ca="1" si="283"/>
        <v>4</v>
      </c>
      <c r="I3055">
        <f t="shared" ca="1" si="284"/>
        <v>3000</v>
      </c>
      <c r="J3055">
        <f t="shared" ca="1" si="285"/>
        <v>4000</v>
      </c>
      <c r="K3055">
        <f t="shared" ca="1" si="286"/>
        <v>3955</v>
      </c>
      <c r="L3055">
        <f t="shared" ca="1" si="287"/>
        <v>3.9550000000000001</v>
      </c>
    </row>
    <row r="3056" spans="1:12" x14ac:dyDescent="0.35">
      <c r="A3056">
        <v>3055</v>
      </c>
      <c r="B3056" t="s">
        <v>18</v>
      </c>
      <c r="C3056" t="s">
        <v>3066</v>
      </c>
      <c r="D3056">
        <v>4.7897854999999998</v>
      </c>
      <c r="E3056">
        <v>52.379123999999997</v>
      </c>
      <c r="F3056">
        <v>3.5139999999999998</v>
      </c>
      <c r="G3056">
        <f t="shared" ca="1" si="282"/>
        <v>3</v>
      </c>
      <c r="H3056">
        <f t="shared" ca="1" si="283"/>
        <v>4</v>
      </c>
      <c r="I3056">
        <f t="shared" ca="1" si="284"/>
        <v>3000</v>
      </c>
      <c r="J3056">
        <f t="shared" ca="1" si="285"/>
        <v>4000</v>
      </c>
      <c r="K3056">
        <f t="shared" ca="1" si="286"/>
        <v>3953</v>
      </c>
      <c r="L3056">
        <f t="shared" ca="1" si="287"/>
        <v>3.9529999999999998</v>
      </c>
    </row>
    <row r="3057" spans="1:12" x14ac:dyDescent="0.35">
      <c r="A3057">
        <v>3056</v>
      </c>
      <c r="B3057" t="s">
        <v>7</v>
      </c>
      <c r="C3057" t="s">
        <v>3067</v>
      </c>
      <c r="D3057">
        <v>4.8928015</v>
      </c>
      <c r="E3057">
        <v>52.402410500000002</v>
      </c>
      <c r="F3057">
        <v>1.149</v>
      </c>
      <c r="G3057">
        <f t="shared" ca="1" si="282"/>
        <v>1</v>
      </c>
      <c r="H3057">
        <f t="shared" ca="1" si="283"/>
        <v>2</v>
      </c>
      <c r="I3057">
        <f t="shared" ca="1" si="284"/>
        <v>1000</v>
      </c>
      <c r="J3057">
        <f t="shared" ca="1" si="285"/>
        <v>2000</v>
      </c>
      <c r="K3057">
        <f t="shared" ca="1" si="286"/>
        <v>1859</v>
      </c>
      <c r="L3057">
        <f t="shared" ca="1" si="287"/>
        <v>1.859</v>
      </c>
    </row>
    <row r="3058" spans="1:12" x14ac:dyDescent="0.35">
      <c r="A3058">
        <v>3057</v>
      </c>
      <c r="B3058" t="s">
        <v>5</v>
      </c>
      <c r="C3058" t="s">
        <v>3068</v>
      </c>
      <c r="D3058">
        <v>4.8286769999999999</v>
      </c>
      <c r="E3058">
        <v>52.382102500000002</v>
      </c>
      <c r="F3058">
        <v>5.843</v>
      </c>
      <c r="G3058">
        <f t="shared" ca="1" si="282"/>
        <v>5</v>
      </c>
      <c r="H3058">
        <f t="shared" ca="1" si="283"/>
        <v>6</v>
      </c>
      <c r="I3058">
        <f t="shared" ca="1" si="284"/>
        <v>5000</v>
      </c>
      <c r="J3058">
        <f t="shared" ca="1" si="285"/>
        <v>6000</v>
      </c>
      <c r="K3058">
        <f t="shared" ca="1" si="286"/>
        <v>5802</v>
      </c>
      <c r="L3058">
        <f t="shared" ca="1" si="287"/>
        <v>5.8019999999999996</v>
      </c>
    </row>
    <row r="3059" spans="1:12" x14ac:dyDescent="0.35">
      <c r="A3059">
        <v>3058</v>
      </c>
      <c r="B3059" t="s">
        <v>21</v>
      </c>
      <c r="C3059" t="s">
        <v>3069</v>
      </c>
      <c r="D3059">
        <v>4.8981905000000001</v>
      </c>
      <c r="E3059">
        <v>52.411022000000003</v>
      </c>
      <c r="F3059">
        <v>2.3879999999999999</v>
      </c>
      <c r="G3059">
        <f t="shared" ca="1" si="282"/>
        <v>2</v>
      </c>
      <c r="H3059">
        <f t="shared" ca="1" si="283"/>
        <v>3</v>
      </c>
      <c r="I3059">
        <f t="shared" ca="1" si="284"/>
        <v>2000</v>
      </c>
      <c r="J3059">
        <f t="shared" ca="1" si="285"/>
        <v>3000</v>
      </c>
      <c r="K3059">
        <f t="shared" ca="1" si="286"/>
        <v>2885</v>
      </c>
      <c r="L3059">
        <f t="shared" ca="1" si="287"/>
        <v>2.8849999999999998</v>
      </c>
    </row>
    <row r="3060" spans="1:12" x14ac:dyDescent="0.35">
      <c r="A3060">
        <v>3059</v>
      </c>
      <c r="B3060" t="s">
        <v>18</v>
      </c>
      <c r="C3060" t="s">
        <v>3070</v>
      </c>
      <c r="D3060">
        <v>4.8066734999999996</v>
      </c>
      <c r="E3060">
        <v>52.383096999999999</v>
      </c>
      <c r="F3060">
        <v>3.9249999999999998</v>
      </c>
      <c r="G3060">
        <f t="shared" ca="1" si="282"/>
        <v>3</v>
      </c>
      <c r="H3060">
        <f t="shared" ca="1" si="283"/>
        <v>4</v>
      </c>
      <c r="I3060">
        <f t="shared" ca="1" si="284"/>
        <v>3000</v>
      </c>
      <c r="J3060">
        <f t="shared" ca="1" si="285"/>
        <v>4000</v>
      </c>
      <c r="K3060">
        <f t="shared" ca="1" si="286"/>
        <v>3109</v>
      </c>
      <c r="L3060">
        <f t="shared" ca="1" si="287"/>
        <v>3.109</v>
      </c>
    </row>
    <row r="3061" spans="1:12" x14ac:dyDescent="0.35">
      <c r="A3061">
        <v>3060</v>
      </c>
      <c r="B3061" t="s">
        <v>16</v>
      </c>
      <c r="C3061" t="s">
        <v>3071</v>
      </c>
      <c r="D3061">
        <v>4.7964215000000001</v>
      </c>
      <c r="E3061">
        <v>52.383228000000003</v>
      </c>
      <c r="F3061">
        <v>4.4020000000000001</v>
      </c>
      <c r="G3061">
        <f t="shared" ca="1" si="282"/>
        <v>4</v>
      </c>
      <c r="H3061">
        <f t="shared" ca="1" si="283"/>
        <v>5</v>
      </c>
      <c r="I3061">
        <f t="shared" ca="1" si="284"/>
        <v>4000</v>
      </c>
      <c r="J3061">
        <f t="shared" ca="1" si="285"/>
        <v>5000</v>
      </c>
      <c r="K3061">
        <f t="shared" ca="1" si="286"/>
        <v>4446</v>
      </c>
      <c r="L3061">
        <f t="shared" ca="1" si="287"/>
        <v>4.4459999999999997</v>
      </c>
    </row>
    <row r="3062" spans="1:12" x14ac:dyDescent="0.35">
      <c r="A3062">
        <v>3061</v>
      </c>
      <c r="B3062" t="s">
        <v>5</v>
      </c>
      <c r="C3062" t="s">
        <v>3072</v>
      </c>
      <c r="D3062">
        <v>4.8037064999999997</v>
      </c>
      <c r="E3062">
        <v>52.360603500000003</v>
      </c>
      <c r="F3062">
        <v>5.6219999999999999</v>
      </c>
      <c r="G3062">
        <f t="shared" ca="1" si="282"/>
        <v>5</v>
      </c>
      <c r="H3062">
        <f t="shared" ca="1" si="283"/>
        <v>6</v>
      </c>
      <c r="I3062">
        <f t="shared" ca="1" si="284"/>
        <v>5000</v>
      </c>
      <c r="J3062">
        <f t="shared" ca="1" si="285"/>
        <v>6000</v>
      </c>
      <c r="K3062">
        <f t="shared" ca="1" si="286"/>
        <v>5983</v>
      </c>
      <c r="L3062">
        <f t="shared" ca="1" si="287"/>
        <v>5.9829999999999997</v>
      </c>
    </row>
    <row r="3063" spans="1:12" x14ac:dyDescent="0.35">
      <c r="A3063">
        <v>3062</v>
      </c>
      <c r="B3063" t="s">
        <v>16</v>
      </c>
      <c r="C3063" t="s">
        <v>3073</v>
      </c>
      <c r="D3063">
        <v>4.7976720000000004</v>
      </c>
      <c r="E3063">
        <v>52.382773999999998</v>
      </c>
      <c r="F3063">
        <v>4.5209999999999999</v>
      </c>
      <c r="G3063">
        <f t="shared" ca="1" si="282"/>
        <v>4</v>
      </c>
      <c r="H3063">
        <f t="shared" ca="1" si="283"/>
        <v>5</v>
      </c>
      <c r="I3063">
        <f t="shared" ca="1" si="284"/>
        <v>4000</v>
      </c>
      <c r="J3063">
        <f t="shared" ca="1" si="285"/>
        <v>5000</v>
      </c>
      <c r="K3063">
        <f t="shared" ca="1" si="286"/>
        <v>4068</v>
      </c>
      <c r="L3063">
        <f t="shared" ca="1" si="287"/>
        <v>4.0679999999999996</v>
      </c>
    </row>
    <row r="3064" spans="1:12" x14ac:dyDescent="0.35">
      <c r="A3064">
        <v>3063</v>
      </c>
      <c r="B3064" t="s">
        <v>18</v>
      </c>
      <c r="C3064" t="s">
        <v>3074</v>
      </c>
      <c r="D3064">
        <v>4.8041324999999997</v>
      </c>
      <c r="E3064">
        <v>52.383108</v>
      </c>
      <c r="F3064">
        <v>3.3809999999999998</v>
      </c>
      <c r="G3064">
        <f t="shared" ca="1" si="282"/>
        <v>3</v>
      </c>
      <c r="H3064">
        <f t="shared" ca="1" si="283"/>
        <v>4</v>
      </c>
      <c r="I3064">
        <f t="shared" ca="1" si="284"/>
        <v>3000</v>
      </c>
      <c r="J3064">
        <f t="shared" ca="1" si="285"/>
        <v>4000</v>
      </c>
      <c r="K3064">
        <f t="shared" ca="1" si="286"/>
        <v>3700</v>
      </c>
      <c r="L3064">
        <f t="shared" ca="1" si="287"/>
        <v>3.7</v>
      </c>
    </row>
    <row r="3065" spans="1:12" x14ac:dyDescent="0.35">
      <c r="A3065">
        <v>3064</v>
      </c>
      <c r="B3065" t="s">
        <v>5</v>
      </c>
      <c r="C3065" t="s">
        <v>3075</v>
      </c>
      <c r="D3065">
        <v>4.8141780000000001</v>
      </c>
      <c r="E3065">
        <v>52.382486</v>
      </c>
      <c r="F3065">
        <v>5.9470000000000001</v>
      </c>
      <c r="G3065">
        <f t="shared" ca="1" si="282"/>
        <v>5</v>
      </c>
      <c r="H3065">
        <f t="shared" ca="1" si="283"/>
        <v>6</v>
      </c>
      <c r="I3065">
        <f t="shared" ca="1" si="284"/>
        <v>5000</v>
      </c>
      <c r="J3065">
        <f t="shared" ca="1" si="285"/>
        <v>6000</v>
      </c>
      <c r="K3065">
        <f t="shared" ca="1" si="286"/>
        <v>5611</v>
      </c>
      <c r="L3065">
        <f t="shared" ca="1" si="287"/>
        <v>5.6109999999999998</v>
      </c>
    </row>
    <row r="3066" spans="1:12" x14ac:dyDescent="0.35">
      <c r="A3066">
        <v>3065</v>
      </c>
      <c r="B3066" t="s">
        <v>5</v>
      </c>
      <c r="C3066" t="s">
        <v>3076</v>
      </c>
      <c r="D3066">
        <v>4.7896190000000001</v>
      </c>
      <c r="E3066">
        <v>52.347339499999997</v>
      </c>
      <c r="F3066">
        <v>5.2430000000000003</v>
      </c>
      <c r="G3066">
        <f t="shared" ca="1" si="282"/>
        <v>5</v>
      </c>
      <c r="H3066">
        <f t="shared" ca="1" si="283"/>
        <v>6</v>
      </c>
      <c r="I3066">
        <f t="shared" ca="1" si="284"/>
        <v>5000</v>
      </c>
      <c r="J3066">
        <f t="shared" ca="1" si="285"/>
        <v>6000</v>
      </c>
      <c r="K3066">
        <f t="shared" ca="1" si="286"/>
        <v>5048</v>
      </c>
      <c r="L3066">
        <f t="shared" ca="1" si="287"/>
        <v>5.048</v>
      </c>
    </row>
    <row r="3067" spans="1:12" x14ac:dyDescent="0.35">
      <c r="A3067">
        <v>3066</v>
      </c>
      <c r="B3067" t="s">
        <v>18</v>
      </c>
      <c r="C3067" t="s">
        <v>3077</v>
      </c>
      <c r="D3067">
        <v>4.9662139999999999</v>
      </c>
      <c r="E3067">
        <v>52.303837000000001</v>
      </c>
      <c r="F3067">
        <v>3.88</v>
      </c>
      <c r="G3067">
        <f t="shared" ca="1" si="282"/>
        <v>3</v>
      </c>
      <c r="H3067">
        <f t="shared" ca="1" si="283"/>
        <v>4</v>
      </c>
      <c r="I3067">
        <f t="shared" ca="1" si="284"/>
        <v>3000</v>
      </c>
      <c r="J3067">
        <f t="shared" ca="1" si="285"/>
        <v>4000</v>
      </c>
      <c r="K3067">
        <f t="shared" ca="1" si="286"/>
        <v>3350</v>
      </c>
      <c r="L3067">
        <f t="shared" ca="1" si="287"/>
        <v>3.35</v>
      </c>
    </row>
    <row r="3068" spans="1:12" x14ac:dyDescent="0.35">
      <c r="A3068">
        <v>3067</v>
      </c>
      <c r="B3068" t="s">
        <v>16</v>
      </c>
      <c r="C3068" t="s">
        <v>3078</v>
      </c>
      <c r="D3068">
        <v>4.797663</v>
      </c>
      <c r="E3068">
        <v>52.383012999999998</v>
      </c>
      <c r="F3068">
        <v>4.3780000000000001</v>
      </c>
      <c r="G3068">
        <f t="shared" ca="1" si="282"/>
        <v>4</v>
      </c>
      <c r="H3068">
        <f t="shared" ca="1" si="283"/>
        <v>5</v>
      </c>
      <c r="I3068">
        <f t="shared" ca="1" si="284"/>
        <v>4000</v>
      </c>
      <c r="J3068">
        <f t="shared" ca="1" si="285"/>
        <v>5000</v>
      </c>
      <c r="K3068">
        <f t="shared" ca="1" si="286"/>
        <v>4106</v>
      </c>
      <c r="L3068">
        <f t="shared" ca="1" si="287"/>
        <v>4.1059999999999999</v>
      </c>
    </row>
    <row r="3069" spans="1:12" x14ac:dyDescent="0.35">
      <c r="A3069">
        <v>3068</v>
      </c>
      <c r="B3069" t="s">
        <v>16</v>
      </c>
      <c r="C3069" t="s">
        <v>3079</v>
      </c>
      <c r="D3069">
        <v>4.9733749999999999</v>
      </c>
      <c r="E3069">
        <v>52.310907499999999</v>
      </c>
      <c r="F3069">
        <v>4.24</v>
      </c>
      <c r="G3069">
        <f t="shared" ca="1" si="282"/>
        <v>4</v>
      </c>
      <c r="H3069">
        <f t="shared" ca="1" si="283"/>
        <v>5</v>
      </c>
      <c r="I3069">
        <f t="shared" ca="1" si="284"/>
        <v>4000</v>
      </c>
      <c r="J3069">
        <f t="shared" ca="1" si="285"/>
        <v>5000</v>
      </c>
      <c r="K3069">
        <f t="shared" ca="1" si="286"/>
        <v>4920</v>
      </c>
      <c r="L3069">
        <f t="shared" ca="1" si="287"/>
        <v>4.92</v>
      </c>
    </row>
    <row r="3070" spans="1:12" x14ac:dyDescent="0.35">
      <c r="A3070">
        <v>3069</v>
      </c>
      <c r="B3070" t="s">
        <v>16</v>
      </c>
      <c r="C3070" t="s">
        <v>3080</v>
      </c>
      <c r="D3070">
        <v>4.8145625000000001</v>
      </c>
      <c r="E3070">
        <v>52.381262</v>
      </c>
      <c r="F3070">
        <v>4.7060000000000004</v>
      </c>
      <c r="G3070">
        <f t="shared" ca="1" si="282"/>
        <v>4</v>
      </c>
      <c r="H3070">
        <f t="shared" ca="1" si="283"/>
        <v>5</v>
      </c>
      <c r="I3070">
        <f t="shared" ca="1" si="284"/>
        <v>4000</v>
      </c>
      <c r="J3070">
        <f t="shared" ca="1" si="285"/>
        <v>5000</v>
      </c>
      <c r="K3070">
        <f t="shared" ca="1" si="286"/>
        <v>4105</v>
      </c>
      <c r="L3070">
        <f t="shared" ca="1" si="287"/>
        <v>4.1050000000000004</v>
      </c>
    </row>
    <row r="3071" spans="1:12" x14ac:dyDescent="0.35">
      <c r="A3071">
        <v>3070</v>
      </c>
      <c r="B3071" t="s">
        <v>16</v>
      </c>
      <c r="C3071" t="s">
        <v>3081</v>
      </c>
      <c r="D3071">
        <v>4.815766</v>
      </c>
      <c r="E3071">
        <v>52.381525000000003</v>
      </c>
      <c r="F3071">
        <v>4.6870000000000003</v>
      </c>
      <c r="G3071">
        <f t="shared" ca="1" si="282"/>
        <v>4</v>
      </c>
      <c r="H3071">
        <f t="shared" ca="1" si="283"/>
        <v>5</v>
      </c>
      <c r="I3071">
        <f t="shared" ca="1" si="284"/>
        <v>4000</v>
      </c>
      <c r="J3071">
        <f t="shared" ca="1" si="285"/>
        <v>5000</v>
      </c>
      <c r="K3071">
        <f t="shared" ca="1" si="286"/>
        <v>4537</v>
      </c>
      <c r="L3071">
        <f t="shared" ca="1" si="287"/>
        <v>4.5369999999999999</v>
      </c>
    </row>
    <row r="3072" spans="1:12" x14ac:dyDescent="0.35">
      <c r="A3072">
        <v>3071</v>
      </c>
      <c r="B3072" t="s">
        <v>16</v>
      </c>
      <c r="C3072" t="s">
        <v>3082</v>
      </c>
      <c r="D3072">
        <v>4.7951914999999996</v>
      </c>
      <c r="E3072">
        <v>52.383206999999999</v>
      </c>
      <c r="F3072">
        <v>4.4080000000000004</v>
      </c>
      <c r="G3072">
        <f t="shared" ca="1" si="282"/>
        <v>4</v>
      </c>
      <c r="H3072">
        <f t="shared" ca="1" si="283"/>
        <v>5</v>
      </c>
      <c r="I3072">
        <f t="shared" ca="1" si="284"/>
        <v>4000</v>
      </c>
      <c r="J3072">
        <f t="shared" ca="1" si="285"/>
        <v>5000</v>
      </c>
      <c r="K3072">
        <f t="shared" ca="1" si="286"/>
        <v>4064</v>
      </c>
      <c r="L3072">
        <f t="shared" ca="1" si="287"/>
        <v>4.0640000000000001</v>
      </c>
    </row>
    <row r="3073" spans="1:12" x14ac:dyDescent="0.35">
      <c r="A3073">
        <v>3072</v>
      </c>
      <c r="B3073" t="s">
        <v>5</v>
      </c>
      <c r="C3073" t="s">
        <v>3083</v>
      </c>
      <c r="D3073">
        <v>4.9192679999999998</v>
      </c>
      <c r="E3073">
        <v>52.388261999999997</v>
      </c>
      <c r="F3073">
        <v>5.5940000000000003</v>
      </c>
      <c r="G3073">
        <f t="shared" ca="1" si="282"/>
        <v>5</v>
      </c>
      <c r="H3073">
        <f t="shared" ca="1" si="283"/>
        <v>6</v>
      </c>
      <c r="I3073">
        <f t="shared" ca="1" si="284"/>
        <v>5000</v>
      </c>
      <c r="J3073">
        <f t="shared" ca="1" si="285"/>
        <v>6000</v>
      </c>
      <c r="K3073">
        <f t="shared" ca="1" si="286"/>
        <v>5807</v>
      </c>
      <c r="L3073">
        <f t="shared" ca="1" si="287"/>
        <v>5.8070000000000004</v>
      </c>
    </row>
    <row r="3074" spans="1:12" x14ac:dyDescent="0.35">
      <c r="A3074">
        <v>3073</v>
      </c>
      <c r="B3074" t="s">
        <v>21</v>
      </c>
      <c r="C3074" t="s">
        <v>3084</v>
      </c>
      <c r="D3074">
        <v>4.9685234999999999</v>
      </c>
      <c r="E3074">
        <v>52.302621500000001</v>
      </c>
      <c r="F3074">
        <v>2.8919999999999999</v>
      </c>
      <c r="G3074">
        <f t="shared" ca="1" si="282"/>
        <v>2</v>
      </c>
      <c r="H3074">
        <f t="shared" ca="1" si="283"/>
        <v>3</v>
      </c>
      <c r="I3074">
        <f t="shared" ca="1" si="284"/>
        <v>2000</v>
      </c>
      <c r="J3074">
        <f t="shared" ca="1" si="285"/>
        <v>3000</v>
      </c>
      <c r="K3074">
        <f t="shared" ca="1" si="286"/>
        <v>2018</v>
      </c>
      <c r="L3074">
        <f t="shared" ca="1" si="287"/>
        <v>2.0179999999999998</v>
      </c>
    </row>
    <row r="3075" spans="1:12" x14ac:dyDescent="0.35">
      <c r="A3075">
        <v>3074</v>
      </c>
      <c r="B3075" t="s">
        <v>18</v>
      </c>
      <c r="C3075" t="s">
        <v>3085</v>
      </c>
      <c r="D3075">
        <v>4.7897569999999998</v>
      </c>
      <c r="E3075">
        <v>52.380088999999998</v>
      </c>
      <c r="F3075">
        <v>3.9359999999999999</v>
      </c>
      <c r="G3075">
        <f t="shared" ref="G3075:G3138" ca="1" si="288">COLUMN(INDIRECT(B3075&amp;1))</f>
        <v>3</v>
      </c>
      <c r="H3075">
        <f t="shared" ref="H3075:H3138" ca="1" si="289">G3075+1</f>
        <v>4</v>
      </c>
      <c r="I3075">
        <f t="shared" ref="I3075:I3138" ca="1" si="290">G3075*1000</f>
        <v>3000</v>
      </c>
      <c r="J3075">
        <f t="shared" ref="J3075:J3138" ca="1" si="291">H3075*1000</f>
        <v>4000</v>
      </c>
      <c r="K3075">
        <f t="shared" ref="K3075:K3138" ca="1" si="292">RANDBETWEEN(I3075,J3075)</f>
        <v>3407</v>
      </c>
      <c r="L3075">
        <f t="shared" ref="L3075:L3138" ca="1" si="293">K3075/1000</f>
        <v>3.407</v>
      </c>
    </row>
    <row r="3076" spans="1:12" x14ac:dyDescent="0.35">
      <c r="A3076">
        <v>3075</v>
      </c>
      <c r="B3076" t="s">
        <v>16</v>
      </c>
      <c r="C3076" t="s">
        <v>3086</v>
      </c>
      <c r="D3076">
        <v>4.9755045000000004</v>
      </c>
      <c r="E3076">
        <v>52.311716500000003</v>
      </c>
      <c r="F3076">
        <v>4.0330000000000004</v>
      </c>
      <c r="G3076">
        <f t="shared" ca="1" si="288"/>
        <v>4</v>
      </c>
      <c r="H3076">
        <f t="shared" ca="1" si="289"/>
        <v>5</v>
      </c>
      <c r="I3076">
        <f t="shared" ca="1" si="290"/>
        <v>4000</v>
      </c>
      <c r="J3076">
        <f t="shared" ca="1" si="291"/>
        <v>5000</v>
      </c>
      <c r="K3076">
        <f t="shared" ca="1" si="292"/>
        <v>4987</v>
      </c>
      <c r="L3076">
        <f t="shared" ca="1" si="293"/>
        <v>4.9870000000000001</v>
      </c>
    </row>
    <row r="3077" spans="1:12" x14ac:dyDescent="0.35">
      <c r="A3077">
        <v>3076</v>
      </c>
      <c r="B3077" t="s">
        <v>16</v>
      </c>
      <c r="C3077" t="s">
        <v>3087</v>
      </c>
      <c r="D3077">
        <v>4.8166180000000001</v>
      </c>
      <c r="E3077">
        <v>52.382288000000003</v>
      </c>
      <c r="F3077">
        <v>4.032</v>
      </c>
      <c r="G3077">
        <f t="shared" ca="1" si="288"/>
        <v>4</v>
      </c>
      <c r="H3077">
        <f t="shared" ca="1" si="289"/>
        <v>5</v>
      </c>
      <c r="I3077">
        <f t="shared" ca="1" si="290"/>
        <v>4000</v>
      </c>
      <c r="J3077">
        <f t="shared" ca="1" si="291"/>
        <v>5000</v>
      </c>
      <c r="K3077">
        <f t="shared" ca="1" si="292"/>
        <v>4600</v>
      </c>
      <c r="L3077">
        <f t="shared" ca="1" si="293"/>
        <v>4.5999999999999996</v>
      </c>
    </row>
    <row r="3078" spans="1:12" x14ac:dyDescent="0.35">
      <c r="A3078">
        <v>3077</v>
      </c>
      <c r="B3078" t="s">
        <v>18</v>
      </c>
      <c r="C3078" t="s">
        <v>3088</v>
      </c>
      <c r="D3078">
        <v>4.8042870000000004</v>
      </c>
      <c r="E3078">
        <v>52.375368000000002</v>
      </c>
      <c r="F3078">
        <v>3.379</v>
      </c>
      <c r="G3078">
        <f t="shared" ca="1" si="288"/>
        <v>3</v>
      </c>
      <c r="H3078">
        <f t="shared" ca="1" si="289"/>
        <v>4</v>
      </c>
      <c r="I3078">
        <f t="shared" ca="1" si="290"/>
        <v>3000</v>
      </c>
      <c r="J3078">
        <f t="shared" ca="1" si="291"/>
        <v>4000</v>
      </c>
      <c r="K3078">
        <f t="shared" ca="1" si="292"/>
        <v>3441</v>
      </c>
      <c r="L3078">
        <f t="shared" ca="1" si="293"/>
        <v>3.4409999999999998</v>
      </c>
    </row>
    <row r="3079" spans="1:12" x14ac:dyDescent="0.35">
      <c r="A3079">
        <v>3078</v>
      </c>
      <c r="B3079" t="s">
        <v>16</v>
      </c>
      <c r="C3079" t="s">
        <v>3089</v>
      </c>
      <c r="D3079">
        <v>4.7989094999999997</v>
      </c>
      <c r="E3079">
        <v>52.382561000000003</v>
      </c>
      <c r="F3079">
        <v>4.0019999999999998</v>
      </c>
      <c r="G3079">
        <f t="shared" ca="1" si="288"/>
        <v>4</v>
      </c>
      <c r="H3079">
        <f t="shared" ca="1" si="289"/>
        <v>5</v>
      </c>
      <c r="I3079">
        <f t="shared" ca="1" si="290"/>
        <v>4000</v>
      </c>
      <c r="J3079">
        <f t="shared" ca="1" si="291"/>
        <v>5000</v>
      </c>
      <c r="K3079">
        <f t="shared" ca="1" si="292"/>
        <v>4011</v>
      </c>
      <c r="L3079">
        <f t="shared" ca="1" si="293"/>
        <v>4.0110000000000001</v>
      </c>
    </row>
    <row r="3080" spans="1:12" x14ac:dyDescent="0.35">
      <c r="A3080">
        <v>3079</v>
      </c>
      <c r="B3080" t="s">
        <v>18</v>
      </c>
      <c r="C3080" t="s">
        <v>3090</v>
      </c>
      <c r="D3080">
        <v>4.8042274999999997</v>
      </c>
      <c r="E3080">
        <v>52.375143000000001</v>
      </c>
      <c r="F3080">
        <v>3.3780000000000001</v>
      </c>
      <c r="G3080">
        <f t="shared" ca="1" si="288"/>
        <v>3</v>
      </c>
      <c r="H3080">
        <f t="shared" ca="1" si="289"/>
        <v>4</v>
      </c>
      <c r="I3080">
        <f t="shared" ca="1" si="290"/>
        <v>3000</v>
      </c>
      <c r="J3080">
        <f t="shared" ca="1" si="291"/>
        <v>4000</v>
      </c>
      <c r="K3080">
        <f t="shared" ca="1" si="292"/>
        <v>3401</v>
      </c>
      <c r="L3080">
        <f t="shared" ca="1" si="293"/>
        <v>3.4009999999999998</v>
      </c>
    </row>
    <row r="3081" spans="1:12" x14ac:dyDescent="0.35">
      <c r="A3081">
        <v>3080</v>
      </c>
      <c r="B3081" t="s">
        <v>16</v>
      </c>
      <c r="C3081" t="s">
        <v>3091</v>
      </c>
      <c r="D3081">
        <v>4.7976514999999997</v>
      </c>
      <c r="E3081">
        <v>52.383246999999997</v>
      </c>
      <c r="F3081">
        <v>4.1029999999999998</v>
      </c>
      <c r="G3081">
        <f t="shared" ca="1" si="288"/>
        <v>4</v>
      </c>
      <c r="H3081">
        <f t="shared" ca="1" si="289"/>
        <v>5</v>
      </c>
      <c r="I3081">
        <f t="shared" ca="1" si="290"/>
        <v>4000</v>
      </c>
      <c r="J3081">
        <f t="shared" ca="1" si="291"/>
        <v>5000</v>
      </c>
      <c r="K3081">
        <f t="shared" ca="1" si="292"/>
        <v>4302</v>
      </c>
      <c r="L3081">
        <f t="shared" ca="1" si="293"/>
        <v>4.3019999999999996</v>
      </c>
    </row>
    <row r="3082" spans="1:12" x14ac:dyDescent="0.35">
      <c r="A3082">
        <v>3081</v>
      </c>
      <c r="B3082" t="s">
        <v>16</v>
      </c>
      <c r="C3082" t="s">
        <v>3092</v>
      </c>
      <c r="D3082">
        <v>4.8001189999999996</v>
      </c>
      <c r="E3082">
        <v>52.383054999999999</v>
      </c>
      <c r="F3082">
        <v>4.867</v>
      </c>
      <c r="G3082">
        <f t="shared" ca="1" si="288"/>
        <v>4</v>
      </c>
      <c r="H3082">
        <f t="shared" ca="1" si="289"/>
        <v>5</v>
      </c>
      <c r="I3082">
        <f t="shared" ca="1" si="290"/>
        <v>4000</v>
      </c>
      <c r="J3082">
        <f t="shared" ca="1" si="291"/>
        <v>5000</v>
      </c>
      <c r="K3082">
        <f t="shared" ca="1" si="292"/>
        <v>4340</v>
      </c>
      <c r="L3082">
        <f t="shared" ca="1" si="293"/>
        <v>4.34</v>
      </c>
    </row>
    <row r="3083" spans="1:12" x14ac:dyDescent="0.35">
      <c r="A3083">
        <v>3082</v>
      </c>
      <c r="B3083" t="s">
        <v>16</v>
      </c>
      <c r="C3083" t="s">
        <v>3093</v>
      </c>
      <c r="D3083">
        <v>4.7952114999999997</v>
      </c>
      <c r="E3083">
        <v>52.382731999999997</v>
      </c>
      <c r="F3083">
        <v>4.3440000000000003</v>
      </c>
      <c r="G3083">
        <f t="shared" ca="1" si="288"/>
        <v>4</v>
      </c>
      <c r="H3083">
        <f t="shared" ca="1" si="289"/>
        <v>5</v>
      </c>
      <c r="I3083">
        <f t="shared" ca="1" si="290"/>
        <v>4000</v>
      </c>
      <c r="J3083">
        <f t="shared" ca="1" si="291"/>
        <v>5000</v>
      </c>
      <c r="K3083">
        <f t="shared" ca="1" si="292"/>
        <v>4246</v>
      </c>
      <c r="L3083">
        <f t="shared" ca="1" si="293"/>
        <v>4.2460000000000004</v>
      </c>
    </row>
    <row r="3084" spans="1:12" x14ac:dyDescent="0.35">
      <c r="A3084">
        <v>3083</v>
      </c>
      <c r="B3084" t="s">
        <v>16</v>
      </c>
      <c r="C3084" t="s">
        <v>3094</v>
      </c>
      <c r="D3084">
        <v>4.7964415000000002</v>
      </c>
      <c r="E3084">
        <v>52.382755000000003</v>
      </c>
      <c r="F3084">
        <v>4.9560000000000004</v>
      </c>
      <c r="G3084">
        <f t="shared" ca="1" si="288"/>
        <v>4</v>
      </c>
      <c r="H3084">
        <f t="shared" ca="1" si="289"/>
        <v>5</v>
      </c>
      <c r="I3084">
        <f t="shared" ca="1" si="290"/>
        <v>4000</v>
      </c>
      <c r="J3084">
        <f t="shared" ca="1" si="291"/>
        <v>5000</v>
      </c>
      <c r="K3084">
        <f t="shared" ca="1" si="292"/>
        <v>4996</v>
      </c>
      <c r="L3084">
        <f t="shared" ca="1" si="293"/>
        <v>4.9960000000000004</v>
      </c>
    </row>
    <row r="3085" spans="1:12" x14ac:dyDescent="0.35">
      <c r="A3085">
        <v>3084</v>
      </c>
      <c r="B3085" t="s">
        <v>5</v>
      </c>
      <c r="C3085" t="s">
        <v>3095</v>
      </c>
      <c r="D3085">
        <v>4.8287244999999999</v>
      </c>
      <c r="E3085">
        <v>52.381248499999998</v>
      </c>
      <c r="F3085">
        <v>5.12</v>
      </c>
      <c r="G3085">
        <f t="shared" ca="1" si="288"/>
        <v>5</v>
      </c>
      <c r="H3085">
        <f t="shared" ca="1" si="289"/>
        <v>6</v>
      </c>
      <c r="I3085">
        <f t="shared" ca="1" si="290"/>
        <v>5000</v>
      </c>
      <c r="J3085">
        <f t="shared" ca="1" si="291"/>
        <v>6000</v>
      </c>
      <c r="K3085">
        <f t="shared" ca="1" si="292"/>
        <v>5972</v>
      </c>
      <c r="L3085">
        <f t="shared" ca="1" si="293"/>
        <v>5.9720000000000004</v>
      </c>
    </row>
    <row r="3086" spans="1:12" x14ac:dyDescent="0.35">
      <c r="A3086">
        <v>3085</v>
      </c>
      <c r="B3086" t="s">
        <v>16</v>
      </c>
      <c r="C3086" t="s">
        <v>3096</v>
      </c>
      <c r="D3086">
        <v>4.8001389999999997</v>
      </c>
      <c r="E3086">
        <v>52.382581999999999</v>
      </c>
      <c r="F3086">
        <v>4.1310000000000002</v>
      </c>
      <c r="G3086">
        <f t="shared" ca="1" si="288"/>
        <v>4</v>
      </c>
      <c r="H3086">
        <f t="shared" ca="1" si="289"/>
        <v>5</v>
      </c>
      <c r="I3086">
        <f t="shared" ca="1" si="290"/>
        <v>4000</v>
      </c>
      <c r="J3086">
        <f t="shared" ca="1" si="291"/>
        <v>5000</v>
      </c>
      <c r="K3086">
        <f t="shared" ca="1" si="292"/>
        <v>4552</v>
      </c>
      <c r="L3086">
        <f t="shared" ca="1" si="293"/>
        <v>4.5519999999999996</v>
      </c>
    </row>
    <row r="3087" spans="1:12" x14ac:dyDescent="0.35">
      <c r="A3087">
        <v>3086</v>
      </c>
      <c r="B3087" t="s">
        <v>16</v>
      </c>
      <c r="C3087" t="s">
        <v>3097</v>
      </c>
      <c r="D3087">
        <v>4.8001300000000002</v>
      </c>
      <c r="E3087">
        <v>52.382818</v>
      </c>
      <c r="F3087">
        <v>4.6980000000000004</v>
      </c>
      <c r="G3087">
        <f t="shared" ca="1" si="288"/>
        <v>4</v>
      </c>
      <c r="H3087">
        <f t="shared" ca="1" si="289"/>
        <v>5</v>
      </c>
      <c r="I3087">
        <f t="shared" ca="1" si="290"/>
        <v>4000</v>
      </c>
      <c r="J3087">
        <f t="shared" ca="1" si="291"/>
        <v>5000</v>
      </c>
      <c r="K3087">
        <f t="shared" ca="1" si="292"/>
        <v>4716</v>
      </c>
      <c r="L3087">
        <f t="shared" ca="1" si="293"/>
        <v>4.7160000000000002</v>
      </c>
    </row>
    <row r="3088" spans="1:12" x14ac:dyDescent="0.35">
      <c r="A3088">
        <v>3087</v>
      </c>
      <c r="B3088" t="s">
        <v>16</v>
      </c>
      <c r="C3088" t="s">
        <v>3098</v>
      </c>
      <c r="D3088">
        <v>4.798889</v>
      </c>
      <c r="E3088">
        <v>52.383034000000002</v>
      </c>
      <c r="F3088">
        <v>4.6399999999999997</v>
      </c>
      <c r="G3088">
        <f t="shared" ca="1" si="288"/>
        <v>4</v>
      </c>
      <c r="H3088">
        <f t="shared" ca="1" si="289"/>
        <v>5</v>
      </c>
      <c r="I3088">
        <f t="shared" ca="1" si="290"/>
        <v>4000</v>
      </c>
      <c r="J3088">
        <f t="shared" ca="1" si="291"/>
        <v>5000</v>
      </c>
      <c r="K3088">
        <f t="shared" ca="1" si="292"/>
        <v>4287</v>
      </c>
      <c r="L3088">
        <f t="shared" ca="1" si="293"/>
        <v>4.2869999999999999</v>
      </c>
    </row>
    <row r="3089" spans="1:12" x14ac:dyDescent="0.35">
      <c r="A3089">
        <v>3088</v>
      </c>
      <c r="B3089" t="s">
        <v>16</v>
      </c>
      <c r="C3089" t="s">
        <v>3099</v>
      </c>
      <c r="D3089">
        <v>4.7988995000000001</v>
      </c>
      <c r="E3089">
        <v>52.382796999999997</v>
      </c>
      <c r="F3089">
        <v>4.7160000000000002</v>
      </c>
      <c r="G3089">
        <f t="shared" ca="1" si="288"/>
        <v>4</v>
      </c>
      <c r="H3089">
        <f t="shared" ca="1" si="289"/>
        <v>5</v>
      </c>
      <c r="I3089">
        <f t="shared" ca="1" si="290"/>
        <v>4000</v>
      </c>
      <c r="J3089">
        <f t="shared" ca="1" si="291"/>
        <v>5000</v>
      </c>
      <c r="K3089">
        <f t="shared" ca="1" si="292"/>
        <v>4213</v>
      </c>
      <c r="L3089">
        <f t="shared" ca="1" si="293"/>
        <v>4.2130000000000001</v>
      </c>
    </row>
    <row r="3090" spans="1:12" x14ac:dyDescent="0.35">
      <c r="A3090">
        <v>3089</v>
      </c>
      <c r="B3090" t="s">
        <v>16</v>
      </c>
      <c r="C3090" t="s">
        <v>3100</v>
      </c>
      <c r="D3090">
        <v>4.8166070000000003</v>
      </c>
      <c r="E3090">
        <v>52.382528000000001</v>
      </c>
      <c r="F3090">
        <v>4.282</v>
      </c>
      <c r="G3090">
        <f t="shared" ca="1" si="288"/>
        <v>4</v>
      </c>
      <c r="H3090">
        <f t="shared" ca="1" si="289"/>
        <v>5</v>
      </c>
      <c r="I3090">
        <f t="shared" ca="1" si="290"/>
        <v>4000</v>
      </c>
      <c r="J3090">
        <f t="shared" ca="1" si="291"/>
        <v>5000</v>
      </c>
      <c r="K3090">
        <f t="shared" ca="1" si="292"/>
        <v>4396</v>
      </c>
      <c r="L3090">
        <f t="shared" ca="1" si="293"/>
        <v>4.3959999999999999</v>
      </c>
    </row>
    <row r="3091" spans="1:12" x14ac:dyDescent="0.35">
      <c r="A3091">
        <v>3090</v>
      </c>
      <c r="B3091" t="s">
        <v>16</v>
      </c>
      <c r="C3091" t="s">
        <v>3101</v>
      </c>
      <c r="D3091">
        <v>4.8157870000000003</v>
      </c>
      <c r="E3091">
        <v>52.381044500000002</v>
      </c>
      <c r="F3091">
        <v>4.7880000000000003</v>
      </c>
      <c r="G3091">
        <f t="shared" ca="1" si="288"/>
        <v>4</v>
      </c>
      <c r="H3091">
        <f t="shared" ca="1" si="289"/>
        <v>5</v>
      </c>
      <c r="I3091">
        <f t="shared" ca="1" si="290"/>
        <v>4000</v>
      </c>
      <c r="J3091">
        <f t="shared" ca="1" si="291"/>
        <v>5000</v>
      </c>
      <c r="K3091">
        <f t="shared" ca="1" si="292"/>
        <v>4914</v>
      </c>
      <c r="L3091">
        <f t="shared" ca="1" si="293"/>
        <v>4.9139999999999997</v>
      </c>
    </row>
    <row r="3092" spans="1:12" x14ac:dyDescent="0.35">
      <c r="A3092">
        <v>3091</v>
      </c>
      <c r="B3092" t="s">
        <v>18</v>
      </c>
      <c r="C3092" t="s">
        <v>3102</v>
      </c>
      <c r="D3092">
        <v>4.8054195000000002</v>
      </c>
      <c r="E3092">
        <v>52.375025000000001</v>
      </c>
      <c r="F3092">
        <v>3.0289999999999999</v>
      </c>
      <c r="G3092">
        <f t="shared" ca="1" si="288"/>
        <v>3</v>
      </c>
      <c r="H3092">
        <f t="shared" ca="1" si="289"/>
        <v>4</v>
      </c>
      <c r="I3092">
        <f t="shared" ca="1" si="290"/>
        <v>3000</v>
      </c>
      <c r="J3092">
        <f t="shared" ca="1" si="291"/>
        <v>4000</v>
      </c>
      <c r="K3092">
        <f t="shared" ca="1" si="292"/>
        <v>3229</v>
      </c>
      <c r="L3092">
        <f t="shared" ca="1" si="293"/>
        <v>3.2290000000000001</v>
      </c>
    </row>
    <row r="3093" spans="1:12" x14ac:dyDescent="0.35">
      <c r="A3093">
        <v>3092</v>
      </c>
      <c r="B3093" t="s">
        <v>16</v>
      </c>
      <c r="C3093" t="s">
        <v>3103</v>
      </c>
      <c r="D3093">
        <v>4.9239164999999998</v>
      </c>
      <c r="E3093">
        <v>52.388183499999997</v>
      </c>
      <c r="F3093">
        <v>4.242</v>
      </c>
      <c r="G3093">
        <f t="shared" ca="1" si="288"/>
        <v>4</v>
      </c>
      <c r="H3093">
        <f t="shared" ca="1" si="289"/>
        <v>5</v>
      </c>
      <c r="I3093">
        <f t="shared" ca="1" si="290"/>
        <v>4000</v>
      </c>
      <c r="J3093">
        <f t="shared" ca="1" si="291"/>
        <v>5000</v>
      </c>
      <c r="K3093">
        <f t="shared" ca="1" si="292"/>
        <v>4193</v>
      </c>
      <c r="L3093">
        <f t="shared" ca="1" si="293"/>
        <v>4.1929999999999996</v>
      </c>
    </row>
    <row r="3094" spans="1:12" x14ac:dyDescent="0.35">
      <c r="A3094">
        <v>3093</v>
      </c>
      <c r="B3094" t="s">
        <v>18</v>
      </c>
      <c r="C3094" t="s">
        <v>3104</v>
      </c>
      <c r="D3094">
        <v>4.7897445000000003</v>
      </c>
      <c r="E3094">
        <v>52.380504999999999</v>
      </c>
      <c r="F3094">
        <v>3.7679999999999998</v>
      </c>
      <c r="G3094">
        <f t="shared" ca="1" si="288"/>
        <v>3</v>
      </c>
      <c r="H3094">
        <f t="shared" ca="1" si="289"/>
        <v>4</v>
      </c>
      <c r="I3094">
        <f t="shared" ca="1" si="290"/>
        <v>3000</v>
      </c>
      <c r="J3094">
        <f t="shared" ca="1" si="291"/>
        <v>4000</v>
      </c>
      <c r="K3094">
        <f t="shared" ca="1" si="292"/>
        <v>3699</v>
      </c>
      <c r="L3094">
        <f t="shared" ca="1" si="293"/>
        <v>3.6989999999999998</v>
      </c>
    </row>
    <row r="3095" spans="1:12" x14ac:dyDescent="0.35">
      <c r="A3095">
        <v>3094</v>
      </c>
      <c r="B3095" t="s">
        <v>16</v>
      </c>
      <c r="C3095" t="s">
        <v>3105</v>
      </c>
      <c r="D3095">
        <v>4.9743015000000002</v>
      </c>
      <c r="E3095">
        <v>52.311679499999997</v>
      </c>
      <c r="F3095">
        <v>4.2249999999999996</v>
      </c>
      <c r="G3095">
        <f t="shared" ca="1" si="288"/>
        <v>4</v>
      </c>
      <c r="H3095">
        <f t="shared" ca="1" si="289"/>
        <v>5</v>
      </c>
      <c r="I3095">
        <f t="shared" ca="1" si="290"/>
        <v>4000</v>
      </c>
      <c r="J3095">
        <f t="shared" ca="1" si="291"/>
        <v>5000</v>
      </c>
      <c r="K3095">
        <f t="shared" ca="1" si="292"/>
        <v>4622</v>
      </c>
      <c r="L3095">
        <f t="shared" ca="1" si="293"/>
        <v>4.6219999999999999</v>
      </c>
    </row>
    <row r="3096" spans="1:12" x14ac:dyDescent="0.35">
      <c r="A3096">
        <v>3095</v>
      </c>
      <c r="B3096" t="s">
        <v>18</v>
      </c>
      <c r="C3096" t="s">
        <v>3106</v>
      </c>
      <c r="D3096">
        <v>4.8298800000000002</v>
      </c>
      <c r="E3096">
        <v>52.381813000000001</v>
      </c>
      <c r="F3096">
        <v>3.5110000000000001</v>
      </c>
      <c r="G3096">
        <f t="shared" ca="1" si="288"/>
        <v>3</v>
      </c>
      <c r="H3096">
        <f t="shared" ca="1" si="289"/>
        <v>4</v>
      </c>
      <c r="I3096">
        <f t="shared" ca="1" si="290"/>
        <v>3000</v>
      </c>
      <c r="J3096">
        <f t="shared" ca="1" si="291"/>
        <v>4000</v>
      </c>
      <c r="K3096">
        <f t="shared" ca="1" si="292"/>
        <v>3183</v>
      </c>
      <c r="L3096">
        <f t="shared" ca="1" si="293"/>
        <v>3.1829999999999998</v>
      </c>
    </row>
    <row r="3097" spans="1:12" x14ac:dyDescent="0.35">
      <c r="A3097">
        <v>3096</v>
      </c>
      <c r="B3097" t="s">
        <v>21</v>
      </c>
      <c r="C3097" t="s">
        <v>3107</v>
      </c>
      <c r="D3097">
        <v>4.8027775000000004</v>
      </c>
      <c r="E3097">
        <v>52.343778499999999</v>
      </c>
      <c r="F3097">
        <v>2.387</v>
      </c>
      <c r="G3097">
        <f t="shared" ca="1" si="288"/>
        <v>2</v>
      </c>
      <c r="H3097">
        <f t="shared" ca="1" si="289"/>
        <v>3</v>
      </c>
      <c r="I3097">
        <f t="shared" ca="1" si="290"/>
        <v>2000</v>
      </c>
      <c r="J3097">
        <f t="shared" ca="1" si="291"/>
        <v>3000</v>
      </c>
      <c r="K3097">
        <f t="shared" ca="1" si="292"/>
        <v>2601</v>
      </c>
      <c r="L3097">
        <f t="shared" ca="1" si="293"/>
        <v>2.601</v>
      </c>
    </row>
    <row r="3098" spans="1:12" x14ac:dyDescent="0.35">
      <c r="A3098">
        <v>3097</v>
      </c>
      <c r="B3098" t="s">
        <v>18</v>
      </c>
      <c r="C3098" t="s">
        <v>3108</v>
      </c>
      <c r="D3098">
        <v>4.7897315000000003</v>
      </c>
      <c r="E3098">
        <v>52.380966000000001</v>
      </c>
      <c r="F3098">
        <v>3.222</v>
      </c>
      <c r="G3098">
        <f t="shared" ca="1" si="288"/>
        <v>3</v>
      </c>
      <c r="H3098">
        <f t="shared" ca="1" si="289"/>
        <v>4</v>
      </c>
      <c r="I3098">
        <f t="shared" ca="1" si="290"/>
        <v>3000</v>
      </c>
      <c r="J3098">
        <f t="shared" ca="1" si="291"/>
        <v>4000</v>
      </c>
      <c r="K3098">
        <f t="shared" ca="1" si="292"/>
        <v>3977</v>
      </c>
      <c r="L3098">
        <f t="shared" ca="1" si="293"/>
        <v>3.9769999999999999</v>
      </c>
    </row>
    <row r="3099" spans="1:12" x14ac:dyDescent="0.35">
      <c r="A3099">
        <v>3098</v>
      </c>
      <c r="B3099" t="s">
        <v>18</v>
      </c>
      <c r="C3099" t="s">
        <v>3109</v>
      </c>
      <c r="D3099">
        <v>4.7897705000000004</v>
      </c>
      <c r="E3099">
        <v>52.379629000000001</v>
      </c>
      <c r="F3099">
        <v>3.2040000000000002</v>
      </c>
      <c r="G3099">
        <f t="shared" ca="1" si="288"/>
        <v>3</v>
      </c>
      <c r="H3099">
        <f t="shared" ca="1" si="289"/>
        <v>4</v>
      </c>
      <c r="I3099">
        <f t="shared" ca="1" si="290"/>
        <v>3000</v>
      </c>
      <c r="J3099">
        <f t="shared" ca="1" si="291"/>
        <v>4000</v>
      </c>
      <c r="K3099">
        <f t="shared" ca="1" si="292"/>
        <v>3116</v>
      </c>
      <c r="L3099">
        <f t="shared" ca="1" si="293"/>
        <v>3.1160000000000001</v>
      </c>
    </row>
    <row r="3100" spans="1:12" x14ac:dyDescent="0.35">
      <c r="A3100">
        <v>3099</v>
      </c>
      <c r="B3100" t="s">
        <v>16</v>
      </c>
      <c r="C3100" t="s">
        <v>3110</v>
      </c>
      <c r="D3100">
        <v>4.8137474999999998</v>
      </c>
      <c r="E3100">
        <v>52.355832999999997</v>
      </c>
      <c r="F3100">
        <v>4.6520000000000001</v>
      </c>
      <c r="G3100">
        <f t="shared" ca="1" si="288"/>
        <v>4</v>
      </c>
      <c r="H3100">
        <f t="shared" ca="1" si="289"/>
        <v>5</v>
      </c>
      <c r="I3100">
        <f t="shared" ca="1" si="290"/>
        <v>4000</v>
      </c>
      <c r="J3100">
        <f t="shared" ca="1" si="291"/>
        <v>5000</v>
      </c>
      <c r="K3100">
        <f t="shared" ca="1" si="292"/>
        <v>4943</v>
      </c>
      <c r="L3100">
        <f t="shared" ca="1" si="293"/>
        <v>4.9429999999999996</v>
      </c>
    </row>
    <row r="3101" spans="1:12" x14ac:dyDescent="0.35">
      <c r="A3101">
        <v>3100</v>
      </c>
      <c r="B3101" t="s">
        <v>18</v>
      </c>
      <c r="C3101" t="s">
        <v>3111</v>
      </c>
      <c r="D3101">
        <v>4.7897990000000004</v>
      </c>
      <c r="E3101">
        <v>52.378664000000001</v>
      </c>
      <c r="F3101">
        <v>3.6960000000000002</v>
      </c>
      <c r="G3101">
        <f t="shared" ca="1" si="288"/>
        <v>3</v>
      </c>
      <c r="H3101">
        <f t="shared" ca="1" si="289"/>
        <v>4</v>
      </c>
      <c r="I3101">
        <f t="shared" ca="1" si="290"/>
        <v>3000</v>
      </c>
      <c r="J3101">
        <f t="shared" ca="1" si="291"/>
        <v>4000</v>
      </c>
      <c r="K3101">
        <f t="shared" ca="1" si="292"/>
        <v>3559</v>
      </c>
      <c r="L3101">
        <f t="shared" ca="1" si="293"/>
        <v>3.5590000000000002</v>
      </c>
    </row>
    <row r="3102" spans="1:12" x14ac:dyDescent="0.35">
      <c r="A3102">
        <v>3101</v>
      </c>
      <c r="B3102" t="s">
        <v>16</v>
      </c>
      <c r="C3102" t="s">
        <v>3112</v>
      </c>
      <c r="D3102">
        <v>4.8169899999999997</v>
      </c>
      <c r="E3102">
        <v>52.381304</v>
      </c>
      <c r="F3102">
        <v>4.4349999999999996</v>
      </c>
      <c r="G3102">
        <f t="shared" ca="1" si="288"/>
        <v>4</v>
      </c>
      <c r="H3102">
        <f t="shared" ca="1" si="289"/>
        <v>5</v>
      </c>
      <c r="I3102">
        <f t="shared" ca="1" si="290"/>
        <v>4000</v>
      </c>
      <c r="J3102">
        <f t="shared" ca="1" si="291"/>
        <v>5000</v>
      </c>
      <c r="K3102">
        <f t="shared" ca="1" si="292"/>
        <v>4120</v>
      </c>
      <c r="L3102">
        <f t="shared" ca="1" si="293"/>
        <v>4.12</v>
      </c>
    </row>
    <row r="3103" spans="1:12" x14ac:dyDescent="0.35">
      <c r="A3103">
        <v>3102</v>
      </c>
      <c r="B3103" t="s">
        <v>18</v>
      </c>
      <c r="C3103" t="s">
        <v>3113</v>
      </c>
      <c r="D3103">
        <v>4.9678849999999999</v>
      </c>
      <c r="E3103">
        <v>52.407297</v>
      </c>
      <c r="F3103">
        <v>3.8109999999999999</v>
      </c>
      <c r="G3103">
        <f t="shared" ca="1" si="288"/>
        <v>3</v>
      </c>
      <c r="H3103">
        <f t="shared" ca="1" si="289"/>
        <v>4</v>
      </c>
      <c r="I3103">
        <f t="shared" ca="1" si="290"/>
        <v>3000</v>
      </c>
      <c r="J3103">
        <f t="shared" ca="1" si="291"/>
        <v>4000</v>
      </c>
      <c r="K3103">
        <f t="shared" ca="1" si="292"/>
        <v>3922</v>
      </c>
      <c r="L3103">
        <f t="shared" ca="1" si="293"/>
        <v>3.9220000000000002</v>
      </c>
    </row>
    <row r="3104" spans="1:12" x14ac:dyDescent="0.35">
      <c r="A3104">
        <v>3103</v>
      </c>
      <c r="B3104" t="s">
        <v>18</v>
      </c>
      <c r="C3104" t="s">
        <v>3114</v>
      </c>
      <c r="D3104">
        <v>4.8054114999999999</v>
      </c>
      <c r="E3104">
        <v>52.382897999999997</v>
      </c>
      <c r="F3104">
        <v>3.1339999999999999</v>
      </c>
      <c r="G3104">
        <f t="shared" ca="1" si="288"/>
        <v>3</v>
      </c>
      <c r="H3104">
        <f t="shared" ca="1" si="289"/>
        <v>4</v>
      </c>
      <c r="I3104">
        <f t="shared" ca="1" si="290"/>
        <v>3000</v>
      </c>
      <c r="J3104">
        <f t="shared" ca="1" si="291"/>
        <v>4000</v>
      </c>
      <c r="K3104">
        <f t="shared" ca="1" si="292"/>
        <v>3632</v>
      </c>
      <c r="L3104">
        <f t="shared" ca="1" si="293"/>
        <v>3.6320000000000001</v>
      </c>
    </row>
    <row r="3105" spans="1:12" x14ac:dyDescent="0.35">
      <c r="A3105">
        <v>3104</v>
      </c>
      <c r="B3105" t="s">
        <v>5</v>
      </c>
      <c r="C3105" t="s">
        <v>3115</v>
      </c>
      <c r="D3105">
        <v>4.8138889999999996</v>
      </c>
      <c r="E3105">
        <v>52.3555755</v>
      </c>
      <c r="F3105">
        <v>5.298</v>
      </c>
      <c r="G3105">
        <f t="shared" ca="1" si="288"/>
        <v>5</v>
      </c>
      <c r="H3105">
        <f t="shared" ca="1" si="289"/>
        <v>6</v>
      </c>
      <c r="I3105">
        <f t="shared" ca="1" si="290"/>
        <v>5000</v>
      </c>
      <c r="J3105">
        <f t="shared" ca="1" si="291"/>
        <v>6000</v>
      </c>
      <c r="K3105">
        <f t="shared" ca="1" si="292"/>
        <v>5711</v>
      </c>
      <c r="L3105">
        <f t="shared" ca="1" si="293"/>
        <v>5.7110000000000003</v>
      </c>
    </row>
    <row r="3106" spans="1:12" x14ac:dyDescent="0.35">
      <c r="A3106">
        <v>3105</v>
      </c>
      <c r="B3106" t="s">
        <v>18</v>
      </c>
      <c r="C3106" t="s">
        <v>3116</v>
      </c>
      <c r="D3106">
        <v>4.8147964999999999</v>
      </c>
      <c r="E3106">
        <v>52.356330999999997</v>
      </c>
      <c r="F3106">
        <v>3.3069999999999999</v>
      </c>
      <c r="G3106">
        <f t="shared" ca="1" si="288"/>
        <v>3</v>
      </c>
      <c r="H3106">
        <f t="shared" ca="1" si="289"/>
        <v>4</v>
      </c>
      <c r="I3106">
        <f t="shared" ca="1" si="290"/>
        <v>3000</v>
      </c>
      <c r="J3106">
        <f t="shared" ca="1" si="291"/>
        <v>4000</v>
      </c>
      <c r="K3106">
        <f t="shared" ca="1" si="292"/>
        <v>3462</v>
      </c>
      <c r="L3106">
        <f t="shared" ca="1" si="293"/>
        <v>3.4620000000000002</v>
      </c>
    </row>
    <row r="3107" spans="1:12" x14ac:dyDescent="0.35">
      <c r="A3107">
        <v>3106</v>
      </c>
      <c r="B3107" t="s">
        <v>18</v>
      </c>
      <c r="C3107" t="s">
        <v>3117</v>
      </c>
      <c r="D3107">
        <v>4.8066614999999997</v>
      </c>
      <c r="E3107">
        <v>52.383330999999998</v>
      </c>
      <c r="F3107">
        <v>3.5209999999999999</v>
      </c>
      <c r="G3107">
        <f t="shared" ca="1" si="288"/>
        <v>3</v>
      </c>
      <c r="H3107">
        <f t="shared" ca="1" si="289"/>
        <v>4</v>
      </c>
      <c r="I3107">
        <f t="shared" ca="1" si="290"/>
        <v>3000</v>
      </c>
      <c r="J3107">
        <f t="shared" ca="1" si="291"/>
        <v>4000</v>
      </c>
      <c r="K3107">
        <f t="shared" ca="1" si="292"/>
        <v>3178</v>
      </c>
      <c r="L3107">
        <f t="shared" ca="1" si="293"/>
        <v>3.1779999999999999</v>
      </c>
    </row>
    <row r="3108" spans="1:12" x14ac:dyDescent="0.35">
      <c r="A3108">
        <v>3107</v>
      </c>
      <c r="B3108" t="s">
        <v>5</v>
      </c>
      <c r="C3108" t="s">
        <v>3118</v>
      </c>
      <c r="D3108">
        <v>4.8010169999999999</v>
      </c>
      <c r="E3108">
        <v>52.360053999999998</v>
      </c>
      <c r="F3108">
        <v>5.085</v>
      </c>
      <c r="G3108">
        <f t="shared" ca="1" si="288"/>
        <v>5</v>
      </c>
      <c r="H3108">
        <f t="shared" ca="1" si="289"/>
        <v>6</v>
      </c>
      <c r="I3108">
        <f t="shared" ca="1" si="290"/>
        <v>5000</v>
      </c>
      <c r="J3108">
        <f t="shared" ca="1" si="291"/>
        <v>6000</v>
      </c>
      <c r="K3108">
        <f t="shared" ca="1" si="292"/>
        <v>5517</v>
      </c>
      <c r="L3108">
        <f t="shared" ca="1" si="293"/>
        <v>5.5170000000000003</v>
      </c>
    </row>
    <row r="3109" spans="1:12" x14ac:dyDescent="0.35">
      <c r="A3109">
        <v>3108</v>
      </c>
      <c r="B3109" t="s">
        <v>18</v>
      </c>
      <c r="C3109" t="s">
        <v>3119</v>
      </c>
      <c r="D3109">
        <v>4.8149344999999997</v>
      </c>
      <c r="E3109">
        <v>52.356074999999997</v>
      </c>
      <c r="F3109">
        <v>3.9009999999999998</v>
      </c>
      <c r="G3109">
        <f t="shared" ca="1" si="288"/>
        <v>3</v>
      </c>
      <c r="H3109">
        <f t="shared" ca="1" si="289"/>
        <v>4</v>
      </c>
      <c r="I3109">
        <f t="shared" ca="1" si="290"/>
        <v>3000</v>
      </c>
      <c r="J3109">
        <f t="shared" ca="1" si="291"/>
        <v>4000</v>
      </c>
      <c r="K3109">
        <f t="shared" ca="1" si="292"/>
        <v>3891</v>
      </c>
      <c r="L3109">
        <f t="shared" ca="1" si="293"/>
        <v>3.891</v>
      </c>
    </row>
    <row r="3110" spans="1:12" x14ac:dyDescent="0.35">
      <c r="A3110">
        <v>3109</v>
      </c>
      <c r="B3110" t="s">
        <v>16</v>
      </c>
      <c r="C3110" t="s">
        <v>3120</v>
      </c>
      <c r="D3110">
        <v>4.9729475000000001</v>
      </c>
      <c r="E3110">
        <v>52.313211500000001</v>
      </c>
      <c r="F3110">
        <v>4.4370000000000003</v>
      </c>
      <c r="G3110">
        <f t="shared" ca="1" si="288"/>
        <v>4</v>
      </c>
      <c r="H3110">
        <f t="shared" ca="1" si="289"/>
        <v>5</v>
      </c>
      <c r="I3110">
        <f t="shared" ca="1" si="290"/>
        <v>4000</v>
      </c>
      <c r="J3110">
        <f t="shared" ca="1" si="291"/>
        <v>5000</v>
      </c>
      <c r="K3110">
        <f t="shared" ca="1" si="292"/>
        <v>4489</v>
      </c>
      <c r="L3110">
        <f t="shared" ca="1" si="293"/>
        <v>4.4889999999999999</v>
      </c>
    </row>
    <row r="3111" spans="1:12" x14ac:dyDescent="0.35">
      <c r="A3111">
        <v>3110</v>
      </c>
      <c r="B3111" t="s">
        <v>16</v>
      </c>
      <c r="C3111" t="s">
        <v>3121</v>
      </c>
      <c r="D3111">
        <v>4.9453680000000002</v>
      </c>
      <c r="E3111">
        <v>52.339900999999998</v>
      </c>
      <c r="F3111">
        <v>4.7990000000000004</v>
      </c>
      <c r="G3111">
        <f t="shared" ca="1" si="288"/>
        <v>4</v>
      </c>
      <c r="H3111">
        <f t="shared" ca="1" si="289"/>
        <v>5</v>
      </c>
      <c r="I3111">
        <f t="shared" ca="1" si="290"/>
        <v>4000</v>
      </c>
      <c r="J3111">
        <f t="shared" ca="1" si="291"/>
        <v>5000</v>
      </c>
      <c r="K3111">
        <f t="shared" ca="1" si="292"/>
        <v>4414</v>
      </c>
      <c r="L3111">
        <f t="shared" ca="1" si="293"/>
        <v>4.4139999999999997</v>
      </c>
    </row>
    <row r="3112" spans="1:12" x14ac:dyDescent="0.35">
      <c r="A3112">
        <v>3111</v>
      </c>
      <c r="B3112" t="s">
        <v>23</v>
      </c>
      <c r="C3112" t="s">
        <v>3122</v>
      </c>
      <c r="D3112">
        <v>4.9084120000000002</v>
      </c>
      <c r="E3112">
        <v>52.387519500000003</v>
      </c>
      <c r="F3112">
        <v>6.3239999999999998</v>
      </c>
      <c r="G3112">
        <f t="shared" ca="1" si="288"/>
        <v>6</v>
      </c>
      <c r="H3112">
        <f t="shared" ca="1" si="289"/>
        <v>7</v>
      </c>
      <c r="I3112">
        <f t="shared" ca="1" si="290"/>
        <v>6000</v>
      </c>
      <c r="J3112">
        <f t="shared" ca="1" si="291"/>
        <v>7000</v>
      </c>
      <c r="K3112">
        <f t="shared" ca="1" si="292"/>
        <v>6860</v>
      </c>
      <c r="L3112">
        <f t="shared" ca="1" si="293"/>
        <v>6.86</v>
      </c>
    </row>
    <row r="3113" spans="1:12" x14ac:dyDescent="0.35">
      <c r="A3113">
        <v>3112</v>
      </c>
      <c r="B3113" t="s">
        <v>18</v>
      </c>
      <c r="C3113" t="s">
        <v>3123</v>
      </c>
      <c r="D3113">
        <v>4.9246255000000003</v>
      </c>
      <c r="E3113">
        <v>52.379264499999998</v>
      </c>
      <c r="F3113">
        <v>3.7029999999999998</v>
      </c>
      <c r="G3113">
        <f t="shared" ca="1" si="288"/>
        <v>3</v>
      </c>
      <c r="H3113">
        <f t="shared" ca="1" si="289"/>
        <v>4</v>
      </c>
      <c r="I3113">
        <f t="shared" ca="1" si="290"/>
        <v>3000</v>
      </c>
      <c r="J3113">
        <f t="shared" ca="1" si="291"/>
        <v>4000</v>
      </c>
      <c r="K3113">
        <f t="shared" ca="1" si="292"/>
        <v>3254</v>
      </c>
      <c r="L3113">
        <f t="shared" ca="1" si="293"/>
        <v>3.254</v>
      </c>
    </row>
    <row r="3114" spans="1:12" x14ac:dyDescent="0.35">
      <c r="A3114">
        <v>3113</v>
      </c>
      <c r="B3114" t="s">
        <v>18</v>
      </c>
      <c r="C3114" t="s">
        <v>3124</v>
      </c>
      <c r="D3114">
        <v>4.8196760000000003</v>
      </c>
      <c r="E3114">
        <v>52.356603499999999</v>
      </c>
      <c r="F3114">
        <v>3.5110000000000001</v>
      </c>
      <c r="G3114">
        <f t="shared" ca="1" si="288"/>
        <v>3</v>
      </c>
      <c r="H3114">
        <f t="shared" ca="1" si="289"/>
        <v>4</v>
      </c>
      <c r="I3114">
        <f t="shared" ca="1" si="290"/>
        <v>3000</v>
      </c>
      <c r="J3114">
        <f t="shared" ca="1" si="291"/>
        <v>4000</v>
      </c>
      <c r="K3114">
        <f t="shared" ca="1" si="292"/>
        <v>3491</v>
      </c>
      <c r="L3114">
        <f t="shared" ca="1" si="293"/>
        <v>3.4910000000000001</v>
      </c>
    </row>
    <row r="3115" spans="1:12" x14ac:dyDescent="0.35">
      <c r="A3115">
        <v>3114</v>
      </c>
      <c r="B3115" t="s">
        <v>21</v>
      </c>
      <c r="C3115" t="s">
        <v>3125</v>
      </c>
      <c r="D3115">
        <v>4.9125639999999997</v>
      </c>
      <c r="E3115">
        <v>52.402707999999997</v>
      </c>
      <c r="F3115">
        <v>2.7759999999999998</v>
      </c>
      <c r="G3115">
        <f t="shared" ca="1" si="288"/>
        <v>2</v>
      </c>
      <c r="H3115">
        <f t="shared" ca="1" si="289"/>
        <v>3</v>
      </c>
      <c r="I3115">
        <f t="shared" ca="1" si="290"/>
        <v>2000</v>
      </c>
      <c r="J3115">
        <f t="shared" ca="1" si="291"/>
        <v>3000</v>
      </c>
      <c r="K3115">
        <f t="shared" ca="1" si="292"/>
        <v>2241</v>
      </c>
      <c r="L3115">
        <f t="shared" ca="1" si="293"/>
        <v>2.2410000000000001</v>
      </c>
    </row>
    <row r="3116" spans="1:12" x14ac:dyDescent="0.35">
      <c r="A3116">
        <v>3115</v>
      </c>
      <c r="B3116" t="s">
        <v>16</v>
      </c>
      <c r="C3116" t="s">
        <v>3126</v>
      </c>
      <c r="D3116">
        <v>4.8229065000000002</v>
      </c>
      <c r="E3116">
        <v>52.357072500000001</v>
      </c>
      <c r="F3116">
        <v>4.0970000000000004</v>
      </c>
      <c r="G3116">
        <f t="shared" ca="1" si="288"/>
        <v>4</v>
      </c>
      <c r="H3116">
        <f t="shared" ca="1" si="289"/>
        <v>5</v>
      </c>
      <c r="I3116">
        <f t="shared" ca="1" si="290"/>
        <v>4000</v>
      </c>
      <c r="J3116">
        <f t="shared" ca="1" si="291"/>
        <v>5000</v>
      </c>
      <c r="K3116">
        <f t="shared" ca="1" si="292"/>
        <v>4197</v>
      </c>
      <c r="L3116">
        <f t="shared" ca="1" si="293"/>
        <v>4.1970000000000001</v>
      </c>
    </row>
    <row r="3117" spans="1:12" x14ac:dyDescent="0.35">
      <c r="A3117">
        <v>3116</v>
      </c>
      <c r="B3117" t="s">
        <v>16</v>
      </c>
      <c r="C3117" t="s">
        <v>3127</v>
      </c>
      <c r="D3117">
        <v>4.9719720000000001</v>
      </c>
      <c r="E3117">
        <v>52.313160000000003</v>
      </c>
      <c r="F3117">
        <v>4.6440000000000001</v>
      </c>
      <c r="G3117">
        <f t="shared" ca="1" si="288"/>
        <v>4</v>
      </c>
      <c r="H3117">
        <f t="shared" ca="1" si="289"/>
        <v>5</v>
      </c>
      <c r="I3117">
        <f t="shared" ca="1" si="290"/>
        <v>4000</v>
      </c>
      <c r="J3117">
        <f t="shared" ca="1" si="291"/>
        <v>5000</v>
      </c>
      <c r="K3117">
        <f t="shared" ca="1" si="292"/>
        <v>4464</v>
      </c>
      <c r="L3117">
        <f t="shared" ca="1" si="293"/>
        <v>4.4640000000000004</v>
      </c>
    </row>
    <row r="3118" spans="1:12" x14ac:dyDescent="0.35">
      <c r="A3118">
        <v>3117</v>
      </c>
      <c r="B3118" t="s">
        <v>21</v>
      </c>
      <c r="C3118" t="s">
        <v>3128</v>
      </c>
      <c r="D3118">
        <v>4.8190780000000002</v>
      </c>
      <c r="E3118">
        <v>52.343729000000003</v>
      </c>
      <c r="F3118">
        <v>2.573</v>
      </c>
      <c r="G3118">
        <f t="shared" ca="1" si="288"/>
        <v>2</v>
      </c>
      <c r="H3118">
        <f t="shared" ca="1" si="289"/>
        <v>3</v>
      </c>
      <c r="I3118">
        <f t="shared" ca="1" si="290"/>
        <v>2000</v>
      </c>
      <c r="J3118">
        <f t="shared" ca="1" si="291"/>
        <v>3000</v>
      </c>
      <c r="K3118">
        <f t="shared" ca="1" si="292"/>
        <v>2104</v>
      </c>
      <c r="L3118">
        <f t="shared" ca="1" si="293"/>
        <v>2.1040000000000001</v>
      </c>
    </row>
    <row r="3119" spans="1:12" x14ac:dyDescent="0.35">
      <c r="A3119">
        <v>3118</v>
      </c>
      <c r="B3119" t="s">
        <v>18</v>
      </c>
      <c r="C3119" t="s">
        <v>3129</v>
      </c>
      <c r="D3119">
        <v>4.8535199999999996</v>
      </c>
      <c r="E3119">
        <v>52.394781000000002</v>
      </c>
      <c r="F3119">
        <v>3.2970000000000002</v>
      </c>
      <c r="G3119">
        <f t="shared" ca="1" si="288"/>
        <v>3</v>
      </c>
      <c r="H3119">
        <f t="shared" ca="1" si="289"/>
        <v>4</v>
      </c>
      <c r="I3119">
        <f t="shared" ca="1" si="290"/>
        <v>3000</v>
      </c>
      <c r="J3119">
        <f t="shared" ca="1" si="291"/>
        <v>4000</v>
      </c>
      <c r="K3119">
        <f t="shared" ca="1" si="292"/>
        <v>3458</v>
      </c>
      <c r="L3119">
        <f t="shared" ca="1" si="293"/>
        <v>3.4580000000000002</v>
      </c>
    </row>
    <row r="3120" spans="1:12" x14ac:dyDescent="0.35">
      <c r="A3120">
        <v>3119</v>
      </c>
      <c r="B3120" t="s">
        <v>16</v>
      </c>
      <c r="C3120" t="s">
        <v>3130</v>
      </c>
      <c r="D3120">
        <v>4.8726750000000001</v>
      </c>
      <c r="E3120">
        <v>52.361559</v>
      </c>
      <c r="F3120">
        <v>4.335</v>
      </c>
      <c r="G3120">
        <f t="shared" ca="1" si="288"/>
        <v>4</v>
      </c>
      <c r="H3120">
        <f t="shared" ca="1" si="289"/>
        <v>5</v>
      </c>
      <c r="I3120">
        <f t="shared" ca="1" si="290"/>
        <v>4000</v>
      </c>
      <c r="J3120">
        <f t="shared" ca="1" si="291"/>
        <v>5000</v>
      </c>
      <c r="K3120">
        <f t="shared" ca="1" si="292"/>
        <v>4552</v>
      </c>
      <c r="L3120">
        <f t="shared" ca="1" si="293"/>
        <v>4.5519999999999996</v>
      </c>
    </row>
    <row r="3121" spans="1:12" x14ac:dyDescent="0.35">
      <c r="A3121">
        <v>3120</v>
      </c>
      <c r="B3121" t="s">
        <v>23</v>
      </c>
      <c r="C3121" t="s">
        <v>3131</v>
      </c>
      <c r="D3121">
        <v>5.0183520000000001</v>
      </c>
      <c r="E3121">
        <v>52.306187000000001</v>
      </c>
      <c r="F3121">
        <v>6.4649999999999999</v>
      </c>
      <c r="G3121">
        <f t="shared" ca="1" si="288"/>
        <v>6</v>
      </c>
      <c r="H3121">
        <f t="shared" ca="1" si="289"/>
        <v>7</v>
      </c>
      <c r="I3121">
        <f t="shared" ca="1" si="290"/>
        <v>6000</v>
      </c>
      <c r="J3121">
        <f t="shared" ca="1" si="291"/>
        <v>7000</v>
      </c>
      <c r="K3121">
        <f t="shared" ca="1" si="292"/>
        <v>6673</v>
      </c>
      <c r="L3121">
        <f t="shared" ca="1" si="293"/>
        <v>6.673</v>
      </c>
    </row>
    <row r="3122" spans="1:12" x14ac:dyDescent="0.35">
      <c r="A3122">
        <v>3121</v>
      </c>
      <c r="B3122" t="s">
        <v>16</v>
      </c>
      <c r="C3122" t="s">
        <v>3132</v>
      </c>
      <c r="D3122">
        <v>4.9752150000000004</v>
      </c>
      <c r="E3122">
        <v>52.311992500000002</v>
      </c>
      <c r="F3122">
        <v>4.423</v>
      </c>
      <c r="G3122">
        <f t="shared" ca="1" si="288"/>
        <v>4</v>
      </c>
      <c r="H3122">
        <f t="shared" ca="1" si="289"/>
        <v>5</v>
      </c>
      <c r="I3122">
        <f t="shared" ca="1" si="290"/>
        <v>4000</v>
      </c>
      <c r="J3122">
        <f t="shared" ca="1" si="291"/>
        <v>5000</v>
      </c>
      <c r="K3122">
        <f t="shared" ca="1" si="292"/>
        <v>4755</v>
      </c>
      <c r="L3122">
        <f t="shared" ca="1" si="293"/>
        <v>4.7549999999999999</v>
      </c>
    </row>
    <row r="3123" spans="1:12" x14ac:dyDescent="0.35">
      <c r="A3123">
        <v>3122</v>
      </c>
      <c r="B3123" t="s">
        <v>21</v>
      </c>
      <c r="C3123" t="s">
        <v>3133</v>
      </c>
      <c r="D3123">
        <v>4.9295330000000002</v>
      </c>
      <c r="E3123">
        <v>52.408749</v>
      </c>
      <c r="F3123">
        <v>2.7879999999999998</v>
      </c>
      <c r="G3123">
        <f t="shared" ca="1" si="288"/>
        <v>2</v>
      </c>
      <c r="H3123">
        <f t="shared" ca="1" si="289"/>
        <v>3</v>
      </c>
      <c r="I3123">
        <f t="shared" ca="1" si="290"/>
        <v>2000</v>
      </c>
      <c r="J3123">
        <f t="shared" ca="1" si="291"/>
        <v>3000</v>
      </c>
      <c r="K3123">
        <f t="shared" ca="1" si="292"/>
        <v>2282</v>
      </c>
      <c r="L3123">
        <f t="shared" ca="1" si="293"/>
        <v>2.282</v>
      </c>
    </row>
    <row r="3124" spans="1:12" x14ac:dyDescent="0.35">
      <c r="A3124">
        <v>3123</v>
      </c>
      <c r="B3124" t="s">
        <v>5</v>
      </c>
      <c r="C3124" t="s">
        <v>3134</v>
      </c>
      <c r="D3124">
        <v>4.8281700000000001</v>
      </c>
      <c r="E3124">
        <v>52.35228</v>
      </c>
      <c r="F3124">
        <v>5.4269999999999996</v>
      </c>
      <c r="G3124">
        <f t="shared" ca="1" si="288"/>
        <v>5</v>
      </c>
      <c r="H3124">
        <f t="shared" ca="1" si="289"/>
        <v>6</v>
      </c>
      <c r="I3124">
        <f t="shared" ca="1" si="290"/>
        <v>5000</v>
      </c>
      <c r="J3124">
        <f t="shared" ca="1" si="291"/>
        <v>6000</v>
      </c>
      <c r="K3124">
        <f t="shared" ca="1" si="292"/>
        <v>5300</v>
      </c>
      <c r="L3124">
        <f t="shared" ca="1" si="293"/>
        <v>5.3</v>
      </c>
    </row>
    <row r="3125" spans="1:12" x14ac:dyDescent="0.35">
      <c r="A3125">
        <v>3124</v>
      </c>
      <c r="B3125" t="s">
        <v>18</v>
      </c>
      <c r="C3125" t="s">
        <v>3135</v>
      </c>
      <c r="D3125">
        <v>4.9465700000000004</v>
      </c>
      <c r="E3125">
        <v>52.340248000000003</v>
      </c>
      <c r="F3125">
        <v>3.8660000000000001</v>
      </c>
      <c r="G3125">
        <f t="shared" ca="1" si="288"/>
        <v>3</v>
      </c>
      <c r="H3125">
        <f t="shared" ca="1" si="289"/>
        <v>4</v>
      </c>
      <c r="I3125">
        <f t="shared" ca="1" si="290"/>
        <v>3000</v>
      </c>
      <c r="J3125">
        <f t="shared" ca="1" si="291"/>
        <v>4000</v>
      </c>
      <c r="K3125">
        <f t="shared" ca="1" si="292"/>
        <v>3640</v>
      </c>
      <c r="L3125">
        <f t="shared" ca="1" si="293"/>
        <v>3.64</v>
      </c>
    </row>
    <row r="3126" spans="1:12" x14ac:dyDescent="0.35">
      <c r="A3126">
        <v>3125</v>
      </c>
      <c r="B3126" t="s">
        <v>5</v>
      </c>
      <c r="C3126" t="s">
        <v>3136</v>
      </c>
      <c r="D3126">
        <v>4.7981385000000003</v>
      </c>
      <c r="E3126">
        <v>52.3603685</v>
      </c>
      <c r="F3126">
        <v>5.8719999999999999</v>
      </c>
      <c r="G3126">
        <f t="shared" ca="1" si="288"/>
        <v>5</v>
      </c>
      <c r="H3126">
        <f t="shared" ca="1" si="289"/>
        <v>6</v>
      </c>
      <c r="I3126">
        <f t="shared" ca="1" si="290"/>
        <v>5000</v>
      </c>
      <c r="J3126">
        <f t="shared" ca="1" si="291"/>
        <v>6000</v>
      </c>
      <c r="K3126">
        <f t="shared" ca="1" si="292"/>
        <v>5799</v>
      </c>
      <c r="L3126">
        <f t="shared" ca="1" si="293"/>
        <v>5.7990000000000004</v>
      </c>
    </row>
    <row r="3127" spans="1:12" x14ac:dyDescent="0.35">
      <c r="A3127">
        <v>3126</v>
      </c>
      <c r="B3127" t="s">
        <v>23</v>
      </c>
      <c r="C3127" t="s">
        <v>3137</v>
      </c>
      <c r="D3127">
        <v>4.9131349999999996</v>
      </c>
      <c r="E3127">
        <v>52.394748999999997</v>
      </c>
      <c r="F3127">
        <v>6.68</v>
      </c>
      <c r="G3127">
        <f t="shared" ca="1" si="288"/>
        <v>6</v>
      </c>
      <c r="H3127">
        <f t="shared" ca="1" si="289"/>
        <v>7</v>
      </c>
      <c r="I3127">
        <f t="shared" ca="1" si="290"/>
        <v>6000</v>
      </c>
      <c r="J3127">
        <f t="shared" ca="1" si="291"/>
        <v>7000</v>
      </c>
      <c r="K3127">
        <f t="shared" ca="1" si="292"/>
        <v>6134</v>
      </c>
      <c r="L3127">
        <f t="shared" ca="1" si="293"/>
        <v>6.1340000000000003</v>
      </c>
    </row>
    <row r="3128" spans="1:12" x14ac:dyDescent="0.35">
      <c r="A3128">
        <v>3127</v>
      </c>
      <c r="B3128" t="s">
        <v>5</v>
      </c>
      <c r="C3128" t="s">
        <v>3138</v>
      </c>
      <c r="D3128">
        <v>4.8138069999999997</v>
      </c>
      <c r="E3128">
        <v>52.375888500000002</v>
      </c>
      <c r="F3128">
        <v>5.7640000000000002</v>
      </c>
      <c r="G3128">
        <f t="shared" ca="1" si="288"/>
        <v>5</v>
      </c>
      <c r="H3128">
        <f t="shared" ca="1" si="289"/>
        <v>6</v>
      </c>
      <c r="I3128">
        <f t="shared" ca="1" si="290"/>
        <v>5000</v>
      </c>
      <c r="J3128">
        <f t="shared" ca="1" si="291"/>
        <v>6000</v>
      </c>
      <c r="K3128">
        <f t="shared" ca="1" si="292"/>
        <v>5322</v>
      </c>
      <c r="L3128">
        <f t="shared" ca="1" si="293"/>
        <v>5.3220000000000001</v>
      </c>
    </row>
    <row r="3129" spans="1:12" x14ac:dyDescent="0.35">
      <c r="A3129">
        <v>3128</v>
      </c>
      <c r="B3129" t="s">
        <v>23</v>
      </c>
      <c r="C3129" t="s">
        <v>3139</v>
      </c>
      <c r="D3129">
        <v>4.8103499999999997</v>
      </c>
      <c r="E3129">
        <v>52.376230499999998</v>
      </c>
      <c r="F3129">
        <v>6.1890000000000001</v>
      </c>
      <c r="G3129">
        <f t="shared" ca="1" si="288"/>
        <v>6</v>
      </c>
      <c r="H3129">
        <f t="shared" ca="1" si="289"/>
        <v>7</v>
      </c>
      <c r="I3129">
        <f t="shared" ca="1" si="290"/>
        <v>6000</v>
      </c>
      <c r="J3129">
        <f t="shared" ca="1" si="291"/>
        <v>7000</v>
      </c>
      <c r="K3129">
        <f t="shared" ca="1" si="292"/>
        <v>6268</v>
      </c>
      <c r="L3129">
        <f t="shared" ca="1" si="293"/>
        <v>6.2679999999999998</v>
      </c>
    </row>
    <row r="3130" spans="1:12" x14ac:dyDescent="0.35">
      <c r="A3130">
        <v>3129</v>
      </c>
      <c r="B3130" t="s">
        <v>18</v>
      </c>
      <c r="C3130" t="s">
        <v>3140</v>
      </c>
      <c r="D3130">
        <v>4.8802110000000001</v>
      </c>
      <c r="E3130">
        <v>52.418179000000002</v>
      </c>
      <c r="F3130">
        <v>3.7930000000000001</v>
      </c>
      <c r="G3130">
        <f t="shared" ca="1" si="288"/>
        <v>3</v>
      </c>
      <c r="H3130">
        <f t="shared" ca="1" si="289"/>
        <v>4</v>
      </c>
      <c r="I3130">
        <f t="shared" ca="1" si="290"/>
        <v>3000</v>
      </c>
      <c r="J3130">
        <f t="shared" ca="1" si="291"/>
        <v>4000</v>
      </c>
      <c r="K3130">
        <f t="shared" ca="1" si="292"/>
        <v>3130</v>
      </c>
      <c r="L3130">
        <f t="shared" ca="1" si="293"/>
        <v>3.13</v>
      </c>
    </row>
    <row r="3131" spans="1:12" x14ac:dyDescent="0.35">
      <c r="A3131">
        <v>3130</v>
      </c>
      <c r="B3131" t="s">
        <v>5</v>
      </c>
      <c r="C3131" t="s">
        <v>3141</v>
      </c>
      <c r="D3131">
        <v>4.9705614999999996</v>
      </c>
      <c r="E3131">
        <v>52.301178</v>
      </c>
      <c r="F3131">
        <v>5.1619999999999999</v>
      </c>
      <c r="G3131">
        <f t="shared" ca="1" si="288"/>
        <v>5</v>
      </c>
      <c r="H3131">
        <f t="shared" ca="1" si="289"/>
        <v>6</v>
      </c>
      <c r="I3131">
        <f t="shared" ca="1" si="290"/>
        <v>5000</v>
      </c>
      <c r="J3131">
        <f t="shared" ca="1" si="291"/>
        <v>6000</v>
      </c>
      <c r="K3131">
        <f t="shared" ca="1" si="292"/>
        <v>5876</v>
      </c>
      <c r="L3131">
        <f t="shared" ca="1" si="293"/>
        <v>5.8760000000000003</v>
      </c>
    </row>
    <row r="3132" spans="1:12" x14ac:dyDescent="0.35">
      <c r="A3132">
        <v>3131</v>
      </c>
      <c r="B3132" t="s">
        <v>16</v>
      </c>
      <c r="C3132" t="s">
        <v>3142</v>
      </c>
      <c r="D3132">
        <v>4.9293800000000001</v>
      </c>
      <c r="E3132">
        <v>52.393726000000001</v>
      </c>
      <c r="F3132">
        <v>4.8140000000000001</v>
      </c>
      <c r="G3132">
        <f t="shared" ca="1" si="288"/>
        <v>4</v>
      </c>
      <c r="H3132">
        <f t="shared" ca="1" si="289"/>
        <v>5</v>
      </c>
      <c r="I3132">
        <f t="shared" ca="1" si="290"/>
        <v>4000</v>
      </c>
      <c r="J3132">
        <f t="shared" ca="1" si="291"/>
        <v>5000</v>
      </c>
      <c r="K3132">
        <f t="shared" ca="1" si="292"/>
        <v>4956</v>
      </c>
      <c r="L3132">
        <f t="shared" ca="1" si="293"/>
        <v>4.9560000000000004</v>
      </c>
    </row>
    <row r="3133" spans="1:12" x14ac:dyDescent="0.35">
      <c r="A3133">
        <v>3132</v>
      </c>
      <c r="B3133" t="s">
        <v>5</v>
      </c>
      <c r="C3133" t="s">
        <v>3143</v>
      </c>
      <c r="D3133">
        <v>4.9473649999999996</v>
      </c>
      <c r="E3133">
        <v>52.341527999999997</v>
      </c>
      <c r="F3133">
        <v>5.282</v>
      </c>
      <c r="G3133">
        <f t="shared" ca="1" si="288"/>
        <v>5</v>
      </c>
      <c r="H3133">
        <f t="shared" ca="1" si="289"/>
        <v>6</v>
      </c>
      <c r="I3133">
        <f t="shared" ca="1" si="290"/>
        <v>5000</v>
      </c>
      <c r="J3133">
        <f t="shared" ca="1" si="291"/>
        <v>6000</v>
      </c>
      <c r="K3133">
        <f t="shared" ca="1" si="292"/>
        <v>5818</v>
      </c>
      <c r="L3133">
        <f t="shared" ca="1" si="293"/>
        <v>5.8179999999999996</v>
      </c>
    </row>
    <row r="3134" spans="1:12" x14ac:dyDescent="0.35">
      <c r="A3134">
        <v>3133</v>
      </c>
      <c r="B3134" t="s">
        <v>18</v>
      </c>
      <c r="C3134" t="s">
        <v>3144</v>
      </c>
      <c r="D3134">
        <v>4.9655734999999996</v>
      </c>
      <c r="E3134">
        <v>52.302722500000002</v>
      </c>
      <c r="F3134">
        <v>3.3380000000000001</v>
      </c>
      <c r="G3134">
        <f t="shared" ca="1" si="288"/>
        <v>3</v>
      </c>
      <c r="H3134">
        <f t="shared" ca="1" si="289"/>
        <v>4</v>
      </c>
      <c r="I3134">
        <f t="shared" ca="1" si="290"/>
        <v>3000</v>
      </c>
      <c r="J3134">
        <f t="shared" ca="1" si="291"/>
        <v>4000</v>
      </c>
      <c r="K3134">
        <f t="shared" ca="1" si="292"/>
        <v>3104</v>
      </c>
      <c r="L3134">
        <f t="shared" ca="1" si="293"/>
        <v>3.1040000000000001</v>
      </c>
    </row>
    <row r="3135" spans="1:12" x14ac:dyDescent="0.35">
      <c r="A3135">
        <v>3134</v>
      </c>
      <c r="B3135" t="s">
        <v>5</v>
      </c>
      <c r="C3135" t="s">
        <v>3145</v>
      </c>
      <c r="D3135">
        <v>4.8023654999999996</v>
      </c>
      <c r="E3135">
        <v>52.360332</v>
      </c>
      <c r="F3135">
        <v>5.984</v>
      </c>
      <c r="G3135">
        <f t="shared" ca="1" si="288"/>
        <v>5</v>
      </c>
      <c r="H3135">
        <f t="shared" ca="1" si="289"/>
        <v>6</v>
      </c>
      <c r="I3135">
        <f t="shared" ca="1" si="290"/>
        <v>5000</v>
      </c>
      <c r="J3135">
        <f t="shared" ca="1" si="291"/>
        <v>6000</v>
      </c>
      <c r="K3135">
        <f t="shared" ca="1" si="292"/>
        <v>5314</v>
      </c>
      <c r="L3135">
        <f t="shared" ca="1" si="293"/>
        <v>5.3140000000000001</v>
      </c>
    </row>
    <row r="3136" spans="1:12" x14ac:dyDescent="0.35">
      <c r="A3136">
        <v>3135</v>
      </c>
      <c r="B3136" t="s">
        <v>5</v>
      </c>
      <c r="C3136" t="s">
        <v>3146</v>
      </c>
      <c r="D3136">
        <v>4.797625</v>
      </c>
      <c r="E3136">
        <v>52.3613225</v>
      </c>
      <c r="F3136">
        <v>5.5960000000000001</v>
      </c>
      <c r="G3136">
        <f t="shared" ca="1" si="288"/>
        <v>5</v>
      </c>
      <c r="H3136">
        <f t="shared" ca="1" si="289"/>
        <v>6</v>
      </c>
      <c r="I3136">
        <f t="shared" ca="1" si="290"/>
        <v>5000</v>
      </c>
      <c r="J3136">
        <f t="shared" ca="1" si="291"/>
        <v>6000</v>
      </c>
      <c r="K3136">
        <f t="shared" ca="1" si="292"/>
        <v>5702</v>
      </c>
      <c r="L3136">
        <f t="shared" ca="1" si="293"/>
        <v>5.702</v>
      </c>
    </row>
    <row r="3137" spans="1:12" x14ac:dyDescent="0.35">
      <c r="A3137">
        <v>3136</v>
      </c>
      <c r="B3137" t="s">
        <v>18</v>
      </c>
      <c r="C3137" t="s">
        <v>3147</v>
      </c>
      <c r="D3137">
        <v>4.9885624999999996</v>
      </c>
      <c r="E3137">
        <v>52.290851500000002</v>
      </c>
      <c r="F3137">
        <v>3.21</v>
      </c>
      <c r="G3137">
        <f t="shared" ca="1" si="288"/>
        <v>3</v>
      </c>
      <c r="H3137">
        <f t="shared" ca="1" si="289"/>
        <v>4</v>
      </c>
      <c r="I3137">
        <f t="shared" ca="1" si="290"/>
        <v>3000</v>
      </c>
      <c r="J3137">
        <f t="shared" ca="1" si="291"/>
        <v>4000</v>
      </c>
      <c r="K3137">
        <f t="shared" ca="1" si="292"/>
        <v>3259</v>
      </c>
      <c r="L3137">
        <f t="shared" ca="1" si="293"/>
        <v>3.2589999999999999</v>
      </c>
    </row>
    <row r="3138" spans="1:12" x14ac:dyDescent="0.35">
      <c r="A3138">
        <v>3137</v>
      </c>
      <c r="B3138" t="s">
        <v>21</v>
      </c>
      <c r="C3138" t="s">
        <v>3148</v>
      </c>
      <c r="D3138">
        <v>4.9268939999999999</v>
      </c>
      <c r="E3138">
        <v>52.3693715</v>
      </c>
      <c r="F3138">
        <v>2.1320000000000001</v>
      </c>
      <c r="G3138">
        <f t="shared" ca="1" si="288"/>
        <v>2</v>
      </c>
      <c r="H3138">
        <f t="shared" ca="1" si="289"/>
        <v>3</v>
      </c>
      <c r="I3138">
        <f t="shared" ca="1" si="290"/>
        <v>2000</v>
      </c>
      <c r="J3138">
        <f t="shared" ca="1" si="291"/>
        <v>3000</v>
      </c>
      <c r="K3138">
        <f t="shared" ca="1" si="292"/>
        <v>2863</v>
      </c>
      <c r="L3138">
        <f t="shared" ca="1" si="293"/>
        <v>2.863</v>
      </c>
    </row>
    <row r="3139" spans="1:12" x14ac:dyDescent="0.35">
      <c r="A3139">
        <v>3138</v>
      </c>
      <c r="B3139" t="s">
        <v>5</v>
      </c>
      <c r="C3139" t="s">
        <v>3149</v>
      </c>
      <c r="D3139">
        <v>4.9708410000000001</v>
      </c>
      <c r="E3139">
        <v>52.300874999999998</v>
      </c>
      <c r="F3139">
        <v>5.52</v>
      </c>
      <c r="G3139">
        <f t="shared" ref="G3139:G3202" ca="1" si="294">COLUMN(INDIRECT(B3139&amp;1))</f>
        <v>5</v>
      </c>
      <c r="H3139">
        <f t="shared" ref="H3139:H3202" ca="1" si="295">G3139+1</f>
        <v>6</v>
      </c>
      <c r="I3139">
        <f t="shared" ref="I3139:I3202" ca="1" si="296">G3139*1000</f>
        <v>5000</v>
      </c>
      <c r="J3139">
        <f t="shared" ref="J3139:J3202" ca="1" si="297">H3139*1000</f>
        <v>6000</v>
      </c>
      <c r="K3139">
        <f t="shared" ref="K3139:K3202" ca="1" si="298">RANDBETWEEN(I3139,J3139)</f>
        <v>5535</v>
      </c>
      <c r="L3139">
        <f t="shared" ref="L3139:L3202" ca="1" si="299">K3139/1000</f>
        <v>5.5350000000000001</v>
      </c>
    </row>
    <row r="3140" spans="1:12" x14ac:dyDescent="0.35">
      <c r="A3140">
        <v>3139</v>
      </c>
      <c r="B3140" t="s">
        <v>5</v>
      </c>
      <c r="C3140" t="s">
        <v>3150</v>
      </c>
      <c r="D3140">
        <v>4.9093204999999998</v>
      </c>
      <c r="E3140">
        <v>52.390014499999999</v>
      </c>
      <c r="F3140">
        <v>5.2469999999999999</v>
      </c>
      <c r="G3140">
        <f t="shared" ca="1" si="294"/>
        <v>5</v>
      </c>
      <c r="H3140">
        <f t="shared" ca="1" si="295"/>
        <v>6</v>
      </c>
      <c r="I3140">
        <f t="shared" ca="1" si="296"/>
        <v>5000</v>
      </c>
      <c r="J3140">
        <f t="shared" ca="1" si="297"/>
        <v>6000</v>
      </c>
      <c r="K3140">
        <f t="shared" ca="1" si="298"/>
        <v>5398</v>
      </c>
      <c r="L3140">
        <f t="shared" ca="1" si="299"/>
        <v>5.3979999999999997</v>
      </c>
    </row>
    <row r="3141" spans="1:12" x14ac:dyDescent="0.35">
      <c r="A3141">
        <v>3140</v>
      </c>
      <c r="B3141" t="s">
        <v>18</v>
      </c>
      <c r="C3141" t="s">
        <v>3151</v>
      </c>
      <c r="D3141">
        <v>4.803064</v>
      </c>
      <c r="E3141">
        <v>52.375489999999999</v>
      </c>
      <c r="F3141">
        <v>3.0910000000000002</v>
      </c>
      <c r="G3141">
        <f t="shared" ca="1" si="294"/>
        <v>3</v>
      </c>
      <c r="H3141">
        <f t="shared" ca="1" si="295"/>
        <v>4</v>
      </c>
      <c r="I3141">
        <f t="shared" ca="1" si="296"/>
        <v>3000</v>
      </c>
      <c r="J3141">
        <f t="shared" ca="1" si="297"/>
        <v>4000</v>
      </c>
      <c r="K3141">
        <f t="shared" ca="1" si="298"/>
        <v>3436</v>
      </c>
      <c r="L3141">
        <f t="shared" ca="1" si="299"/>
        <v>3.4359999999999999</v>
      </c>
    </row>
    <row r="3142" spans="1:12" x14ac:dyDescent="0.35">
      <c r="A3142">
        <v>3141</v>
      </c>
      <c r="B3142" t="s">
        <v>16</v>
      </c>
      <c r="C3142" t="s">
        <v>3152</v>
      </c>
      <c r="D3142">
        <v>4.9726809999999997</v>
      </c>
      <c r="E3142">
        <v>52.310732000000002</v>
      </c>
      <c r="F3142">
        <v>4.101</v>
      </c>
      <c r="G3142">
        <f t="shared" ca="1" si="294"/>
        <v>4</v>
      </c>
      <c r="H3142">
        <f t="shared" ca="1" si="295"/>
        <v>5</v>
      </c>
      <c r="I3142">
        <f t="shared" ca="1" si="296"/>
        <v>4000</v>
      </c>
      <c r="J3142">
        <f t="shared" ca="1" si="297"/>
        <v>5000</v>
      </c>
      <c r="K3142">
        <f t="shared" ca="1" si="298"/>
        <v>4518</v>
      </c>
      <c r="L3142">
        <f t="shared" ca="1" si="299"/>
        <v>4.5179999999999998</v>
      </c>
    </row>
    <row r="3143" spans="1:12" x14ac:dyDescent="0.35">
      <c r="A3143">
        <v>3142</v>
      </c>
      <c r="B3143" t="s">
        <v>18</v>
      </c>
      <c r="C3143" t="s">
        <v>3153</v>
      </c>
      <c r="D3143">
        <v>4.8882770000000004</v>
      </c>
      <c r="E3143">
        <v>52.412618500000001</v>
      </c>
      <c r="F3143">
        <v>3.3170000000000002</v>
      </c>
      <c r="G3143">
        <f t="shared" ca="1" si="294"/>
        <v>3</v>
      </c>
      <c r="H3143">
        <f t="shared" ca="1" si="295"/>
        <v>4</v>
      </c>
      <c r="I3143">
        <f t="shared" ca="1" si="296"/>
        <v>3000</v>
      </c>
      <c r="J3143">
        <f t="shared" ca="1" si="297"/>
        <v>4000</v>
      </c>
      <c r="K3143">
        <f t="shared" ca="1" si="298"/>
        <v>3601</v>
      </c>
      <c r="L3143">
        <f t="shared" ca="1" si="299"/>
        <v>3.601</v>
      </c>
    </row>
    <row r="3144" spans="1:12" x14ac:dyDescent="0.35">
      <c r="A3144">
        <v>3143</v>
      </c>
      <c r="B3144" t="s">
        <v>5</v>
      </c>
      <c r="C3144" t="s">
        <v>3154</v>
      </c>
      <c r="D3144">
        <v>4.9082515000000004</v>
      </c>
      <c r="E3144">
        <v>52.3909795</v>
      </c>
      <c r="F3144">
        <v>5.8730000000000002</v>
      </c>
      <c r="G3144">
        <f t="shared" ca="1" si="294"/>
        <v>5</v>
      </c>
      <c r="H3144">
        <f t="shared" ca="1" si="295"/>
        <v>6</v>
      </c>
      <c r="I3144">
        <f t="shared" ca="1" si="296"/>
        <v>5000</v>
      </c>
      <c r="J3144">
        <f t="shared" ca="1" si="297"/>
        <v>6000</v>
      </c>
      <c r="K3144">
        <f t="shared" ca="1" si="298"/>
        <v>5301</v>
      </c>
      <c r="L3144">
        <f t="shared" ca="1" si="299"/>
        <v>5.3010000000000002</v>
      </c>
    </row>
    <row r="3145" spans="1:12" x14ac:dyDescent="0.35">
      <c r="A3145">
        <v>3144</v>
      </c>
      <c r="B3145" t="s">
        <v>18</v>
      </c>
      <c r="C3145" t="s">
        <v>3155</v>
      </c>
      <c r="D3145">
        <v>4.9689430000000003</v>
      </c>
      <c r="E3145">
        <v>52.293195500000003</v>
      </c>
      <c r="F3145">
        <v>3.2519999999999998</v>
      </c>
      <c r="G3145">
        <f t="shared" ca="1" si="294"/>
        <v>3</v>
      </c>
      <c r="H3145">
        <f t="shared" ca="1" si="295"/>
        <v>4</v>
      </c>
      <c r="I3145">
        <f t="shared" ca="1" si="296"/>
        <v>3000</v>
      </c>
      <c r="J3145">
        <f t="shared" ca="1" si="297"/>
        <v>4000</v>
      </c>
      <c r="K3145">
        <f t="shared" ca="1" si="298"/>
        <v>3850</v>
      </c>
      <c r="L3145">
        <f t="shared" ca="1" si="299"/>
        <v>3.85</v>
      </c>
    </row>
    <row r="3146" spans="1:12" x14ac:dyDescent="0.35">
      <c r="A3146">
        <v>3145</v>
      </c>
      <c r="B3146" t="s">
        <v>23</v>
      </c>
      <c r="C3146" t="s">
        <v>3156</v>
      </c>
      <c r="D3146">
        <v>4.9072285000000004</v>
      </c>
      <c r="E3146">
        <v>52.389913499999999</v>
      </c>
      <c r="F3146">
        <v>6.6130000000000004</v>
      </c>
      <c r="G3146">
        <f t="shared" ca="1" si="294"/>
        <v>6</v>
      </c>
      <c r="H3146">
        <f t="shared" ca="1" si="295"/>
        <v>7</v>
      </c>
      <c r="I3146">
        <f t="shared" ca="1" si="296"/>
        <v>6000</v>
      </c>
      <c r="J3146">
        <f t="shared" ca="1" si="297"/>
        <v>7000</v>
      </c>
      <c r="K3146">
        <f t="shared" ca="1" si="298"/>
        <v>6667</v>
      </c>
      <c r="L3146">
        <f t="shared" ca="1" si="299"/>
        <v>6.6669999999999998</v>
      </c>
    </row>
    <row r="3147" spans="1:12" x14ac:dyDescent="0.35">
      <c r="A3147">
        <v>3146</v>
      </c>
      <c r="B3147" t="s">
        <v>5</v>
      </c>
      <c r="C3147" t="s">
        <v>3157</v>
      </c>
      <c r="D3147">
        <v>4.9116384999999996</v>
      </c>
      <c r="E3147">
        <v>52.390259</v>
      </c>
      <c r="F3147">
        <v>5.45</v>
      </c>
      <c r="G3147">
        <f t="shared" ca="1" si="294"/>
        <v>5</v>
      </c>
      <c r="H3147">
        <f t="shared" ca="1" si="295"/>
        <v>6</v>
      </c>
      <c r="I3147">
        <f t="shared" ca="1" si="296"/>
        <v>5000</v>
      </c>
      <c r="J3147">
        <f t="shared" ca="1" si="297"/>
        <v>6000</v>
      </c>
      <c r="K3147">
        <f t="shared" ca="1" si="298"/>
        <v>5777</v>
      </c>
      <c r="L3147">
        <f t="shared" ca="1" si="299"/>
        <v>5.7770000000000001</v>
      </c>
    </row>
    <row r="3148" spans="1:12" x14ac:dyDescent="0.35">
      <c r="A3148">
        <v>3147</v>
      </c>
      <c r="B3148" t="s">
        <v>18</v>
      </c>
      <c r="C3148" t="s">
        <v>3158</v>
      </c>
      <c r="D3148">
        <v>4.9125265000000002</v>
      </c>
      <c r="E3148">
        <v>52.361531999999997</v>
      </c>
      <c r="F3148">
        <v>3.8580000000000001</v>
      </c>
      <c r="G3148">
        <f t="shared" ca="1" si="294"/>
        <v>3</v>
      </c>
      <c r="H3148">
        <f t="shared" ca="1" si="295"/>
        <v>4</v>
      </c>
      <c r="I3148">
        <f t="shared" ca="1" si="296"/>
        <v>3000</v>
      </c>
      <c r="J3148">
        <f t="shared" ca="1" si="297"/>
        <v>4000</v>
      </c>
      <c r="K3148">
        <f t="shared" ca="1" si="298"/>
        <v>3141</v>
      </c>
      <c r="L3148">
        <f t="shared" ca="1" si="299"/>
        <v>3.141</v>
      </c>
    </row>
    <row r="3149" spans="1:12" x14ac:dyDescent="0.35">
      <c r="A3149">
        <v>3148</v>
      </c>
      <c r="B3149" t="s">
        <v>5</v>
      </c>
      <c r="C3149" t="s">
        <v>3159</v>
      </c>
      <c r="D3149">
        <v>4.8456254999999997</v>
      </c>
      <c r="E3149">
        <v>52.372726499999999</v>
      </c>
      <c r="F3149">
        <v>5.2889999999999997</v>
      </c>
      <c r="G3149">
        <f t="shared" ca="1" si="294"/>
        <v>5</v>
      </c>
      <c r="H3149">
        <f t="shared" ca="1" si="295"/>
        <v>6</v>
      </c>
      <c r="I3149">
        <f t="shared" ca="1" si="296"/>
        <v>5000</v>
      </c>
      <c r="J3149">
        <f t="shared" ca="1" si="297"/>
        <v>6000</v>
      </c>
      <c r="K3149">
        <f t="shared" ca="1" si="298"/>
        <v>5127</v>
      </c>
      <c r="L3149">
        <f t="shared" ca="1" si="299"/>
        <v>5.1269999999999998</v>
      </c>
    </row>
    <row r="3150" spans="1:12" x14ac:dyDescent="0.35">
      <c r="A3150">
        <v>3149</v>
      </c>
      <c r="B3150" t="s">
        <v>18</v>
      </c>
      <c r="C3150" t="s">
        <v>3160</v>
      </c>
      <c r="D3150">
        <v>4.8896565000000001</v>
      </c>
      <c r="E3150">
        <v>52.413726500000003</v>
      </c>
      <c r="F3150">
        <v>3.5470000000000002</v>
      </c>
      <c r="G3150">
        <f t="shared" ca="1" si="294"/>
        <v>3</v>
      </c>
      <c r="H3150">
        <f t="shared" ca="1" si="295"/>
        <v>4</v>
      </c>
      <c r="I3150">
        <f t="shared" ca="1" si="296"/>
        <v>3000</v>
      </c>
      <c r="J3150">
        <f t="shared" ca="1" si="297"/>
        <v>4000</v>
      </c>
      <c r="K3150">
        <f t="shared" ca="1" si="298"/>
        <v>3691</v>
      </c>
      <c r="L3150">
        <f t="shared" ca="1" si="299"/>
        <v>3.6909999999999998</v>
      </c>
    </row>
    <row r="3151" spans="1:12" x14ac:dyDescent="0.35">
      <c r="A3151">
        <v>3150</v>
      </c>
      <c r="B3151" t="s">
        <v>18</v>
      </c>
      <c r="C3151" t="s">
        <v>3161</v>
      </c>
      <c r="D3151">
        <v>4.7963665000000004</v>
      </c>
      <c r="E3151">
        <v>52.380651499999999</v>
      </c>
      <c r="F3151">
        <v>3.25</v>
      </c>
      <c r="G3151">
        <f t="shared" ca="1" si="294"/>
        <v>3</v>
      </c>
      <c r="H3151">
        <f t="shared" ca="1" si="295"/>
        <v>4</v>
      </c>
      <c r="I3151">
        <f t="shared" ca="1" si="296"/>
        <v>3000</v>
      </c>
      <c r="J3151">
        <f t="shared" ca="1" si="297"/>
        <v>4000</v>
      </c>
      <c r="K3151">
        <f t="shared" ca="1" si="298"/>
        <v>3278</v>
      </c>
      <c r="L3151">
        <f t="shared" ca="1" si="299"/>
        <v>3.278</v>
      </c>
    </row>
    <row r="3152" spans="1:12" x14ac:dyDescent="0.35">
      <c r="A3152">
        <v>3151</v>
      </c>
      <c r="B3152" t="s">
        <v>16</v>
      </c>
      <c r="C3152" t="s">
        <v>3162</v>
      </c>
      <c r="D3152">
        <v>4.9838414999999996</v>
      </c>
      <c r="E3152">
        <v>52.291835499999998</v>
      </c>
      <c r="F3152">
        <v>4.4809999999999999</v>
      </c>
      <c r="G3152">
        <f t="shared" ca="1" si="294"/>
        <v>4</v>
      </c>
      <c r="H3152">
        <f t="shared" ca="1" si="295"/>
        <v>5</v>
      </c>
      <c r="I3152">
        <f t="shared" ca="1" si="296"/>
        <v>4000</v>
      </c>
      <c r="J3152">
        <f t="shared" ca="1" si="297"/>
        <v>5000</v>
      </c>
      <c r="K3152">
        <f t="shared" ca="1" si="298"/>
        <v>4227</v>
      </c>
      <c r="L3152">
        <f t="shared" ca="1" si="299"/>
        <v>4.2270000000000003</v>
      </c>
    </row>
    <row r="3153" spans="1:12" x14ac:dyDescent="0.35">
      <c r="A3153">
        <v>3152</v>
      </c>
      <c r="B3153" t="s">
        <v>18</v>
      </c>
      <c r="C3153" t="s">
        <v>3163</v>
      </c>
      <c r="D3153">
        <v>4.8055399999999997</v>
      </c>
      <c r="E3153">
        <v>52.375475000000002</v>
      </c>
      <c r="F3153">
        <v>3.177</v>
      </c>
      <c r="G3153">
        <f t="shared" ca="1" si="294"/>
        <v>3</v>
      </c>
      <c r="H3153">
        <f t="shared" ca="1" si="295"/>
        <v>4</v>
      </c>
      <c r="I3153">
        <f t="shared" ca="1" si="296"/>
        <v>3000</v>
      </c>
      <c r="J3153">
        <f t="shared" ca="1" si="297"/>
        <v>4000</v>
      </c>
      <c r="K3153">
        <f t="shared" ca="1" si="298"/>
        <v>3788</v>
      </c>
      <c r="L3153">
        <f t="shared" ca="1" si="299"/>
        <v>3.7879999999999998</v>
      </c>
    </row>
    <row r="3154" spans="1:12" x14ac:dyDescent="0.35">
      <c r="A3154">
        <v>3153</v>
      </c>
      <c r="B3154" t="s">
        <v>23</v>
      </c>
      <c r="C3154" t="s">
        <v>3164</v>
      </c>
      <c r="D3154">
        <v>4.8285460000000002</v>
      </c>
      <c r="E3154">
        <v>52.381743999999998</v>
      </c>
      <c r="F3154">
        <v>6.8730000000000002</v>
      </c>
      <c r="G3154">
        <f t="shared" ca="1" si="294"/>
        <v>6</v>
      </c>
      <c r="H3154">
        <f t="shared" ca="1" si="295"/>
        <v>7</v>
      </c>
      <c r="I3154">
        <f t="shared" ca="1" si="296"/>
        <v>6000</v>
      </c>
      <c r="J3154">
        <f t="shared" ca="1" si="297"/>
        <v>7000</v>
      </c>
      <c r="K3154">
        <f t="shared" ca="1" si="298"/>
        <v>6555</v>
      </c>
      <c r="L3154">
        <f t="shared" ca="1" si="299"/>
        <v>6.5549999999999997</v>
      </c>
    </row>
    <row r="3155" spans="1:12" x14ac:dyDescent="0.35">
      <c r="A3155">
        <v>3154</v>
      </c>
      <c r="B3155" t="s">
        <v>23</v>
      </c>
      <c r="C3155" t="s">
        <v>3165</v>
      </c>
      <c r="D3155">
        <v>4.8247185000000004</v>
      </c>
      <c r="E3155">
        <v>52.373950999999998</v>
      </c>
      <c r="F3155">
        <v>6.2510000000000003</v>
      </c>
      <c r="G3155">
        <f t="shared" ca="1" si="294"/>
        <v>6</v>
      </c>
      <c r="H3155">
        <f t="shared" ca="1" si="295"/>
        <v>7</v>
      </c>
      <c r="I3155">
        <f t="shared" ca="1" si="296"/>
        <v>6000</v>
      </c>
      <c r="J3155">
        <f t="shared" ca="1" si="297"/>
        <v>7000</v>
      </c>
      <c r="K3155">
        <f t="shared" ca="1" si="298"/>
        <v>6411</v>
      </c>
      <c r="L3155">
        <f t="shared" ca="1" si="299"/>
        <v>6.4109999999999996</v>
      </c>
    </row>
    <row r="3156" spans="1:12" x14ac:dyDescent="0.35">
      <c r="A3156">
        <v>3155</v>
      </c>
      <c r="B3156" t="s">
        <v>23</v>
      </c>
      <c r="C3156" t="s">
        <v>3166</v>
      </c>
      <c r="D3156">
        <v>4.8304980000000004</v>
      </c>
      <c r="E3156">
        <v>52.352306499999997</v>
      </c>
      <c r="F3156">
        <v>6.1420000000000003</v>
      </c>
      <c r="G3156">
        <f t="shared" ca="1" si="294"/>
        <v>6</v>
      </c>
      <c r="H3156">
        <f t="shared" ca="1" si="295"/>
        <v>7</v>
      </c>
      <c r="I3156">
        <f t="shared" ca="1" si="296"/>
        <v>6000</v>
      </c>
      <c r="J3156">
        <f t="shared" ca="1" si="297"/>
        <v>7000</v>
      </c>
      <c r="K3156">
        <f t="shared" ca="1" si="298"/>
        <v>6416</v>
      </c>
      <c r="L3156">
        <f t="shared" ca="1" si="299"/>
        <v>6.4160000000000004</v>
      </c>
    </row>
    <row r="3157" spans="1:12" x14ac:dyDescent="0.35">
      <c r="A3157">
        <v>3156</v>
      </c>
      <c r="B3157" t="s">
        <v>21</v>
      </c>
      <c r="C3157" t="s">
        <v>3167</v>
      </c>
      <c r="D3157">
        <v>4.9282950000000003</v>
      </c>
      <c r="E3157">
        <v>52.370231500000003</v>
      </c>
      <c r="F3157">
        <v>2.2269999999999999</v>
      </c>
      <c r="G3157">
        <f t="shared" ca="1" si="294"/>
        <v>2</v>
      </c>
      <c r="H3157">
        <f t="shared" ca="1" si="295"/>
        <v>3</v>
      </c>
      <c r="I3157">
        <f t="shared" ca="1" si="296"/>
        <v>2000</v>
      </c>
      <c r="J3157">
        <f t="shared" ca="1" si="297"/>
        <v>3000</v>
      </c>
      <c r="K3157">
        <f t="shared" ca="1" si="298"/>
        <v>2099</v>
      </c>
      <c r="L3157">
        <f t="shared" ca="1" si="299"/>
        <v>2.0990000000000002</v>
      </c>
    </row>
    <row r="3158" spans="1:12" x14ac:dyDescent="0.35">
      <c r="A3158">
        <v>3157</v>
      </c>
      <c r="B3158" t="s">
        <v>18</v>
      </c>
      <c r="C3158" t="s">
        <v>3168</v>
      </c>
      <c r="D3158">
        <v>4.8886000000000003</v>
      </c>
      <c r="E3158">
        <v>52.412864999999996</v>
      </c>
      <c r="F3158">
        <v>3.8570000000000002</v>
      </c>
      <c r="G3158">
        <f t="shared" ca="1" si="294"/>
        <v>3</v>
      </c>
      <c r="H3158">
        <f t="shared" ca="1" si="295"/>
        <v>4</v>
      </c>
      <c r="I3158">
        <f t="shared" ca="1" si="296"/>
        <v>3000</v>
      </c>
      <c r="J3158">
        <f t="shared" ca="1" si="297"/>
        <v>4000</v>
      </c>
      <c r="K3158">
        <f t="shared" ca="1" si="298"/>
        <v>3233</v>
      </c>
      <c r="L3158">
        <f t="shared" ca="1" si="299"/>
        <v>3.2330000000000001</v>
      </c>
    </row>
    <row r="3159" spans="1:12" x14ac:dyDescent="0.35">
      <c r="A3159">
        <v>3158</v>
      </c>
      <c r="B3159" t="s">
        <v>21</v>
      </c>
      <c r="C3159" t="s">
        <v>3169</v>
      </c>
      <c r="D3159">
        <v>4.9134219999999997</v>
      </c>
      <c r="E3159">
        <v>52.402479</v>
      </c>
      <c r="F3159">
        <v>2.512</v>
      </c>
      <c r="G3159">
        <f t="shared" ca="1" si="294"/>
        <v>2</v>
      </c>
      <c r="H3159">
        <f t="shared" ca="1" si="295"/>
        <v>3</v>
      </c>
      <c r="I3159">
        <f t="shared" ca="1" si="296"/>
        <v>2000</v>
      </c>
      <c r="J3159">
        <f t="shared" ca="1" si="297"/>
        <v>3000</v>
      </c>
      <c r="K3159">
        <f t="shared" ca="1" si="298"/>
        <v>2802</v>
      </c>
      <c r="L3159">
        <f t="shared" ca="1" si="299"/>
        <v>2.802</v>
      </c>
    </row>
    <row r="3160" spans="1:12" x14ac:dyDescent="0.35">
      <c r="A3160">
        <v>3159</v>
      </c>
      <c r="B3160" t="s">
        <v>23</v>
      </c>
      <c r="C3160" t="s">
        <v>3170</v>
      </c>
      <c r="D3160">
        <v>4.829332</v>
      </c>
      <c r="E3160">
        <v>52.352291000000001</v>
      </c>
      <c r="F3160">
        <v>6.9109999999999996</v>
      </c>
      <c r="G3160">
        <f t="shared" ca="1" si="294"/>
        <v>6</v>
      </c>
      <c r="H3160">
        <f t="shared" ca="1" si="295"/>
        <v>7</v>
      </c>
      <c r="I3160">
        <f t="shared" ca="1" si="296"/>
        <v>6000</v>
      </c>
      <c r="J3160">
        <f t="shared" ca="1" si="297"/>
        <v>7000</v>
      </c>
      <c r="K3160">
        <f t="shared" ca="1" si="298"/>
        <v>6364</v>
      </c>
      <c r="L3160">
        <f t="shared" ca="1" si="299"/>
        <v>6.3639999999999999</v>
      </c>
    </row>
    <row r="3161" spans="1:12" x14ac:dyDescent="0.35">
      <c r="A3161">
        <v>3160</v>
      </c>
      <c r="B3161" t="s">
        <v>18</v>
      </c>
      <c r="C3161" t="s">
        <v>3171</v>
      </c>
      <c r="D3161">
        <v>4.8890469999999997</v>
      </c>
      <c r="E3161">
        <v>52.412256499999998</v>
      </c>
      <c r="F3161">
        <v>3.964</v>
      </c>
      <c r="G3161">
        <f t="shared" ca="1" si="294"/>
        <v>3</v>
      </c>
      <c r="H3161">
        <f t="shared" ca="1" si="295"/>
        <v>4</v>
      </c>
      <c r="I3161">
        <f t="shared" ca="1" si="296"/>
        <v>3000</v>
      </c>
      <c r="J3161">
        <f t="shared" ca="1" si="297"/>
        <v>4000</v>
      </c>
      <c r="K3161">
        <f t="shared" ca="1" si="298"/>
        <v>3163</v>
      </c>
      <c r="L3161">
        <f t="shared" ca="1" si="299"/>
        <v>3.1629999999999998</v>
      </c>
    </row>
    <row r="3162" spans="1:12" x14ac:dyDescent="0.35">
      <c r="A3162">
        <v>3161</v>
      </c>
      <c r="B3162" t="s">
        <v>18</v>
      </c>
      <c r="C3162" t="s">
        <v>3172</v>
      </c>
      <c r="D3162">
        <v>4.913246</v>
      </c>
      <c r="E3162">
        <v>52.399385500000001</v>
      </c>
      <c r="F3162">
        <v>3.8260000000000001</v>
      </c>
      <c r="G3162">
        <f t="shared" ca="1" si="294"/>
        <v>3</v>
      </c>
      <c r="H3162">
        <f t="shared" ca="1" si="295"/>
        <v>4</v>
      </c>
      <c r="I3162">
        <f t="shared" ca="1" si="296"/>
        <v>3000</v>
      </c>
      <c r="J3162">
        <f t="shared" ca="1" si="297"/>
        <v>4000</v>
      </c>
      <c r="K3162">
        <f t="shared" ca="1" si="298"/>
        <v>3577</v>
      </c>
      <c r="L3162">
        <f t="shared" ca="1" si="299"/>
        <v>3.577</v>
      </c>
    </row>
    <row r="3163" spans="1:12" x14ac:dyDescent="0.35">
      <c r="A3163">
        <v>3162</v>
      </c>
      <c r="B3163" t="s">
        <v>18</v>
      </c>
      <c r="C3163" t="s">
        <v>3173</v>
      </c>
      <c r="D3163">
        <v>4.8828779999999998</v>
      </c>
      <c r="E3163">
        <v>52.331878500000002</v>
      </c>
      <c r="F3163">
        <v>3.93</v>
      </c>
      <c r="G3163">
        <f t="shared" ca="1" si="294"/>
        <v>3</v>
      </c>
      <c r="H3163">
        <f t="shared" ca="1" si="295"/>
        <v>4</v>
      </c>
      <c r="I3163">
        <f t="shared" ca="1" si="296"/>
        <v>3000</v>
      </c>
      <c r="J3163">
        <f t="shared" ca="1" si="297"/>
        <v>4000</v>
      </c>
      <c r="K3163">
        <f t="shared" ca="1" si="298"/>
        <v>3722</v>
      </c>
      <c r="L3163">
        <f t="shared" ca="1" si="299"/>
        <v>3.722</v>
      </c>
    </row>
    <row r="3164" spans="1:12" x14ac:dyDescent="0.35">
      <c r="A3164">
        <v>3163</v>
      </c>
      <c r="B3164" t="s">
        <v>18</v>
      </c>
      <c r="C3164" t="s">
        <v>3174</v>
      </c>
      <c r="D3164">
        <v>4.8054785000000004</v>
      </c>
      <c r="E3164">
        <v>52.375250000000001</v>
      </c>
      <c r="F3164">
        <v>3.3540000000000001</v>
      </c>
      <c r="G3164">
        <f t="shared" ca="1" si="294"/>
        <v>3</v>
      </c>
      <c r="H3164">
        <f t="shared" ca="1" si="295"/>
        <v>4</v>
      </c>
      <c r="I3164">
        <f t="shared" ca="1" si="296"/>
        <v>3000</v>
      </c>
      <c r="J3164">
        <f t="shared" ca="1" si="297"/>
        <v>4000</v>
      </c>
      <c r="K3164">
        <f t="shared" ca="1" si="298"/>
        <v>3174</v>
      </c>
      <c r="L3164">
        <f t="shared" ca="1" si="299"/>
        <v>3.1739999999999999</v>
      </c>
    </row>
    <row r="3165" spans="1:12" x14ac:dyDescent="0.35">
      <c r="A3165">
        <v>3164</v>
      </c>
      <c r="B3165" t="s">
        <v>16</v>
      </c>
      <c r="C3165" t="s">
        <v>3175</v>
      </c>
      <c r="D3165">
        <v>4.9846715000000001</v>
      </c>
      <c r="E3165">
        <v>52.291237000000002</v>
      </c>
      <c r="F3165">
        <v>4.8099999999999996</v>
      </c>
      <c r="G3165">
        <f t="shared" ca="1" si="294"/>
        <v>4</v>
      </c>
      <c r="H3165">
        <f t="shared" ca="1" si="295"/>
        <v>5</v>
      </c>
      <c r="I3165">
        <f t="shared" ca="1" si="296"/>
        <v>4000</v>
      </c>
      <c r="J3165">
        <f t="shared" ca="1" si="297"/>
        <v>5000</v>
      </c>
      <c r="K3165">
        <f t="shared" ca="1" si="298"/>
        <v>4001</v>
      </c>
      <c r="L3165">
        <f t="shared" ca="1" si="299"/>
        <v>4.0010000000000003</v>
      </c>
    </row>
    <row r="3166" spans="1:12" x14ac:dyDescent="0.35">
      <c r="A3166">
        <v>3165</v>
      </c>
      <c r="B3166" t="s">
        <v>5</v>
      </c>
      <c r="C3166" t="s">
        <v>3176</v>
      </c>
      <c r="D3166">
        <v>4.9334040000000003</v>
      </c>
      <c r="E3166">
        <v>52.345745000000001</v>
      </c>
      <c r="F3166">
        <v>5.3940000000000001</v>
      </c>
      <c r="G3166">
        <f t="shared" ca="1" si="294"/>
        <v>5</v>
      </c>
      <c r="H3166">
        <f t="shared" ca="1" si="295"/>
        <v>6</v>
      </c>
      <c r="I3166">
        <f t="shared" ca="1" si="296"/>
        <v>5000</v>
      </c>
      <c r="J3166">
        <f t="shared" ca="1" si="297"/>
        <v>6000</v>
      </c>
      <c r="K3166">
        <f t="shared" ca="1" si="298"/>
        <v>5538</v>
      </c>
      <c r="L3166">
        <f t="shared" ca="1" si="299"/>
        <v>5.5380000000000003</v>
      </c>
    </row>
    <row r="3167" spans="1:12" x14ac:dyDescent="0.35">
      <c r="A3167">
        <v>3166</v>
      </c>
      <c r="B3167" t="s">
        <v>18</v>
      </c>
      <c r="C3167" t="s">
        <v>3177</v>
      </c>
      <c r="D3167">
        <v>4.9130690000000001</v>
      </c>
      <c r="E3167">
        <v>52.361602499999996</v>
      </c>
      <c r="F3167">
        <v>3.7559999999999998</v>
      </c>
      <c r="G3167">
        <f t="shared" ca="1" si="294"/>
        <v>3</v>
      </c>
      <c r="H3167">
        <f t="shared" ca="1" si="295"/>
        <v>4</v>
      </c>
      <c r="I3167">
        <f t="shared" ca="1" si="296"/>
        <v>3000</v>
      </c>
      <c r="J3167">
        <f t="shared" ca="1" si="297"/>
        <v>4000</v>
      </c>
      <c r="K3167">
        <f t="shared" ca="1" si="298"/>
        <v>3998</v>
      </c>
      <c r="L3167">
        <f t="shared" ca="1" si="299"/>
        <v>3.9980000000000002</v>
      </c>
    </row>
    <row r="3168" spans="1:12" x14ac:dyDescent="0.35">
      <c r="A3168">
        <v>3167</v>
      </c>
      <c r="B3168" t="s">
        <v>23</v>
      </c>
      <c r="C3168" t="s">
        <v>3178</v>
      </c>
      <c r="D3168">
        <v>4.9078559999999998</v>
      </c>
      <c r="E3168">
        <v>52.387461000000002</v>
      </c>
      <c r="F3168">
        <v>6.6539999999999999</v>
      </c>
      <c r="G3168">
        <f t="shared" ca="1" si="294"/>
        <v>6</v>
      </c>
      <c r="H3168">
        <f t="shared" ca="1" si="295"/>
        <v>7</v>
      </c>
      <c r="I3168">
        <f t="shared" ca="1" si="296"/>
        <v>6000</v>
      </c>
      <c r="J3168">
        <f t="shared" ca="1" si="297"/>
        <v>7000</v>
      </c>
      <c r="K3168">
        <f t="shared" ca="1" si="298"/>
        <v>6610</v>
      </c>
      <c r="L3168">
        <f t="shared" ca="1" si="299"/>
        <v>6.61</v>
      </c>
    </row>
    <row r="3169" spans="1:12" x14ac:dyDescent="0.35">
      <c r="A3169">
        <v>3168</v>
      </c>
      <c r="B3169" t="s">
        <v>21</v>
      </c>
      <c r="C3169" t="s">
        <v>3179</v>
      </c>
      <c r="D3169">
        <v>4.9263440000000003</v>
      </c>
      <c r="E3169">
        <v>52.3690335</v>
      </c>
      <c r="F3169">
        <v>2.1789999999999998</v>
      </c>
      <c r="G3169">
        <f t="shared" ca="1" si="294"/>
        <v>2</v>
      </c>
      <c r="H3169">
        <f t="shared" ca="1" si="295"/>
        <v>3</v>
      </c>
      <c r="I3169">
        <f t="shared" ca="1" si="296"/>
        <v>2000</v>
      </c>
      <c r="J3169">
        <f t="shared" ca="1" si="297"/>
        <v>3000</v>
      </c>
      <c r="K3169">
        <f t="shared" ca="1" si="298"/>
        <v>2380</v>
      </c>
      <c r="L3169">
        <f t="shared" ca="1" si="299"/>
        <v>2.38</v>
      </c>
    </row>
    <row r="3170" spans="1:12" x14ac:dyDescent="0.35">
      <c r="A3170">
        <v>3169</v>
      </c>
      <c r="B3170" t="s">
        <v>23</v>
      </c>
      <c r="C3170" t="s">
        <v>3180</v>
      </c>
      <c r="D3170">
        <v>4.9123704999999998</v>
      </c>
      <c r="E3170">
        <v>52.389461500000003</v>
      </c>
      <c r="F3170">
        <v>6.0830000000000002</v>
      </c>
      <c r="G3170">
        <f t="shared" ca="1" si="294"/>
        <v>6</v>
      </c>
      <c r="H3170">
        <f t="shared" ca="1" si="295"/>
        <v>7</v>
      </c>
      <c r="I3170">
        <f t="shared" ca="1" si="296"/>
        <v>6000</v>
      </c>
      <c r="J3170">
        <f t="shared" ca="1" si="297"/>
        <v>7000</v>
      </c>
      <c r="K3170">
        <f t="shared" ca="1" si="298"/>
        <v>6957</v>
      </c>
      <c r="L3170">
        <f t="shared" ca="1" si="299"/>
        <v>6.9569999999999999</v>
      </c>
    </row>
    <row r="3171" spans="1:12" x14ac:dyDescent="0.35">
      <c r="A3171">
        <v>3170</v>
      </c>
      <c r="B3171" t="s">
        <v>16</v>
      </c>
      <c r="C3171" t="s">
        <v>3181</v>
      </c>
      <c r="D3171">
        <v>4.8252414999999997</v>
      </c>
      <c r="E3171">
        <v>52.352246999999998</v>
      </c>
      <c r="F3171">
        <v>4.6500000000000004</v>
      </c>
      <c r="G3171">
        <f t="shared" ca="1" si="294"/>
        <v>4</v>
      </c>
      <c r="H3171">
        <f t="shared" ca="1" si="295"/>
        <v>5</v>
      </c>
      <c r="I3171">
        <f t="shared" ca="1" si="296"/>
        <v>4000</v>
      </c>
      <c r="J3171">
        <f t="shared" ca="1" si="297"/>
        <v>5000</v>
      </c>
      <c r="K3171">
        <f t="shared" ca="1" si="298"/>
        <v>4140</v>
      </c>
      <c r="L3171">
        <f t="shared" ca="1" si="299"/>
        <v>4.1399999999999997</v>
      </c>
    </row>
    <row r="3172" spans="1:12" x14ac:dyDescent="0.35">
      <c r="A3172">
        <v>3171</v>
      </c>
      <c r="B3172" t="s">
        <v>18</v>
      </c>
      <c r="C3172" t="s">
        <v>3182</v>
      </c>
      <c r="D3172">
        <v>4.9136044999999999</v>
      </c>
      <c r="E3172">
        <v>52.361682999999999</v>
      </c>
      <c r="F3172">
        <v>3.5569999999999999</v>
      </c>
      <c r="G3172">
        <f t="shared" ca="1" si="294"/>
        <v>3</v>
      </c>
      <c r="H3172">
        <f t="shared" ca="1" si="295"/>
        <v>4</v>
      </c>
      <c r="I3172">
        <f t="shared" ca="1" si="296"/>
        <v>3000</v>
      </c>
      <c r="J3172">
        <f t="shared" ca="1" si="297"/>
        <v>4000</v>
      </c>
      <c r="K3172">
        <f t="shared" ca="1" si="298"/>
        <v>3567</v>
      </c>
      <c r="L3172">
        <f t="shared" ca="1" si="299"/>
        <v>3.5670000000000002</v>
      </c>
    </row>
    <row r="3173" spans="1:12" x14ac:dyDescent="0.35">
      <c r="A3173">
        <v>3172</v>
      </c>
      <c r="B3173" t="s">
        <v>23</v>
      </c>
      <c r="C3173" t="s">
        <v>3183</v>
      </c>
      <c r="D3173">
        <v>4.9356985</v>
      </c>
      <c r="E3173">
        <v>52.348820000000003</v>
      </c>
      <c r="F3173">
        <v>6.0830000000000002</v>
      </c>
      <c r="G3173">
        <f t="shared" ca="1" si="294"/>
        <v>6</v>
      </c>
      <c r="H3173">
        <f t="shared" ca="1" si="295"/>
        <v>7</v>
      </c>
      <c r="I3173">
        <f t="shared" ca="1" si="296"/>
        <v>6000</v>
      </c>
      <c r="J3173">
        <f t="shared" ca="1" si="297"/>
        <v>7000</v>
      </c>
      <c r="K3173">
        <f t="shared" ca="1" si="298"/>
        <v>6453</v>
      </c>
      <c r="L3173">
        <f t="shared" ca="1" si="299"/>
        <v>6.4530000000000003</v>
      </c>
    </row>
    <row r="3174" spans="1:12" x14ac:dyDescent="0.35">
      <c r="A3174">
        <v>3173</v>
      </c>
      <c r="B3174" t="s">
        <v>18</v>
      </c>
      <c r="C3174" t="s">
        <v>3184</v>
      </c>
      <c r="D3174">
        <v>4.8893550000000001</v>
      </c>
      <c r="E3174">
        <v>52.412508000000003</v>
      </c>
      <c r="F3174">
        <v>3.649</v>
      </c>
      <c r="G3174">
        <f t="shared" ca="1" si="294"/>
        <v>3</v>
      </c>
      <c r="H3174">
        <f t="shared" ca="1" si="295"/>
        <v>4</v>
      </c>
      <c r="I3174">
        <f t="shared" ca="1" si="296"/>
        <v>3000</v>
      </c>
      <c r="J3174">
        <f t="shared" ca="1" si="297"/>
        <v>4000</v>
      </c>
      <c r="K3174">
        <f t="shared" ca="1" si="298"/>
        <v>3073</v>
      </c>
      <c r="L3174">
        <f t="shared" ca="1" si="299"/>
        <v>3.073</v>
      </c>
    </row>
    <row r="3175" spans="1:12" x14ac:dyDescent="0.35">
      <c r="A3175">
        <v>3174</v>
      </c>
      <c r="B3175" t="s">
        <v>23</v>
      </c>
      <c r="C3175" t="s">
        <v>3185</v>
      </c>
      <c r="D3175">
        <v>4.8578095000000001</v>
      </c>
      <c r="E3175">
        <v>52.330554999999997</v>
      </c>
      <c r="F3175">
        <v>6.8570000000000002</v>
      </c>
      <c r="G3175">
        <f t="shared" ca="1" si="294"/>
        <v>6</v>
      </c>
      <c r="H3175">
        <f t="shared" ca="1" si="295"/>
        <v>7</v>
      </c>
      <c r="I3175">
        <f t="shared" ca="1" si="296"/>
        <v>6000</v>
      </c>
      <c r="J3175">
        <f t="shared" ca="1" si="297"/>
        <v>7000</v>
      </c>
      <c r="K3175">
        <f t="shared" ca="1" si="298"/>
        <v>6798</v>
      </c>
      <c r="L3175">
        <f t="shared" ca="1" si="299"/>
        <v>6.798</v>
      </c>
    </row>
    <row r="3176" spans="1:12" x14ac:dyDescent="0.35">
      <c r="A3176">
        <v>3175</v>
      </c>
      <c r="B3176" t="s">
        <v>18</v>
      </c>
      <c r="C3176" t="s">
        <v>3186</v>
      </c>
      <c r="D3176">
        <v>4.9146365000000003</v>
      </c>
      <c r="E3176">
        <v>52.361924999999999</v>
      </c>
      <c r="F3176">
        <v>3.8730000000000002</v>
      </c>
      <c r="G3176">
        <f t="shared" ca="1" si="294"/>
        <v>3</v>
      </c>
      <c r="H3176">
        <f t="shared" ca="1" si="295"/>
        <v>4</v>
      </c>
      <c r="I3176">
        <f t="shared" ca="1" si="296"/>
        <v>3000</v>
      </c>
      <c r="J3176">
        <f t="shared" ca="1" si="297"/>
        <v>4000</v>
      </c>
      <c r="K3176">
        <f t="shared" ca="1" si="298"/>
        <v>3043</v>
      </c>
      <c r="L3176">
        <f t="shared" ca="1" si="299"/>
        <v>3.0430000000000001</v>
      </c>
    </row>
    <row r="3177" spans="1:12" x14ac:dyDescent="0.35">
      <c r="A3177">
        <v>3176</v>
      </c>
      <c r="B3177" t="s">
        <v>18</v>
      </c>
      <c r="C3177" t="s">
        <v>3187</v>
      </c>
      <c r="D3177">
        <v>4.9543514999999996</v>
      </c>
      <c r="E3177">
        <v>52.309270499999997</v>
      </c>
      <c r="F3177">
        <v>3.6629999999999998</v>
      </c>
      <c r="G3177">
        <f t="shared" ca="1" si="294"/>
        <v>3</v>
      </c>
      <c r="H3177">
        <f t="shared" ca="1" si="295"/>
        <v>4</v>
      </c>
      <c r="I3177">
        <f t="shared" ca="1" si="296"/>
        <v>3000</v>
      </c>
      <c r="J3177">
        <f t="shared" ca="1" si="297"/>
        <v>4000</v>
      </c>
      <c r="K3177">
        <f t="shared" ca="1" si="298"/>
        <v>3646</v>
      </c>
      <c r="L3177">
        <f t="shared" ca="1" si="299"/>
        <v>3.6459999999999999</v>
      </c>
    </row>
    <row r="3178" spans="1:12" x14ac:dyDescent="0.35">
      <c r="A3178">
        <v>3177</v>
      </c>
      <c r="B3178" t="s">
        <v>5</v>
      </c>
      <c r="C3178" t="s">
        <v>3188</v>
      </c>
      <c r="D3178">
        <v>4.8322425000000004</v>
      </c>
      <c r="E3178">
        <v>52.3751715</v>
      </c>
      <c r="F3178">
        <v>5.2460000000000004</v>
      </c>
      <c r="G3178">
        <f t="shared" ca="1" si="294"/>
        <v>5</v>
      </c>
      <c r="H3178">
        <f t="shared" ca="1" si="295"/>
        <v>6</v>
      </c>
      <c r="I3178">
        <f t="shared" ca="1" si="296"/>
        <v>5000</v>
      </c>
      <c r="J3178">
        <f t="shared" ca="1" si="297"/>
        <v>6000</v>
      </c>
      <c r="K3178">
        <f t="shared" ca="1" si="298"/>
        <v>5426</v>
      </c>
      <c r="L3178">
        <f t="shared" ca="1" si="299"/>
        <v>5.4260000000000002</v>
      </c>
    </row>
    <row r="3179" spans="1:12" x14ac:dyDescent="0.35">
      <c r="A3179">
        <v>3178</v>
      </c>
      <c r="B3179" t="s">
        <v>18</v>
      </c>
      <c r="C3179" t="s">
        <v>3189</v>
      </c>
      <c r="D3179">
        <v>4.9141355000000004</v>
      </c>
      <c r="E3179">
        <v>52.3617785</v>
      </c>
      <c r="F3179">
        <v>3.7280000000000002</v>
      </c>
      <c r="G3179">
        <f t="shared" ca="1" si="294"/>
        <v>3</v>
      </c>
      <c r="H3179">
        <f t="shared" ca="1" si="295"/>
        <v>4</v>
      </c>
      <c r="I3179">
        <f t="shared" ca="1" si="296"/>
        <v>3000</v>
      </c>
      <c r="J3179">
        <f t="shared" ca="1" si="297"/>
        <v>4000</v>
      </c>
      <c r="K3179">
        <f t="shared" ca="1" si="298"/>
        <v>3965</v>
      </c>
      <c r="L3179">
        <f t="shared" ca="1" si="299"/>
        <v>3.9649999999999999</v>
      </c>
    </row>
    <row r="3180" spans="1:12" x14ac:dyDescent="0.35">
      <c r="A3180">
        <v>3179</v>
      </c>
      <c r="B3180" t="s">
        <v>16</v>
      </c>
      <c r="C3180" t="s">
        <v>3190</v>
      </c>
      <c r="D3180">
        <v>4.9492295000000004</v>
      </c>
      <c r="E3180">
        <v>52.389263499999998</v>
      </c>
      <c r="F3180">
        <v>4.3959999999999999</v>
      </c>
      <c r="G3180">
        <f t="shared" ca="1" si="294"/>
        <v>4</v>
      </c>
      <c r="H3180">
        <f t="shared" ca="1" si="295"/>
        <v>5</v>
      </c>
      <c r="I3180">
        <f t="shared" ca="1" si="296"/>
        <v>4000</v>
      </c>
      <c r="J3180">
        <f t="shared" ca="1" si="297"/>
        <v>5000</v>
      </c>
      <c r="K3180">
        <f t="shared" ca="1" si="298"/>
        <v>4490</v>
      </c>
      <c r="L3180">
        <f t="shared" ca="1" si="299"/>
        <v>4.49</v>
      </c>
    </row>
    <row r="3181" spans="1:12" x14ac:dyDescent="0.35">
      <c r="A3181">
        <v>3180</v>
      </c>
      <c r="B3181" t="s">
        <v>5</v>
      </c>
      <c r="C3181" t="s">
        <v>3191</v>
      </c>
      <c r="D3181">
        <v>4.8964245000000002</v>
      </c>
      <c r="E3181">
        <v>52.347633000000002</v>
      </c>
      <c r="F3181">
        <v>5.0860000000000003</v>
      </c>
      <c r="G3181">
        <f t="shared" ca="1" si="294"/>
        <v>5</v>
      </c>
      <c r="H3181">
        <f t="shared" ca="1" si="295"/>
        <v>6</v>
      </c>
      <c r="I3181">
        <f t="shared" ca="1" si="296"/>
        <v>5000</v>
      </c>
      <c r="J3181">
        <f t="shared" ca="1" si="297"/>
        <v>6000</v>
      </c>
      <c r="K3181">
        <f t="shared" ca="1" si="298"/>
        <v>5292</v>
      </c>
      <c r="L3181">
        <f t="shared" ca="1" si="299"/>
        <v>5.2919999999999998</v>
      </c>
    </row>
    <row r="3182" spans="1:12" x14ac:dyDescent="0.35">
      <c r="A3182">
        <v>3181</v>
      </c>
      <c r="B3182" t="s">
        <v>16</v>
      </c>
      <c r="C3182" t="s">
        <v>3192</v>
      </c>
      <c r="D3182">
        <v>4.9494534999999997</v>
      </c>
      <c r="E3182">
        <v>52.388877999999998</v>
      </c>
      <c r="F3182">
        <v>4.6859999999999999</v>
      </c>
      <c r="G3182">
        <f t="shared" ca="1" si="294"/>
        <v>4</v>
      </c>
      <c r="H3182">
        <f t="shared" ca="1" si="295"/>
        <v>5</v>
      </c>
      <c r="I3182">
        <f t="shared" ca="1" si="296"/>
        <v>4000</v>
      </c>
      <c r="J3182">
        <f t="shared" ca="1" si="297"/>
        <v>5000</v>
      </c>
      <c r="K3182">
        <f t="shared" ca="1" si="298"/>
        <v>4243</v>
      </c>
      <c r="L3182">
        <f t="shared" ca="1" si="299"/>
        <v>4.2430000000000003</v>
      </c>
    </row>
    <row r="3183" spans="1:12" x14ac:dyDescent="0.35">
      <c r="A3183">
        <v>3182</v>
      </c>
      <c r="B3183" t="s">
        <v>5</v>
      </c>
      <c r="C3183" t="s">
        <v>3193</v>
      </c>
      <c r="D3183">
        <v>4.9130310000000001</v>
      </c>
      <c r="E3183">
        <v>52.3956965</v>
      </c>
      <c r="F3183">
        <v>5.391</v>
      </c>
      <c r="G3183">
        <f t="shared" ca="1" si="294"/>
        <v>5</v>
      </c>
      <c r="H3183">
        <f t="shared" ca="1" si="295"/>
        <v>6</v>
      </c>
      <c r="I3183">
        <f t="shared" ca="1" si="296"/>
        <v>5000</v>
      </c>
      <c r="J3183">
        <f t="shared" ca="1" si="297"/>
        <v>6000</v>
      </c>
      <c r="K3183">
        <f t="shared" ca="1" si="298"/>
        <v>5850</v>
      </c>
      <c r="L3183">
        <f t="shared" ca="1" si="299"/>
        <v>5.85</v>
      </c>
    </row>
    <row r="3184" spans="1:12" x14ac:dyDescent="0.35">
      <c r="A3184">
        <v>3183</v>
      </c>
      <c r="B3184" t="s">
        <v>5</v>
      </c>
      <c r="C3184" t="s">
        <v>3194</v>
      </c>
      <c r="D3184">
        <v>4.9345829999999999</v>
      </c>
      <c r="E3184">
        <v>52.345012500000003</v>
      </c>
      <c r="F3184">
        <v>5.8639999999999999</v>
      </c>
      <c r="G3184">
        <f t="shared" ca="1" si="294"/>
        <v>5</v>
      </c>
      <c r="H3184">
        <f t="shared" ca="1" si="295"/>
        <v>6</v>
      </c>
      <c r="I3184">
        <f t="shared" ca="1" si="296"/>
        <v>5000</v>
      </c>
      <c r="J3184">
        <f t="shared" ca="1" si="297"/>
        <v>6000</v>
      </c>
      <c r="K3184">
        <f t="shared" ca="1" si="298"/>
        <v>5361</v>
      </c>
      <c r="L3184">
        <f t="shared" ca="1" si="299"/>
        <v>5.3609999999999998</v>
      </c>
    </row>
    <row r="3185" spans="1:12" x14ac:dyDescent="0.35">
      <c r="A3185">
        <v>3184</v>
      </c>
      <c r="B3185" t="s">
        <v>16</v>
      </c>
      <c r="C3185" t="s">
        <v>3195</v>
      </c>
      <c r="D3185">
        <v>4.9203960000000002</v>
      </c>
      <c r="E3185">
        <v>52.412337999999998</v>
      </c>
      <c r="F3185">
        <v>4.1779999999999999</v>
      </c>
      <c r="G3185">
        <f t="shared" ca="1" si="294"/>
        <v>4</v>
      </c>
      <c r="H3185">
        <f t="shared" ca="1" si="295"/>
        <v>5</v>
      </c>
      <c r="I3185">
        <f t="shared" ca="1" si="296"/>
        <v>4000</v>
      </c>
      <c r="J3185">
        <f t="shared" ca="1" si="297"/>
        <v>5000</v>
      </c>
      <c r="K3185">
        <f t="shared" ca="1" si="298"/>
        <v>4580</v>
      </c>
      <c r="L3185">
        <f t="shared" ca="1" si="299"/>
        <v>4.58</v>
      </c>
    </row>
    <row r="3186" spans="1:12" x14ac:dyDescent="0.35">
      <c r="A3186">
        <v>3185</v>
      </c>
      <c r="B3186" t="s">
        <v>16</v>
      </c>
      <c r="C3186" t="s">
        <v>3196</v>
      </c>
      <c r="D3186">
        <v>5.0228064999999997</v>
      </c>
      <c r="E3186">
        <v>52.413478499999997</v>
      </c>
      <c r="F3186">
        <v>4.6449999999999996</v>
      </c>
      <c r="G3186">
        <f t="shared" ca="1" si="294"/>
        <v>4</v>
      </c>
      <c r="H3186">
        <f t="shared" ca="1" si="295"/>
        <v>5</v>
      </c>
      <c r="I3186">
        <f t="shared" ca="1" si="296"/>
        <v>4000</v>
      </c>
      <c r="J3186">
        <f t="shared" ca="1" si="297"/>
        <v>5000</v>
      </c>
      <c r="K3186">
        <f t="shared" ca="1" si="298"/>
        <v>4550</v>
      </c>
      <c r="L3186">
        <f t="shared" ca="1" si="299"/>
        <v>4.55</v>
      </c>
    </row>
    <row r="3187" spans="1:12" x14ac:dyDescent="0.35">
      <c r="A3187">
        <v>3186</v>
      </c>
      <c r="B3187" t="s">
        <v>18</v>
      </c>
      <c r="C3187" t="s">
        <v>3197</v>
      </c>
      <c r="D3187">
        <v>4.8943165000000004</v>
      </c>
      <c r="E3187">
        <v>52.408059999999999</v>
      </c>
      <c r="F3187">
        <v>3.5680000000000001</v>
      </c>
      <c r="G3187">
        <f t="shared" ca="1" si="294"/>
        <v>3</v>
      </c>
      <c r="H3187">
        <f t="shared" ca="1" si="295"/>
        <v>4</v>
      </c>
      <c r="I3187">
        <f t="shared" ca="1" si="296"/>
        <v>3000</v>
      </c>
      <c r="J3187">
        <f t="shared" ca="1" si="297"/>
        <v>4000</v>
      </c>
      <c r="K3187">
        <f t="shared" ca="1" si="298"/>
        <v>3050</v>
      </c>
      <c r="L3187">
        <f t="shared" ca="1" si="299"/>
        <v>3.05</v>
      </c>
    </row>
    <row r="3188" spans="1:12" x14ac:dyDescent="0.35">
      <c r="A3188">
        <v>3187</v>
      </c>
      <c r="B3188" t="s">
        <v>5</v>
      </c>
      <c r="C3188" t="s">
        <v>3198</v>
      </c>
      <c r="D3188">
        <v>4.9331209999999999</v>
      </c>
      <c r="E3188">
        <v>52.345924500000002</v>
      </c>
      <c r="F3188">
        <v>5.0640000000000001</v>
      </c>
      <c r="G3188">
        <f t="shared" ca="1" si="294"/>
        <v>5</v>
      </c>
      <c r="H3188">
        <f t="shared" ca="1" si="295"/>
        <v>6</v>
      </c>
      <c r="I3188">
        <f t="shared" ca="1" si="296"/>
        <v>5000</v>
      </c>
      <c r="J3188">
        <f t="shared" ca="1" si="297"/>
        <v>6000</v>
      </c>
      <c r="K3188">
        <f t="shared" ca="1" si="298"/>
        <v>5269</v>
      </c>
      <c r="L3188">
        <f t="shared" ca="1" si="299"/>
        <v>5.2690000000000001</v>
      </c>
    </row>
    <row r="3189" spans="1:12" x14ac:dyDescent="0.35">
      <c r="A3189">
        <v>3188</v>
      </c>
      <c r="B3189" t="s">
        <v>5</v>
      </c>
      <c r="C3189" t="s">
        <v>3199</v>
      </c>
      <c r="D3189">
        <v>4.8311060000000001</v>
      </c>
      <c r="E3189">
        <v>52.375346999999998</v>
      </c>
      <c r="F3189">
        <v>5.327</v>
      </c>
      <c r="G3189">
        <f t="shared" ca="1" si="294"/>
        <v>5</v>
      </c>
      <c r="H3189">
        <f t="shared" ca="1" si="295"/>
        <v>6</v>
      </c>
      <c r="I3189">
        <f t="shared" ca="1" si="296"/>
        <v>5000</v>
      </c>
      <c r="J3189">
        <f t="shared" ca="1" si="297"/>
        <v>6000</v>
      </c>
      <c r="K3189">
        <f t="shared" ca="1" si="298"/>
        <v>5516</v>
      </c>
      <c r="L3189">
        <f t="shared" ca="1" si="299"/>
        <v>5.516</v>
      </c>
    </row>
    <row r="3190" spans="1:12" x14ac:dyDescent="0.35">
      <c r="A3190">
        <v>3189</v>
      </c>
      <c r="B3190" t="s">
        <v>21</v>
      </c>
      <c r="C3190" t="s">
        <v>3200</v>
      </c>
      <c r="D3190">
        <v>4.9300404999999996</v>
      </c>
      <c r="E3190">
        <v>52.408414999999998</v>
      </c>
      <c r="F3190">
        <v>2.915</v>
      </c>
      <c r="G3190">
        <f t="shared" ca="1" si="294"/>
        <v>2</v>
      </c>
      <c r="H3190">
        <f t="shared" ca="1" si="295"/>
        <v>3</v>
      </c>
      <c r="I3190">
        <f t="shared" ca="1" si="296"/>
        <v>2000</v>
      </c>
      <c r="J3190">
        <f t="shared" ca="1" si="297"/>
        <v>3000</v>
      </c>
      <c r="K3190">
        <f t="shared" ca="1" si="298"/>
        <v>2848</v>
      </c>
      <c r="L3190">
        <f t="shared" ca="1" si="299"/>
        <v>2.8479999999999999</v>
      </c>
    </row>
    <row r="3191" spans="1:12" x14ac:dyDescent="0.35">
      <c r="A3191">
        <v>3190</v>
      </c>
      <c r="B3191" t="s">
        <v>16</v>
      </c>
      <c r="C3191" t="s">
        <v>3201</v>
      </c>
      <c r="D3191">
        <v>4.8995024999999996</v>
      </c>
      <c r="E3191">
        <v>52.412923999999997</v>
      </c>
      <c r="F3191">
        <v>4.633</v>
      </c>
      <c r="G3191">
        <f t="shared" ca="1" si="294"/>
        <v>4</v>
      </c>
      <c r="H3191">
        <f t="shared" ca="1" si="295"/>
        <v>5</v>
      </c>
      <c r="I3191">
        <f t="shared" ca="1" si="296"/>
        <v>4000</v>
      </c>
      <c r="J3191">
        <f t="shared" ca="1" si="297"/>
        <v>5000</v>
      </c>
      <c r="K3191">
        <f t="shared" ca="1" si="298"/>
        <v>4858</v>
      </c>
      <c r="L3191">
        <f t="shared" ca="1" si="299"/>
        <v>4.8579999999999997</v>
      </c>
    </row>
    <row r="3192" spans="1:12" x14ac:dyDescent="0.35">
      <c r="A3192">
        <v>3191</v>
      </c>
      <c r="B3192" t="s">
        <v>21</v>
      </c>
      <c r="C3192" t="s">
        <v>3202</v>
      </c>
      <c r="D3192">
        <v>4.9271215000000002</v>
      </c>
      <c r="E3192">
        <v>52.369510499999997</v>
      </c>
      <c r="F3192">
        <v>2.0979999999999999</v>
      </c>
      <c r="G3192">
        <f t="shared" ca="1" si="294"/>
        <v>2</v>
      </c>
      <c r="H3192">
        <f t="shared" ca="1" si="295"/>
        <v>3</v>
      </c>
      <c r="I3192">
        <f t="shared" ca="1" si="296"/>
        <v>2000</v>
      </c>
      <c r="J3192">
        <f t="shared" ca="1" si="297"/>
        <v>3000</v>
      </c>
      <c r="K3192">
        <f t="shared" ca="1" si="298"/>
        <v>2332</v>
      </c>
      <c r="L3192">
        <f t="shared" ca="1" si="299"/>
        <v>2.3319999999999999</v>
      </c>
    </row>
    <row r="3193" spans="1:12" x14ac:dyDescent="0.35">
      <c r="A3193">
        <v>3192</v>
      </c>
      <c r="B3193" t="s">
        <v>23</v>
      </c>
      <c r="C3193" t="s">
        <v>3203</v>
      </c>
      <c r="D3193">
        <v>4.9070960000000001</v>
      </c>
      <c r="E3193">
        <v>52.387954499999999</v>
      </c>
      <c r="F3193">
        <v>6.6390000000000002</v>
      </c>
      <c r="G3193">
        <f t="shared" ca="1" si="294"/>
        <v>6</v>
      </c>
      <c r="H3193">
        <f t="shared" ca="1" si="295"/>
        <v>7</v>
      </c>
      <c r="I3193">
        <f t="shared" ca="1" si="296"/>
        <v>6000</v>
      </c>
      <c r="J3193">
        <f t="shared" ca="1" si="297"/>
        <v>7000</v>
      </c>
      <c r="K3193">
        <f t="shared" ca="1" si="298"/>
        <v>6918</v>
      </c>
      <c r="L3193">
        <f t="shared" ca="1" si="299"/>
        <v>6.9180000000000001</v>
      </c>
    </row>
    <row r="3194" spans="1:12" x14ac:dyDescent="0.35">
      <c r="A3194">
        <v>3193</v>
      </c>
      <c r="B3194" t="s">
        <v>5</v>
      </c>
      <c r="C3194" t="s">
        <v>3204</v>
      </c>
      <c r="D3194">
        <v>5.0258960000000004</v>
      </c>
      <c r="E3194">
        <v>52.413673500000002</v>
      </c>
      <c r="F3194">
        <v>5.7450000000000001</v>
      </c>
      <c r="G3194">
        <f t="shared" ca="1" si="294"/>
        <v>5</v>
      </c>
      <c r="H3194">
        <f t="shared" ca="1" si="295"/>
        <v>6</v>
      </c>
      <c r="I3194">
        <f t="shared" ca="1" si="296"/>
        <v>5000</v>
      </c>
      <c r="J3194">
        <f t="shared" ca="1" si="297"/>
        <v>6000</v>
      </c>
      <c r="K3194">
        <f t="shared" ca="1" si="298"/>
        <v>5958</v>
      </c>
      <c r="L3194">
        <f t="shared" ca="1" si="299"/>
        <v>5.9580000000000002</v>
      </c>
    </row>
    <row r="3195" spans="1:12" x14ac:dyDescent="0.35">
      <c r="A3195">
        <v>3194</v>
      </c>
      <c r="B3195" t="s">
        <v>18</v>
      </c>
      <c r="C3195" t="s">
        <v>3205</v>
      </c>
      <c r="D3195">
        <v>4.9265724999999998</v>
      </c>
      <c r="E3195">
        <v>52.369171000000001</v>
      </c>
      <c r="F3195">
        <v>3.9529999999999998</v>
      </c>
      <c r="G3195">
        <f t="shared" ca="1" si="294"/>
        <v>3</v>
      </c>
      <c r="H3195">
        <f t="shared" ca="1" si="295"/>
        <v>4</v>
      </c>
      <c r="I3195">
        <f t="shared" ca="1" si="296"/>
        <v>3000</v>
      </c>
      <c r="J3195">
        <f t="shared" ca="1" si="297"/>
        <v>4000</v>
      </c>
      <c r="K3195">
        <f t="shared" ca="1" si="298"/>
        <v>3427</v>
      </c>
      <c r="L3195">
        <f t="shared" ca="1" si="299"/>
        <v>3.427</v>
      </c>
    </row>
    <row r="3196" spans="1:12" x14ac:dyDescent="0.35">
      <c r="A3196">
        <v>3195</v>
      </c>
      <c r="B3196" t="s">
        <v>5</v>
      </c>
      <c r="C3196" t="s">
        <v>3206</v>
      </c>
      <c r="D3196">
        <v>4.8309544999999998</v>
      </c>
      <c r="E3196">
        <v>52.381643500000003</v>
      </c>
      <c r="F3196">
        <v>5.9749999999999996</v>
      </c>
      <c r="G3196">
        <f t="shared" ca="1" si="294"/>
        <v>5</v>
      </c>
      <c r="H3196">
        <f t="shared" ca="1" si="295"/>
        <v>6</v>
      </c>
      <c r="I3196">
        <f t="shared" ca="1" si="296"/>
        <v>5000</v>
      </c>
      <c r="J3196">
        <f t="shared" ca="1" si="297"/>
        <v>6000</v>
      </c>
      <c r="K3196">
        <f t="shared" ca="1" si="298"/>
        <v>5413</v>
      </c>
      <c r="L3196">
        <f t="shared" ca="1" si="299"/>
        <v>5.4130000000000003</v>
      </c>
    </row>
    <row r="3197" spans="1:12" x14ac:dyDescent="0.35">
      <c r="A3197">
        <v>3196</v>
      </c>
      <c r="B3197" t="s">
        <v>21</v>
      </c>
      <c r="C3197" t="s">
        <v>3207</v>
      </c>
      <c r="D3197">
        <v>4.9276714999999998</v>
      </c>
      <c r="E3197">
        <v>52.36985</v>
      </c>
      <c r="F3197">
        <v>2.6779999999999999</v>
      </c>
      <c r="G3197">
        <f t="shared" ca="1" si="294"/>
        <v>2</v>
      </c>
      <c r="H3197">
        <f t="shared" ca="1" si="295"/>
        <v>3</v>
      </c>
      <c r="I3197">
        <f t="shared" ca="1" si="296"/>
        <v>2000</v>
      </c>
      <c r="J3197">
        <f t="shared" ca="1" si="297"/>
        <v>3000</v>
      </c>
      <c r="K3197">
        <f t="shared" ca="1" si="298"/>
        <v>2571</v>
      </c>
      <c r="L3197">
        <f t="shared" ca="1" si="299"/>
        <v>2.5710000000000002</v>
      </c>
    </row>
    <row r="3198" spans="1:12" x14ac:dyDescent="0.35">
      <c r="A3198">
        <v>3197</v>
      </c>
      <c r="B3198" t="s">
        <v>5</v>
      </c>
      <c r="C3198" t="s">
        <v>3208</v>
      </c>
      <c r="D3198">
        <v>4.7958815000000001</v>
      </c>
      <c r="E3198">
        <v>52.377000500000001</v>
      </c>
      <c r="F3198">
        <v>5.1100000000000003</v>
      </c>
      <c r="G3198">
        <f t="shared" ca="1" si="294"/>
        <v>5</v>
      </c>
      <c r="H3198">
        <f t="shared" ca="1" si="295"/>
        <v>6</v>
      </c>
      <c r="I3198">
        <f t="shared" ca="1" si="296"/>
        <v>5000</v>
      </c>
      <c r="J3198">
        <f t="shared" ca="1" si="297"/>
        <v>6000</v>
      </c>
      <c r="K3198">
        <f t="shared" ca="1" si="298"/>
        <v>5498</v>
      </c>
      <c r="L3198">
        <f t="shared" ca="1" si="299"/>
        <v>5.4980000000000002</v>
      </c>
    </row>
    <row r="3199" spans="1:12" x14ac:dyDescent="0.35">
      <c r="A3199">
        <v>3198</v>
      </c>
      <c r="B3199" t="s">
        <v>18</v>
      </c>
      <c r="C3199" t="s">
        <v>3209</v>
      </c>
      <c r="D3199">
        <v>4.9155515000000003</v>
      </c>
      <c r="E3199">
        <v>52.393688500000003</v>
      </c>
      <c r="F3199">
        <v>3.3279999999999998</v>
      </c>
      <c r="G3199">
        <f t="shared" ca="1" si="294"/>
        <v>3</v>
      </c>
      <c r="H3199">
        <f t="shared" ca="1" si="295"/>
        <v>4</v>
      </c>
      <c r="I3199">
        <f t="shared" ca="1" si="296"/>
        <v>3000</v>
      </c>
      <c r="J3199">
        <f t="shared" ca="1" si="297"/>
        <v>4000</v>
      </c>
      <c r="K3199">
        <f t="shared" ca="1" si="298"/>
        <v>3254</v>
      </c>
      <c r="L3199">
        <f t="shared" ca="1" si="299"/>
        <v>3.254</v>
      </c>
    </row>
    <row r="3200" spans="1:12" x14ac:dyDescent="0.35">
      <c r="A3200">
        <v>3199</v>
      </c>
      <c r="B3200" t="s">
        <v>5</v>
      </c>
      <c r="C3200" t="s">
        <v>3210</v>
      </c>
      <c r="D3200">
        <v>4.8318589999999997</v>
      </c>
      <c r="E3200">
        <v>52.375230999999999</v>
      </c>
      <c r="F3200">
        <v>5.2080000000000002</v>
      </c>
      <c r="G3200">
        <f t="shared" ca="1" si="294"/>
        <v>5</v>
      </c>
      <c r="H3200">
        <f t="shared" ca="1" si="295"/>
        <v>6</v>
      </c>
      <c r="I3200">
        <f t="shared" ca="1" si="296"/>
        <v>5000</v>
      </c>
      <c r="J3200">
        <f t="shared" ca="1" si="297"/>
        <v>6000</v>
      </c>
      <c r="K3200">
        <f t="shared" ca="1" si="298"/>
        <v>5158</v>
      </c>
      <c r="L3200">
        <f t="shared" ca="1" si="299"/>
        <v>5.1580000000000004</v>
      </c>
    </row>
    <row r="3201" spans="1:12" x14ac:dyDescent="0.35">
      <c r="A3201">
        <v>3200</v>
      </c>
      <c r="B3201" t="s">
        <v>23</v>
      </c>
      <c r="C3201" t="s">
        <v>3211</v>
      </c>
      <c r="D3201">
        <v>4.9089470000000004</v>
      </c>
      <c r="E3201">
        <v>52.389474999999997</v>
      </c>
      <c r="F3201">
        <v>6.4450000000000003</v>
      </c>
      <c r="G3201">
        <f t="shared" ca="1" si="294"/>
        <v>6</v>
      </c>
      <c r="H3201">
        <f t="shared" ca="1" si="295"/>
        <v>7</v>
      </c>
      <c r="I3201">
        <f t="shared" ca="1" si="296"/>
        <v>6000</v>
      </c>
      <c r="J3201">
        <f t="shared" ca="1" si="297"/>
        <v>7000</v>
      </c>
      <c r="K3201">
        <f t="shared" ca="1" si="298"/>
        <v>6256</v>
      </c>
      <c r="L3201">
        <f t="shared" ca="1" si="299"/>
        <v>6.2560000000000002</v>
      </c>
    </row>
    <row r="3202" spans="1:12" x14ac:dyDescent="0.35">
      <c r="A3202">
        <v>3201</v>
      </c>
      <c r="B3202" t="s">
        <v>11</v>
      </c>
      <c r="C3202" t="s">
        <v>3212</v>
      </c>
      <c r="D3202">
        <v>4.9454789999999997</v>
      </c>
      <c r="E3202">
        <v>52.343479500000001</v>
      </c>
      <c r="F3202">
        <v>7.1820000000000004</v>
      </c>
      <c r="G3202">
        <f t="shared" ca="1" si="294"/>
        <v>7</v>
      </c>
      <c r="H3202">
        <f t="shared" ca="1" si="295"/>
        <v>8</v>
      </c>
      <c r="I3202">
        <f t="shared" ca="1" si="296"/>
        <v>7000</v>
      </c>
      <c r="J3202">
        <f t="shared" ca="1" si="297"/>
        <v>8000</v>
      </c>
      <c r="K3202">
        <f t="shared" ca="1" si="298"/>
        <v>7082</v>
      </c>
      <c r="L3202">
        <f t="shared" ca="1" si="299"/>
        <v>7.0819999999999999</v>
      </c>
    </row>
    <row r="3203" spans="1:12" x14ac:dyDescent="0.35">
      <c r="A3203">
        <v>3202</v>
      </c>
      <c r="B3203" t="s">
        <v>5</v>
      </c>
      <c r="C3203" t="s">
        <v>3213</v>
      </c>
      <c r="D3203">
        <v>4.9265565000000002</v>
      </c>
      <c r="E3203">
        <v>52.391965999999996</v>
      </c>
      <c r="F3203">
        <v>5.931</v>
      </c>
      <c r="G3203">
        <f t="shared" ref="G3203:G3266" ca="1" si="300">COLUMN(INDIRECT(B3203&amp;1))</f>
        <v>5</v>
      </c>
      <c r="H3203">
        <f t="shared" ref="H3203:H3266" ca="1" si="301">G3203+1</f>
        <v>6</v>
      </c>
      <c r="I3203">
        <f t="shared" ref="I3203:I3266" ca="1" si="302">G3203*1000</f>
        <v>5000</v>
      </c>
      <c r="J3203">
        <f t="shared" ref="J3203:J3266" ca="1" si="303">H3203*1000</f>
        <v>6000</v>
      </c>
      <c r="K3203">
        <f t="shared" ref="K3203:K3266" ca="1" si="304">RANDBETWEEN(I3203,J3203)</f>
        <v>5778</v>
      </c>
      <c r="L3203">
        <f t="shared" ref="L3203:L3266" ca="1" si="305">K3203/1000</f>
        <v>5.7779999999999996</v>
      </c>
    </row>
    <row r="3204" spans="1:12" x14ac:dyDescent="0.35">
      <c r="A3204">
        <v>3203</v>
      </c>
      <c r="B3204" t="s">
        <v>21</v>
      </c>
      <c r="C3204" t="s">
        <v>3214</v>
      </c>
      <c r="D3204">
        <v>4.8025324999999999</v>
      </c>
      <c r="E3204">
        <v>52.381858999999999</v>
      </c>
      <c r="F3204">
        <v>2.2570000000000001</v>
      </c>
      <c r="G3204">
        <f t="shared" ca="1" si="300"/>
        <v>2</v>
      </c>
      <c r="H3204">
        <f t="shared" ca="1" si="301"/>
        <v>3</v>
      </c>
      <c r="I3204">
        <f t="shared" ca="1" si="302"/>
        <v>2000</v>
      </c>
      <c r="J3204">
        <f t="shared" ca="1" si="303"/>
        <v>3000</v>
      </c>
      <c r="K3204">
        <f t="shared" ca="1" si="304"/>
        <v>2133</v>
      </c>
      <c r="L3204">
        <f t="shared" ca="1" si="305"/>
        <v>2.133</v>
      </c>
    </row>
    <row r="3205" spans="1:12" x14ac:dyDescent="0.35">
      <c r="A3205">
        <v>3204</v>
      </c>
      <c r="B3205" t="s">
        <v>5</v>
      </c>
      <c r="C3205" t="s">
        <v>3215</v>
      </c>
      <c r="D3205">
        <v>4.7942720000000003</v>
      </c>
      <c r="E3205">
        <v>52.376973999999997</v>
      </c>
      <c r="F3205">
        <v>5.7380000000000004</v>
      </c>
      <c r="G3205">
        <f t="shared" ca="1" si="300"/>
        <v>5</v>
      </c>
      <c r="H3205">
        <f t="shared" ca="1" si="301"/>
        <v>6</v>
      </c>
      <c r="I3205">
        <f t="shared" ca="1" si="302"/>
        <v>5000</v>
      </c>
      <c r="J3205">
        <f t="shared" ca="1" si="303"/>
        <v>6000</v>
      </c>
      <c r="K3205">
        <f t="shared" ca="1" si="304"/>
        <v>5665</v>
      </c>
      <c r="L3205">
        <f t="shared" ca="1" si="305"/>
        <v>5.665</v>
      </c>
    </row>
    <row r="3206" spans="1:12" x14ac:dyDescent="0.35">
      <c r="A3206">
        <v>3205</v>
      </c>
      <c r="B3206" t="s">
        <v>21</v>
      </c>
      <c r="C3206" t="s">
        <v>3216</v>
      </c>
      <c r="D3206">
        <v>4.8196725000000002</v>
      </c>
      <c r="E3206">
        <v>52.344127999999998</v>
      </c>
      <c r="F3206">
        <v>2.6869999999999998</v>
      </c>
      <c r="G3206">
        <f t="shared" ca="1" si="300"/>
        <v>2</v>
      </c>
      <c r="H3206">
        <f t="shared" ca="1" si="301"/>
        <v>3</v>
      </c>
      <c r="I3206">
        <f t="shared" ca="1" si="302"/>
        <v>2000</v>
      </c>
      <c r="J3206">
        <f t="shared" ca="1" si="303"/>
        <v>3000</v>
      </c>
      <c r="K3206">
        <f t="shared" ca="1" si="304"/>
        <v>2787</v>
      </c>
      <c r="L3206">
        <f t="shared" ca="1" si="305"/>
        <v>2.7869999999999999</v>
      </c>
    </row>
    <row r="3207" spans="1:12" x14ac:dyDescent="0.35">
      <c r="A3207">
        <v>3206</v>
      </c>
      <c r="B3207" t="s">
        <v>18</v>
      </c>
      <c r="C3207" t="s">
        <v>3217</v>
      </c>
      <c r="D3207">
        <v>4.8945255000000003</v>
      </c>
      <c r="E3207">
        <v>52.422174499999997</v>
      </c>
      <c r="F3207">
        <v>3.43</v>
      </c>
      <c r="G3207">
        <f t="shared" ca="1" si="300"/>
        <v>3</v>
      </c>
      <c r="H3207">
        <f t="shared" ca="1" si="301"/>
        <v>4</v>
      </c>
      <c r="I3207">
        <f t="shared" ca="1" si="302"/>
        <v>3000</v>
      </c>
      <c r="J3207">
        <f t="shared" ca="1" si="303"/>
        <v>4000</v>
      </c>
      <c r="K3207">
        <f t="shared" ca="1" si="304"/>
        <v>3027</v>
      </c>
      <c r="L3207">
        <f t="shared" ca="1" si="305"/>
        <v>3.0270000000000001</v>
      </c>
    </row>
    <row r="3208" spans="1:12" x14ac:dyDescent="0.35">
      <c r="A3208">
        <v>3207</v>
      </c>
      <c r="B3208" t="s">
        <v>16</v>
      </c>
      <c r="C3208" t="s">
        <v>3218</v>
      </c>
      <c r="D3208">
        <v>4.8971879999999999</v>
      </c>
      <c r="E3208">
        <v>52.419448500000001</v>
      </c>
      <c r="F3208">
        <v>4.6500000000000004</v>
      </c>
      <c r="G3208">
        <f t="shared" ca="1" si="300"/>
        <v>4</v>
      </c>
      <c r="H3208">
        <f t="shared" ca="1" si="301"/>
        <v>5</v>
      </c>
      <c r="I3208">
        <f t="shared" ca="1" si="302"/>
        <v>4000</v>
      </c>
      <c r="J3208">
        <f t="shared" ca="1" si="303"/>
        <v>5000</v>
      </c>
      <c r="K3208">
        <f t="shared" ca="1" si="304"/>
        <v>4797</v>
      </c>
      <c r="L3208">
        <f t="shared" ca="1" si="305"/>
        <v>4.7969999999999997</v>
      </c>
    </row>
    <row r="3209" spans="1:12" x14ac:dyDescent="0.35">
      <c r="A3209">
        <v>3208</v>
      </c>
      <c r="B3209" t="s">
        <v>16</v>
      </c>
      <c r="C3209" t="s">
        <v>3219</v>
      </c>
      <c r="D3209">
        <v>4.9013545000000001</v>
      </c>
      <c r="E3209">
        <v>52.419891499999999</v>
      </c>
      <c r="F3209">
        <v>4.2910000000000004</v>
      </c>
      <c r="G3209">
        <f t="shared" ca="1" si="300"/>
        <v>4</v>
      </c>
      <c r="H3209">
        <f t="shared" ca="1" si="301"/>
        <v>5</v>
      </c>
      <c r="I3209">
        <f t="shared" ca="1" si="302"/>
        <v>4000</v>
      </c>
      <c r="J3209">
        <f t="shared" ca="1" si="303"/>
        <v>5000</v>
      </c>
      <c r="K3209">
        <f t="shared" ca="1" si="304"/>
        <v>4241</v>
      </c>
      <c r="L3209">
        <f t="shared" ca="1" si="305"/>
        <v>4.2409999999999997</v>
      </c>
    </row>
    <row r="3210" spans="1:12" x14ac:dyDescent="0.35">
      <c r="A3210">
        <v>3209</v>
      </c>
      <c r="B3210" t="s">
        <v>23</v>
      </c>
      <c r="C3210" t="s">
        <v>3220</v>
      </c>
      <c r="D3210">
        <v>4.8234940000000002</v>
      </c>
      <c r="E3210">
        <v>52.374141999999999</v>
      </c>
      <c r="F3210">
        <v>6.1059999999999999</v>
      </c>
      <c r="G3210">
        <f t="shared" ca="1" si="300"/>
        <v>6</v>
      </c>
      <c r="H3210">
        <f t="shared" ca="1" si="301"/>
        <v>7</v>
      </c>
      <c r="I3210">
        <f t="shared" ca="1" si="302"/>
        <v>6000</v>
      </c>
      <c r="J3210">
        <f t="shared" ca="1" si="303"/>
        <v>7000</v>
      </c>
      <c r="K3210">
        <f t="shared" ca="1" si="304"/>
        <v>6815</v>
      </c>
      <c r="L3210">
        <f t="shared" ca="1" si="305"/>
        <v>6.8150000000000004</v>
      </c>
    </row>
    <row r="3211" spans="1:12" x14ac:dyDescent="0.35">
      <c r="A3211">
        <v>3210</v>
      </c>
      <c r="B3211" t="s">
        <v>5</v>
      </c>
      <c r="C3211" t="s">
        <v>3221</v>
      </c>
      <c r="D3211">
        <v>4.7950784999999998</v>
      </c>
      <c r="E3211">
        <v>52.376987499999998</v>
      </c>
      <c r="F3211">
        <v>5.0960000000000001</v>
      </c>
      <c r="G3211">
        <f t="shared" ca="1" si="300"/>
        <v>5</v>
      </c>
      <c r="H3211">
        <f t="shared" ca="1" si="301"/>
        <v>6</v>
      </c>
      <c r="I3211">
        <f t="shared" ca="1" si="302"/>
        <v>5000</v>
      </c>
      <c r="J3211">
        <f t="shared" ca="1" si="303"/>
        <v>6000</v>
      </c>
      <c r="K3211">
        <f t="shared" ca="1" si="304"/>
        <v>5490</v>
      </c>
      <c r="L3211">
        <f t="shared" ca="1" si="305"/>
        <v>5.49</v>
      </c>
    </row>
    <row r="3212" spans="1:12" x14ac:dyDescent="0.35">
      <c r="A3212">
        <v>3211</v>
      </c>
      <c r="B3212" t="s">
        <v>5</v>
      </c>
      <c r="C3212" t="s">
        <v>3222</v>
      </c>
      <c r="D3212">
        <v>4.9342990000000002</v>
      </c>
      <c r="E3212">
        <v>52.345190000000002</v>
      </c>
      <c r="F3212">
        <v>5.1859999999999999</v>
      </c>
      <c r="G3212">
        <f t="shared" ca="1" si="300"/>
        <v>5</v>
      </c>
      <c r="H3212">
        <f t="shared" ca="1" si="301"/>
        <v>6</v>
      </c>
      <c r="I3212">
        <f t="shared" ca="1" si="302"/>
        <v>5000</v>
      </c>
      <c r="J3212">
        <f t="shared" ca="1" si="303"/>
        <v>6000</v>
      </c>
      <c r="K3212">
        <f t="shared" ca="1" si="304"/>
        <v>5459</v>
      </c>
      <c r="L3212">
        <f t="shared" ca="1" si="305"/>
        <v>5.4589999999999996</v>
      </c>
    </row>
    <row r="3213" spans="1:12" x14ac:dyDescent="0.35">
      <c r="A3213">
        <v>3212</v>
      </c>
      <c r="B3213" t="s">
        <v>16</v>
      </c>
      <c r="C3213" t="s">
        <v>3223</v>
      </c>
      <c r="D3213">
        <v>4.9260665000000001</v>
      </c>
      <c r="E3213">
        <v>52.392204499999998</v>
      </c>
      <c r="F3213">
        <v>4.226</v>
      </c>
      <c r="G3213">
        <f t="shared" ca="1" si="300"/>
        <v>4</v>
      </c>
      <c r="H3213">
        <f t="shared" ca="1" si="301"/>
        <v>5</v>
      </c>
      <c r="I3213">
        <f t="shared" ca="1" si="302"/>
        <v>4000</v>
      </c>
      <c r="J3213">
        <f t="shared" ca="1" si="303"/>
        <v>5000</v>
      </c>
      <c r="K3213">
        <f t="shared" ca="1" si="304"/>
        <v>4233</v>
      </c>
      <c r="L3213">
        <f t="shared" ca="1" si="305"/>
        <v>4.2329999999999997</v>
      </c>
    </row>
    <row r="3214" spans="1:12" x14ac:dyDescent="0.35">
      <c r="A3214">
        <v>3213</v>
      </c>
      <c r="B3214" t="s">
        <v>23</v>
      </c>
      <c r="C3214" t="s">
        <v>3224</v>
      </c>
      <c r="D3214">
        <v>4.9114050000000002</v>
      </c>
      <c r="E3214">
        <v>52.389806499999999</v>
      </c>
      <c r="F3214">
        <v>6.7590000000000003</v>
      </c>
      <c r="G3214">
        <f t="shared" ca="1" si="300"/>
        <v>6</v>
      </c>
      <c r="H3214">
        <f t="shared" ca="1" si="301"/>
        <v>7</v>
      </c>
      <c r="I3214">
        <f t="shared" ca="1" si="302"/>
        <v>6000</v>
      </c>
      <c r="J3214">
        <f t="shared" ca="1" si="303"/>
        <v>7000</v>
      </c>
      <c r="K3214">
        <f t="shared" ca="1" si="304"/>
        <v>6380</v>
      </c>
      <c r="L3214">
        <f t="shared" ca="1" si="305"/>
        <v>6.38</v>
      </c>
    </row>
    <row r="3215" spans="1:12" x14ac:dyDescent="0.35">
      <c r="A3215">
        <v>3214</v>
      </c>
      <c r="B3215" t="s">
        <v>23</v>
      </c>
      <c r="C3215" t="s">
        <v>3225</v>
      </c>
      <c r="D3215">
        <v>4.9117484999999999</v>
      </c>
      <c r="E3215">
        <v>52.390093</v>
      </c>
      <c r="F3215">
        <v>6.84</v>
      </c>
      <c r="G3215">
        <f t="shared" ca="1" si="300"/>
        <v>6</v>
      </c>
      <c r="H3215">
        <f t="shared" ca="1" si="301"/>
        <v>7</v>
      </c>
      <c r="I3215">
        <f t="shared" ca="1" si="302"/>
        <v>6000</v>
      </c>
      <c r="J3215">
        <f t="shared" ca="1" si="303"/>
        <v>7000</v>
      </c>
      <c r="K3215">
        <f t="shared" ca="1" si="304"/>
        <v>6799</v>
      </c>
      <c r="L3215">
        <f t="shared" ca="1" si="305"/>
        <v>6.7990000000000004</v>
      </c>
    </row>
    <row r="3216" spans="1:12" x14ac:dyDescent="0.35">
      <c r="A3216">
        <v>3215</v>
      </c>
      <c r="B3216" t="s">
        <v>23</v>
      </c>
      <c r="C3216" t="s">
        <v>3226</v>
      </c>
      <c r="D3216">
        <v>4.9073095000000002</v>
      </c>
      <c r="E3216">
        <v>52.387519500000003</v>
      </c>
      <c r="F3216">
        <v>6.3140000000000001</v>
      </c>
      <c r="G3216">
        <f t="shared" ca="1" si="300"/>
        <v>6</v>
      </c>
      <c r="H3216">
        <f t="shared" ca="1" si="301"/>
        <v>7</v>
      </c>
      <c r="I3216">
        <f t="shared" ca="1" si="302"/>
        <v>6000</v>
      </c>
      <c r="J3216">
        <f t="shared" ca="1" si="303"/>
        <v>7000</v>
      </c>
      <c r="K3216">
        <f t="shared" ca="1" si="304"/>
        <v>6828</v>
      </c>
      <c r="L3216">
        <f t="shared" ca="1" si="305"/>
        <v>6.8280000000000003</v>
      </c>
    </row>
    <row r="3217" spans="1:12" x14ac:dyDescent="0.35">
      <c r="A3217">
        <v>3216</v>
      </c>
      <c r="B3217" t="s">
        <v>23</v>
      </c>
      <c r="C3217" t="s">
        <v>3227</v>
      </c>
      <c r="D3217">
        <v>4.814451</v>
      </c>
      <c r="E3217">
        <v>52.376590999999998</v>
      </c>
      <c r="F3217">
        <v>6.7009999999999996</v>
      </c>
      <c r="G3217">
        <f t="shared" ca="1" si="300"/>
        <v>6</v>
      </c>
      <c r="H3217">
        <f t="shared" ca="1" si="301"/>
        <v>7</v>
      </c>
      <c r="I3217">
        <f t="shared" ca="1" si="302"/>
        <v>6000</v>
      </c>
      <c r="J3217">
        <f t="shared" ca="1" si="303"/>
        <v>7000</v>
      </c>
      <c r="K3217">
        <f t="shared" ca="1" si="304"/>
        <v>6372</v>
      </c>
      <c r="L3217">
        <f t="shared" ca="1" si="305"/>
        <v>6.3719999999999999</v>
      </c>
    </row>
    <row r="3218" spans="1:12" x14ac:dyDescent="0.35">
      <c r="A3218">
        <v>3217</v>
      </c>
      <c r="B3218" t="s">
        <v>21</v>
      </c>
      <c r="C3218" t="s">
        <v>3228</v>
      </c>
      <c r="D3218">
        <v>4.8987600000000002</v>
      </c>
      <c r="E3218">
        <v>52.412194999999997</v>
      </c>
      <c r="F3218">
        <v>2.2789999999999999</v>
      </c>
      <c r="G3218">
        <f t="shared" ca="1" si="300"/>
        <v>2</v>
      </c>
      <c r="H3218">
        <f t="shared" ca="1" si="301"/>
        <v>3</v>
      </c>
      <c r="I3218">
        <f t="shared" ca="1" si="302"/>
        <v>2000</v>
      </c>
      <c r="J3218">
        <f t="shared" ca="1" si="303"/>
        <v>3000</v>
      </c>
      <c r="K3218">
        <f t="shared" ca="1" si="304"/>
        <v>2159</v>
      </c>
      <c r="L3218">
        <f t="shared" ca="1" si="305"/>
        <v>2.1589999999999998</v>
      </c>
    </row>
    <row r="3219" spans="1:12" x14ac:dyDescent="0.35">
      <c r="A3219">
        <v>3218</v>
      </c>
      <c r="B3219" t="s">
        <v>16</v>
      </c>
      <c r="C3219" t="s">
        <v>3229</v>
      </c>
      <c r="D3219">
        <v>4.9238540000000004</v>
      </c>
      <c r="E3219">
        <v>52.389232499999999</v>
      </c>
      <c r="F3219">
        <v>4.4180000000000001</v>
      </c>
      <c r="G3219">
        <f t="shared" ca="1" si="300"/>
        <v>4</v>
      </c>
      <c r="H3219">
        <f t="shared" ca="1" si="301"/>
        <v>5</v>
      </c>
      <c r="I3219">
        <f t="shared" ca="1" si="302"/>
        <v>4000</v>
      </c>
      <c r="J3219">
        <f t="shared" ca="1" si="303"/>
        <v>5000</v>
      </c>
      <c r="K3219">
        <f t="shared" ca="1" si="304"/>
        <v>4008</v>
      </c>
      <c r="L3219">
        <f t="shared" ca="1" si="305"/>
        <v>4.008</v>
      </c>
    </row>
    <row r="3220" spans="1:12" x14ac:dyDescent="0.35">
      <c r="A3220">
        <v>3219</v>
      </c>
      <c r="B3220" t="s">
        <v>16</v>
      </c>
      <c r="C3220" t="s">
        <v>3230</v>
      </c>
      <c r="D3220">
        <v>4.8260154999999996</v>
      </c>
      <c r="E3220">
        <v>52.352257000000002</v>
      </c>
      <c r="F3220">
        <v>4.4169999999999998</v>
      </c>
      <c r="G3220">
        <f t="shared" ca="1" si="300"/>
        <v>4</v>
      </c>
      <c r="H3220">
        <f t="shared" ca="1" si="301"/>
        <v>5</v>
      </c>
      <c r="I3220">
        <f t="shared" ca="1" si="302"/>
        <v>4000</v>
      </c>
      <c r="J3220">
        <f t="shared" ca="1" si="303"/>
        <v>5000</v>
      </c>
      <c r="K3220">
        <f t="shared" ca="1" si="304"/>
        <v>4108</v>
      </c>
      <c r="L3220">
        <f t="shared" ca="1" si="305"/>
        <v>4.1079999999999997</v>
      </c>
    </row>
    <row r="3221" spans="1:12" x14ac:dyDescent="0.35">
      <c r="A3221">
        <v>3220</v>
      </c>
      <c r="B3221" t="s">
        <v>5</v>
      </c>
      <c r="C3221" t="s">
        <v>3231</v>
      </c>
      <c r="D3221">
        <v>4.9112264999999997</v>
      </c>
      <c r="E3221">
        <v>52.390014499999999</v>
      </c>
      <c r="F3221">
        <v>5.0579999999999998</v>
      </c>
      <c r="G3221">
        <f t="shared" ca="1" si="300"/>
        <v>5</v>
      </c>
      <c r="H3221">
        <f t="shared" ca="1" si="301"/>
        <v>6</v>
      </c>
      <c r="I3221">
        <f t="shared" ca="1" si="302"/>
        <v>5000</v>
      </c>
      <c r="J3221">
        <f t="shared" ca="1" si="303"/>
        <v>6000</v>
      </c>
      <c r="K3221">
        <f t="shared" ca="1" si="304"/>
        <v>5851</v>
      </c>
      <c r="L3221">
        <f t="shared" ca="1" si="305"/>
        <v>5.851</v>
      </c>
    </row>
    <row r="3222" spans="1:12" x14ac:dyDescent="0.35">
      <c r="A3222">
        <v>3221</v>
      </c>
      <c r="B3222" t="s">
        <v>16</v>
      </c>
      <c r="C3222" t="s">
        <v>3232</v>
      </c>
      <c r="D3222">
        <v>4.8264044999999998</v>
      </c>
      <c r="E3222">
        <v>52.352258999999997</v>
      </c>
      <c r="F3222">
        <v>4.2450000000000001</v>
      </c>
      <c r="G3222">
        <f t="shared" ca="1" si="300"/>
        <v>4</v>
      </c>
      <c r="H3222">
        <f t="shared" ca="1" si="301"/>
        <v>5</v>
      </c>
      <c r="I3222">
        <f t="shared" ca="1" si="302"/>
        <v>4000</v>
      </c>
      <c r="J3222">
        <f t="shared" ca="1" si="303"/>
        <v>5000</v>
      </c>
      <c r="K3222">
        <f t="shared" ca="1" si="304"/>
        <v>4579</v>
      </c>
      <c r="L3222">
        <f t="shared" ca="1" si="305"/>
        <v>4.5789999999999997</v>
      </c>
    </row>
    <row r="3223" spans="1:12" x14ac:dyDescent="0.35">
      <c r="A3223">
        <v>3222</v>
      </c>
      <c r="B3223" t="s">
        <v>18</v>
      </c>
      <c r="C3223" t="s">
        <v>3233</v>
      </c>
      <c r="D3223">
        <v>4.829593</v>
      </c>
      <c r="E3223">
        <v>52.381128500000003</v>
      </c>
      <c r="F3223">
        <v>3.5350000000000001</v>
      </c>
      <c r="G3223">
        <f t="shared" ca="1" si="300"/>
        <v>3</v>
      </c>
      <c r="H3223">
        <f t="shared" ca="1" si="301"/>
        <v>4</v>
      </c>
      <c r="I3223">
        <f t="shared" ca="1" si="302"/>
        <v>3000</v>
      </c>
      <c r="J3223">
        <f t="shared" ca="1" si="303"/>
        <v>4000</v>
      </c>
      <c r="K3223">
        <f t="shared" ca="1" si="304"/>
        <v>3730</v>
      </c>
      <c r="L3223">
        <f t="shared" ca="1" si="305"/>
        <v>3.73</v>
      </c>
    </row>
    <row r="3224" spans="1:12" x14ac:dyDescent="0.35">
      <c r="A3224">
        <v>3223</v>
      </c>
      <c r="B3224" t="s">
        <v>5</v>
      </c>
      <c r="C3224" t="s">
        <v>3234</v>
      </c>
      <c r="D3224">
        <v>4.8308594999999999</v>
      </c>
      <c r="E3224">
        <v>52.381414499999998</v>
      </c>
      <c r="F3224">
        <v>5.6859999999999999</v>
      </c>
      <c r="G3224">
        <f t="shared" ca="1" si="300"/>
        <v>5</v>
      </c>
      <c r="H3224">
        <f t="shared" ca="1" si="301"/>
        <v>6</v>
      </c>
      <c r="I3224">
        <f t="shared" ca="1" si="302"/>
        <v>5000</v>
      </c>
      <c r="J3224">
        <f t="shared" ca="1" si="303"/>
        <v>6000</v>
      </c>
      <c r="K3224">
        <f t="shared" ca="1" si="304"/>
        <v>5783</v>
      </c>
      <c r="L3224">
        <f t="shared" ca="1" si="305"/>
        <v>5.7830000000000004</v>
      </c>
    </row>
    <row r="3225" spans="1:12" x14ac:dyDescent="0.35">
      <c r="A3225">
        <v>3224</v>
      </c>
      <c r="B3225" t="s">
        <v>21</v>
      </c>
      <c r="C3225" t="s">
        <v>3235</v>
      </c>
      <c r="D3225">
        <v>4.9305095000000003</v>
      </c>
      <c r="E3225">
        <v>52.408746499999999</v>
      </c>
      <c r="F3225">
        <v>2.6339999999999999</v>
      </c>
      <c r="G3225">
        <f t="shared" ca="1" si="300"/>
        <v>2</v>
      </c>
      <c r="H3225">
        <f t="shared" ca="1" si="301"/>
        <v>3</v>
      </c>
      <c r="I3225">
        <f t="shared" ca="1" si="302"/>
        <v>2000</v>
      </c>
      <c r="J3225">
        <f t="shared" ca="1" si="303"/>
        <v>3000</v>
      </c>
      <c r="K3225">
        <f t="shared" ca="1" si="304"/>
        <v>2039</v>
      </c>
      <c r="L3225">
        <f t="shared" ca="1" si="305"/>
        <v>2.0390000000000001</v>
      </c>
    </row>
    <row r="3226" spans="1:12" x14ac:dyDescent="0.35">
      <c r="A3226">
        <v>3225</v>
      </c>
      <c r="B3226" t="s">
        <v>16</v>
      </c>
      <c r="C3226" t="s">
        <v>3236</v>
      </c>
      <c r="D3226">
        <v>4.8989915000000002</v>
      </c>
      <c r="E3226">
        <v>52.412523</v>
      </c>
      <c r="F3226">
        <v>4.7460000000000004</v>
      </c>
      <c r="G3226">
        <f t="shared" ca="1" si="300"/>
        <v>4</v>
      </c>
      <c r="H3226">
        <f t="shared" ca="1" si="301"/>
        <v>5</v>
      </c>
      <c r="I3226">
        <f t="shared" ca="1" si="302"/>
        <v>4000</v>
      </c>
      <c r="J3226">
        <f t="shared" ca="1" si="303"/>
        <v>5000</v>
      </c>
      <c r="K3226">
        <f t="shared" ca="1" si="304"/>
        <v>4994</v>
      </c>
      <c r="L3226">
        <f t="shared" ca="1" si="305"/>
        <v>4.9939999999999998</v>
      </c>
    </row>
    <row r="3227" spans="1:12" x14ac:dyDescent="0.35">
      <c r="A3227">
        <v>3226</v>
      </c>
      <c r="B3227" t="s">
        <v>16</v>
      </c>
      <c r="C3227" t="s">
        <v>3237</v>
      </c>
      <c r="D3227">
        <v>4.9231315000000002</v>
      </c>
      <c r="E3227">
        <v>52.389507000000002</v>
      </c>
      <c r="F3227">
        <v>4.9290000000000003</v>
      </c>
      <c r="G3227">
        <f t="shared" ca="1" si="300"/>
        <v>4</v>
      </c>
      <c r="H3227">
        <f t="shared" ca="1" si="301"/>
        <v>5</v>
      </c>
      <c r="I3227">
        <f t="shared" ca="1" si="302"/>
        <v>4000</v>
      </c>
      <c r="J3227">
        <f t="shared" ca="1" si="303"/>
        <v>5000</v>
      </c>
      <c r="K3227">
        <f t="shared" ca="1" si="304"/>
        <v>4824</v>
      </c>
      <c r="L3227">
        <f t="shared" ca="1" si="305"/>
        <v>4.8239999999999998</v>
      </c>
    </row>
    <row r="3228" spans="1:12" x14ac:dyDescent="0.35">
      <c r="A3228">
        <v>3227</v>
      </c>
      <c r="B3228" t="s">
        <v>16</v>
      </c>
      <c r="C3228" t="s">
        <v>3238</v>
      </c>
      <c r="D3228">
        <v>4.8992505</v>
      </c>
      <c r="E3228">
        <v>52.412723499999998</v>
      </c>
      <c r="F3228">
        <v>4.6449999999999996</v>
      </c>
      <c r="G3228">
        <f t="shared" ca="1" si="300"/>
        <v>4</v>
      </c>
      <c r="H3228">
        <f t="shared" ca="1" si="301"/>
        <v>5</v>
      </c>
      <c r="I3228">
        <f t="shared" ca="1" si="302"/>
        <v>4000</v>
      </c>
      <c r="J3228">
        <f t="shared" ca="1" si="303"/>
        <v>5000</v>
      </c>
      <c r="K3228">
        <f t="shared" ca="1" si="304"/>
        <v>4545</v>
      </c>
      <c r="L3228">
        <f t="shared" ca="1" si="305"/>
        <v>4.5449999999999999</v>
      </c>
    </row>
    <row r="3229" spans="1:12" x14ac:dyDescent="0.35">
      <c r="A3229">
        <v>3228</v>
      </c>
      <c r="B3229" t="s">
        <v>23</v>
      </c>
      <c r="C3229" t="s">
        <v>3239</v>
      </c>
      <c r="D3229">
        <v>4.8166585</v>
      </c>
      <c r="E3229">
        <v>52.376369500000003</v>
      </c>
      <c r="F3229">
        <v>6.5940000000000003</v>
      </c>
      <c r="G3229">
        <f t="shared" ca="1" si="300"/>
        <v>6</v>
      </c>
      <c r="H3229">
        <f t="shared" ca="1" si="301"/>
        <v>7</v>
      </c>
      <c r="I3229">
        <f t="shared" ca="1" si="302"/>
        <v>6000</v>
      </c>
      <c r="J3229">
        <f t="shared" ca="1" si="303"/>
        <v>7000</v>
      </c>
      <c r="K3229">
        <f t="shared" ca="1" si="304"/>
        <v>6366</v>
      </c>
      <c r="L3229">
        <f t="shared" ca="1" si="305"/>
        <v>6.3659999999999997</v>
      </c>
    </row>
    <row r="3230" spans="1:12" x14ac:dyDescent="0.35">
      <c r="A3230">
        <v>3229</v>
      </c>
      <c r="B3230" t="s">
        <v>16</v>
      </c>
      <c r="C3230" t="s">
        <v>3240</v>
      </c>
      <c r="D3230">
        <v>4.8356614999999996</v>
      </c>
      <c r="E3230">
        <v>52.381182000000003</v>
      </c>
      <c r="F3230">
        <v>4.1449999999999996</v>
      </c>
      <c r="G3230">
        <f t="shared" ca="1" si="300"/>
        <v>4</v>
      </c>
      <c r="H3230">
        <f t="shared" ca="1" si="301"/>
        <v>5</v>
      </c>
      <c r="I3230">
        <f t="shared" ca="1" si="302"/>
        <v>4000</v>
      </c>
      <c r="J3230">
        <f t="shared" ca="1" si="303"/>
        <v>5000</v>
      </c>
      <c r="K3230">
        <f t="shared" ca="1" si="304"/>
        <v>4607</v>
      </c>
      <c r="L3230">
        <f t="shared" ca="1" si="305"/>
        <v>4.6070000000000002</v>
      </c>
    </row>
    <row r="3231" spans="1:12" x14ac:dyDescent="0.35">
      <c r="A3231">
        <v>3230</v>
      </c>
      <c r="B3231" t="s">
        <v>16</v>
      </c>
      <c r="C3231" t="s">
        <v>3241</v>
      </c>
      <c r="D3231">
        <v>4.8357539999999997</v>
      </c>
      <c r="E3231">
        <v>52.381402999999999</v>
      </c>
      <c r="F3231">
        <v>4.5650000000000004</v>
      </c>
      <c r="G3231">
        <f t="shared" ca="1" si="300"/>
        <v>4</v>
      </c>
      <c r="H3231">
        <f t="shared" ca="1" si="301"/>
        <v>5</v>
      </c>
      <c r="I3231">
        <f t="shared" ca="1" si="302"/>
        <v>4000</v>
      </c>
      <c r="J3231">
        <f t="shared" ca="1" si="303"/>
        <v>5000</v>
      </c>
      <c r="K3231">
        <f t="shared" ca="1" si="304"/>
        <v>4371</v>
      </c>
      <c r="L3231">
        <f t="shared" ca="1" si="305"/>
        <v>4.3710000000000004</v>
      </c>
    </row>
    <row r="3232" spans="1:12" x14ac:dyDescent="0.35">
      <c r="A3232">
        <v>3231</v>
      </c>
      <c r="B3232" t="s">
        <v>5</v>
      </c>
      <c r="C3232" t="s">
        <v>3242</v>
      </c>
      <c r="D3232">
        <v>4.8306699999999996</v>
      </c>
      <c r="E3232">
        <v>52.3809605</v>
      </c>
      <c r="F3232">
        <v>5.0720000000000001</v>
      </c>
      <c r="G3232">
        <f t="shared" ca="1" si="300"/>
        <v>5</v>
      </c>
      <c r="H3232">
        <f t="shared" ca="1" si="301"/>
        <v>6</v>
      </c>
      <c r="I3232">
        <f t="shared" ca="1" si="302"/>
        <v>5000</v>
      </c>
      <c r="J3232">
        <f t="shared" ca="1" si="303"/>
        <v>6000</v>
      </c>
      <c r="K3232">
        <f t="shared" ca="1" si="304"/>
        <v>5694</v>
      </c>
      <c r="L3232">
        <f t="shared" ca="1" si="305"/>
        <v>5.694</v>
      </c>
    </row>
    <row r="3233" spans="1:12" x14ac:dyDescent="0.35">
      <c r="A3233">
        <v>3232</v>
      </c>
      <c r="B3233" t="s">
        <v>16</v>
      </c>
      <c r="C3233" t="s">
        <v>3243</v>
      </c>
      <c r="D3233">
        <v>4.8345019999999996</v>
      </c>
      <c r="E3233">
        <v>52.381126500000001</v>
      </c>
      <c r="F3233">
        <v>4.2830000000000004</v>
      </c>
      <c r="G3233">
        <f t="shared" ca="1" si="300"/>
        <v>4</v>
      </c>
      <c r="H3233">
        <f t="shared" ca="1" si="301"/>
        <v>5</v>
      </c>
      <c r="I3233">
        <f t="shared" ca="1" si="302"/>
        <v>4000</v>
      </c>
      <c r="J3233">
        <f t="shared" ca="1" si="303"/>
        <v>5000</v>
      </c>
      <c r="K3233">
        <f t="shared" ca="1" si="304"/>
        <v>4447</v>
      </c>
      <c r="L3233">
        <f t="shared" ca="1" si="305"/>
        <v>4.4470000000000001</v>
      </c>
    </row>
    <row r="3234" spans="1:12" x14ac:dyDescent="0.35">
      <c r="A3234">
        <v>3233</v>
      </c>
      <c r="B3234" t="s">
        <v>16</v>
      </c>
      <c r="C3234" t="s">
        <v>3244</v>
      </c>
      <c r="D3234">
        <v>4.9277965000000004</v>
      </c>
      <c r="E3234">
        <v>52.393737999999999</v>
      </c>
      <c r="F3234">
        <v>4.5670000000000002</v>
      </c>
      <c r="G3234">
        <f t="shared" ca="1" si="300"/>
        <v>4</v>
      </c>
      <c r="H3234">
        <f t="shared" ca="1" si="301"/>
        <v>5</v>
      </c>
      <c r="I3234">
        <f t="shared" ca="1" si="302"/>
        <v>4000</v>
      </c>
      <c r="J3234">
        <f t="shared" ca="1" si="303"/>
        <v>5000</v>
      </c>
      <c r="K3234">
        <f t="shared" ca="1" si="304"/>
        <v>4888</v>
      </c>
      <c r="L3234">
        <f t="shared" ca="1" si="305"/>
        <v>4.8879999999999999</v>
      </c>
    </row>
    <row r="3235" spans="1:12" x14ac:dyDescent="0.35">
      <c r="A3235">
        <v>3234</v>
      </c>
      <c r="B3235" t="s">
        <v>18</v>
      </c>
      <c r="C3235" t="s">
        <v>3245</v>
      </c>
      <c r="D3235">
        <v>4.7749465000000004</v>
      </c>
      <c r="E3235">
        <v>52.354091500000003</v>
      </c>
      <c r="F3235">
        <v>3.1019999999999999</v>
      </c>
      <c r="G3235">
        <f t="shared" ca="1" si="300"/>
        <v>3</v>
      </c>
      <c r="H3235">
        <f t="shared" ca="1" si="301"/>
        <v>4</v>
      </c>
      <c r="I3235">
        <f t="shared" ca="1" si="302"/>
        <v>3000</v>
      </c>
      <c r="J3235">
        <f t="shared" ca="1" si="303"/>
        <v>4000</v>
      </c>
      <c r="K3235">
        <f t="shared" ca="1" si="304"/>
        <v>3739</v>
      </c>
      <c r="L3235">
        <f t="shared" ca="1" si="305"/>
        <v>3.7389999999999999</v>
      </c>
    </row>
    <row r="3236" spans="1:12" x14ac:dyDescent="0.35">
      <c r="A3236">
        <v>3235</v>
      </c>
      <c r="B3236" t="s">
        <v>16</v>
      </c>
      <c r="C3236" t="s">
        <v>3246</v>
      </c>
      <c r="D3236">
        <v>4.8997545000000002</v>
      </c>
      <c r="E3236">
        <v>52.413122000000001</v>
      </c>
      <c r="F3236">
        <v>4.6429999999999998</v>
      </c>
      <c r="G3236">
        <f t="shared" ca="1" si="300"/>
        <v>4</v>
      </c>
      <c r="H3236">
        <f t="shared" ca="1" si="301"/>
        <v>5</v>
      </c>
      <c r="I3236">
        <f t="shared" ca="1" si="302"/>
        <v>4000</v>
      </c>
      <c r="J3236">
        <f t="shared" ca="1" si="303"/>
        <v>5000</v>
      </c>
      <c r="K3236">
        <f t="shared" ca="1" si="304"/>
        <v>4220</v>
      </c>
      <c r="L3236">
        <f t="shared" ca="1" si="305"/>
        <v>4.22</v>
      </c>
    </row>
    <row r="3237" spans="1:12" x14ac:dyDescent="0.35">
      <c r="A3237">
        <v>3236</v>
      </c>
      <c r="B3237" t="s">
        <v>5</v>
      </c>
      <c r="C3237" t="s">
        <v>3247</v>
      </c>
      <c r="D3237">
        <v>4.9126064999999999</v>
      </c>
      <c r="E3237">
        <v>52.389118000000003</v>
      </c>
      <c r="F3237">
        <v>5.194</v>
      </c>
      <c r="G3237">
        <f t="shared" ca="1" si="300"/>
        <v>5</v>
      </c>
      <c r="H3237">
        <f t="shared" ca="1" si="301"/>
        <v>6</v>
      </c>
      <c r="I3237">
        <f t="shared" ca="1" si="302"/>
        <v>5000</v>
      </c>
      <c r="J3237">
        <f t="shared" ca="1" si="303"/>
        <v>6000</v>
      </c>
      <c r="K3237">
        <f t="shared" ca="1" si="304"/>
        <v>5102</v>
      </c>
      <c r="L3237">
        <f t="shared" ca="1" si="305"/>
        <v>5.1020000000000003</v>
      </c>
    </row>
    <row r="3238" spans="1:12" x14ac:dyDescent="0.35">
      <c r="A3238">
        <v>3237</v>
      </c>
      <c r="B3238" t="s">
        <v>16</v>
      </c>
      <c r="C3238" t="s">
        <v>3248</v>
      </c>
      <c r="D3238">
        <v>4.8336755</v>
      </c>
      <c r="E3238">
        <v>52.381933500000002</v>
      </c>
      <c r="F3238">
        <v>4.5</v>
      </c>
      <c r="G3238">
        <f t="shared" ca="1" si="300"/>
        <v>4</v>
      </c>
      <c r="H3238">
        <f t="shared" ca="1" si="301"/>
        <v>5</v>
      </c>
      <c r="I3238">
        <f t="shared" ca="1" si="302"/>
        <v>4000</v>
      </c>
      <c r="J3238">
        <f t="shared" ca="1" si="303"/>
        <v>5000</v>
      </c>
      <c r="K3238">
        <f t="shared" ca="1" si="304"/>
        <v>4753</v>
      </c>
      <c r="L3238">
        <f t="shared" ca="1" si="305"/>
        <v>4.7530000000000001</v>
      </c>
    </row>
    <row r="3239" spans="1:12" x14ac:dyDescent="0.35">
      <c r="A3239">
        <v>3238</v>
      </c>
      <c r="B3239" t="s">
        <v>5</v>
      </c>
      <c r="C3239" t="s">
        <v>3249</v>
      </c>
      <c r="D3239">
        <v>4.8347119999999997</v>
      </c>
      <c r="E3239">
        <v>52.380783000000001</v>
      </c>
      <c r="F3239">
        <v>5.9820000000000002</v>
      </c>
      <c r="G3239">
        <f t="shared" ca="1" si="300"/>
        <v>5</v>
      </c>
      <c r="H3239">
        <f t="shared" ca="1" si="301"/>
        <v>6</v>
      </c>
      <c r="I3239">
        <f t="shared" ca="1" si="302"/>
        <v>5000</v>
      </c>
      <c r="J3239">
        <f t="shared" ca="1" si="303"/>
        <v>6000</v>
      </c>
      <c r="K3239">
        <f t="shared" ca="1" si="304"/>
        <v>5704</v>
      </c>
      <c r="L3239">
        <f t="shared" ca="1" si="305"/>
        <v>5.7039999999999997</v>
      </c>
    </row>
    <row r="3240" spans="1:12" x14ac:dyDescent="0.35">
      <c r="A3240">
        <v>3239</v>
      </c>
      <c r="B3240" t="s">
        <v>16</v>
      </c>
      <c r="C3240" t="s">
        <v>3250</v>
      </c>
      <c r="D3240">
        <v>4.9830885</v>
      </c>
      <c r="E3240">
        <v>52.2911815</v>
      </c>
      <c r="F3240">
        <v>4.4489999999999998</v>
      </c>
      <c r="G3240">
        <f t="shared" ca="1" si="300"/>
        <v>4</v>
      </c>
      <c r="H3240">
        <f t="shared" ca="1" si="301"/>
        <v>5</v>
      </c>
      <c r="I3240">
        <f t="shared" ca="1" si="302"/>
        <v>4000</v>
      </c>
      <c r="J3240">
        <f t="shared" ca="1" si="303"/>
        <v>5000</v>
      </c>
      <c r="K3240">
        <f t="shared" ca="1" si="304"/>
        <v>4032</v>
      </c>
      <c r="L3240">
        <f t="shared" ca="1" si="305"/>
        <v>4.032</v>
      </c>
    </row>
    <row r="3241" spans="1:12" x14ac:dyDescent="0.35">
      <c r="A3241">
        <v>3240</v>
      </c>
      <c r="B3241" t="s">
        <v>16</v>
      </c>
      <c r="C3241" t="s">
        <v>3251</v>
      </c>
      <c r="D3241">
        <v>4.982685</v>
      </c>
      <c r="E3241">
        <v>52.291165999999997</v>
      </c>
      <c r="F3241">
        <v>4.8630000000000004</v>
      </c>
      <c r="G3241">
        <f t="shared" ca="1" si="300"/>
        <v>4</v>
      </c>
      <c r="H3241">
        <f t="shared" ca="1" si="301"/>
        <v>5</v>
      </c>
      <c r="I3241">
        <f t="shared" ca="1" si="302"/>
        <v>4000</v>
      </c>
      <c r="J3241">
        <f t="shared" ca="1" si="303"/>
        <v>5000</v>
      </c>
      <c r="K3241">
        <f t="shared" ca="1" si="304"/>
        <v>4211</v>
      </c>
      <c r="L3241">
        <f t="shared" ca="1" si="305"/>
        <v>4.2110000000000003</v>
      </c>
    </row>
    <row r="3242" spans="1:12" x14ac:dyDescent="0.35">
      <c r="A3242">
        <v>3241</v>
      </c>
      <c r="B3242" t="s">
        <v>16</v>
      </c>
      <c r="C3242" t="s">
        <v>3252</v>
      </c>
      <c r="D3242">
        <v>4.8335825000000003</v>
      </c>
      <c r="E3242">
        <v>52.381711500000002</v>
      </c>
      <c r="F3242">
        <v>4.9630000000000001</v>
      </c>
      <c r="G3242">
        <f t="shared" ca="1" si="300"/>
        <v>4</v>
      </c>
      <c r="H3242">
        <f t="shared" ca="1" si="301"/>
        <v>5</v>
      </c>
      <c r="I3242">
        <f t="shared" ca="1" si="302"/>
        <v>4000</v>
      </c>
      <c r="J3242">
        <f t="shared" ca="1" si="303"/>
        <v>5000</v>
      </c>
      <c r="K3242">
        <f t="shared" ca="1" si="304"/>
        <v>4184</v>
      </c>
      <c r="L3242">
        <f t="shared" ca="1" si="305"/>
        <v>4.1840000000000002</v>
      </c>
    </row>
    <row r="3243" spans="1:12" x14ac:dyDescent="0.35">
      <c r="A3243">
        <v>3242</v>
      </c>
      <c r="B3243" t="s">
        <v>21</v>
      </c>
      <c r="C3243" t="s">
        <v>3253</v>
      </c>
      <c r="D3243">
        <v>4.8925689999999999</v>
      </c>
      <c r="E3243">
        <v>52.414068499999999</v>
      </c>
      <c r="F3243">
        <v>2.23</v>
      </c>
      <c r="G3243">
        <f t="shared" ca="1" si="300"/>
        <v>2</v>
      </c>
      <c r="H3243">
        <f t="shared" ca="1" si="301"/>
        <v>3</v>
      </c>
      <c r="I3243">
        <f t="shared" ca="1" si="302"/>
        <v>2000</v>
      </c>
      <c r="J3243">
        <f t="shared" ca="1" si="303"/>
        <v>3000</v>
      </c>
      <c r="K3243">
        <f t="shared" ca="1" si="304"/>
        <v>2558</v>
      </c>
      <c r="L3243">
        <f t="shared" ca="1" si="305"/>
        <v>2.5579999999999998</v>
      </c>
    </row>
    <row r="3244" spans="1:12" x14ac:dyDescent="0.35">
      <c r="A3244">
        <v>3243</v>
      </c>
      <c r="B3244" t="s">
        <v>16</v>
      </c>
      <c r="C3244" t="s">
        <v>3254</v>
      </c>
      <c r="D3244">
        <v>4.9221595000000002</v>
      </c>
      <c r="E3244">
        <v>52.389432999999997</v>
      </c>
      <c r="F3244">
        <v>4.8810000000000002</v>
      </c>
      <c r="G3244">
        <f t="shared" ca="1" si="300"/>
        <v>4</v>
      </c>
      <c r="H3244">
        <f t="shared" ca="1" si="301"/>
        <v>5</v>
      </c>
      <c r="I3244">
        <f t="shared" ca="1" si="302"/>
        <v>4000</v>
      </c>
      <c r="J3244">
        <f t="shared" ca="1" si="303"/>
        <v>5000</v>
      </c>
      <c r="K3244">
        <f t="shared" ca="1" si="304"/>
        <v>4780</v>
      </c>
      <c r="L3244">
        <f t="shared" ca="1" si="305"/>
        <v>4.78</v>
      </c>
    </row>
    <row r="3245" spans="1:12" x14ac:dyDescent="0.35">
      <c r="A3245">
        <v>3244</v>
      </c>
      <c r="B3245" t="s">
        <v>21</v>
      </c>
      <c r="C3245" t="s">
        <v>3255</v>
      </c>
      <c r="D3245">
        <v>4.893014</v>
      </c>
      <c r="E3245">
        <v>52.413652499999998</v>
      </c>
      <c r="F3245">
        <v>2.2069999999999999</v>
      </c>
      <c r="G3245">
        <f t="shared" ca="1" si="300"/>
        <v>2</v>
      </c>
      <c r="H3245">
        <f t="shared" ca="1" si="301"/>
        <v>3</v>
      </c>
      <c r="I3245">
        <f t="shared" ca="1" si="302"/>
        <v>2000</v>
      </c>
      <c r="J3245">
        <f t="shared" ca="1" si="303"/>
        <v>3000</v>
      </c>
      <c r="K3245">
        <f t="shared" ca="1" si="304"/>
        <v>2161</v>
      </c>
      <c r="L3245">
        <f t="shared" ca="1" si="305"/>
        <v>2.161</v>
      </c>
    </row>
    <row r="3246" spans="1:12" x14ac:dyDescent="0.35">
      <c r="A3246">
        <v>3245</v>
      </c>
      <c r="B3246" t="s">
        <v>18</v>
      </c>
      <c r="C3246" t="s">
        <v>3256</v>
      </c>
      <c r="D3246">
        <v>4.8296884999999996</v>
      </c>
      <c r="E3246">
        <v>52.381355499999998</v>
      </c>
      <c r="F3246">
        <v>3.335</v>
      </c>
      <c r="G3246">
        <f t="shared" ca="1" si="300"/>
        <v>3</v>
      </c>
      <c r="H3246">
        <f t="shared" ca="1" si="301"/>
        <v>4</v>
      </c>
      <c r="I3246">
        <f t="shared" ca="1" si="302"/>
        <v>3000</v>
      </c>
      <c r="J3246">
        <f t="shared" ca="1" si="303"/>
        <v>4000</v>
      </c>
      <c r="K3246">
        <f t="shared" ca="1" si="304"/>
        <v>3067</v>
      </c>
      <c r="L3246">
        <f t="shared" ca="1" si="305"/>
        <v>3.0670000000000002</v>
      </c>
    </row>
    <row r="3247" spans="1:12" x14ac:dyDescent="0.35">
      <c r="A3247">
        <v>3246</v>
      </c>
      <c r="B3247" t="s">
        <v>16</v>
      </c>
      <c r="C3247" t="s">
        <v>3257</v>
      </c>
      <c r="D3247">
        <v>4.8337690000000002</v>
      </c>
      <c r="E3247">
        <v>52.382156500000001</v>
      </c>
      <c r="F3247">
        <v>4.84</v>
      </c>
      <c r="G3247">
        <f t="shared" ca="1" si="300"/>
        <v>4</v>
      </c>
      <c r="H3247">
        <f t="shared" ca="1" si="301"/>
        <v>5</v>
      </c>
      <c r="I3247">
        <f t="shared" ca="1" si="302"/>
        <v>4000</v>
      </c>
      <c r="J3247">
        <f t="shared" ca="1" si="303"/>
        <v>5000</v>
      </c>
      <c r="K3247">
        <f t="shared" ca="1" si="304"/>
        <v>4960</v>
      </c>
      <c r="L3247">
        <f t="shared" ca="1" si="305"/>
        <v>4.96</v>
      </c>
    </row>
    <row r="3248" spans="1:12" x14ac:dyDescent="0.35">
      <c r="A3248">
        <v>3247</v>
      </c>
      <c r="B3248" t="s">
        <v>18</v>
      </c>
      <c r="C3248" t="s">
        <v>3258</v>
      </c>
      <c r="D3248">
        <v>4.8297840000000001</v>
      </c>
      <c r="E3248">
        <v>52.3815825</v>
      </c>
      <c r="F3248">
        <v>3.2709999999999999</v>
      </c>
      <c r="G3248">
        <f t="shared" ca="1" si="300"/>
        <v>3</v>
      </c>
      <c r="H3248">
        <f t="shared" ca="1" si="301"/>
        <v>4</v>
      </c>
      <c r="I3248">
        <f t="shared" ca="1" si="302"/>
        <v>3000</v>
      </c>
      <c r="J3248">
        <f t="shared" ca="1" si="303"/>
        <v>4000</v>
      </c>
      <c r="K3248">
        <f t="shared" ca="1" si="304"/>
        <v>3009</v>
      </c>
      <c r="L3248">
        <f t="shared" ca="1" si="305"/>
        <v>3.0089999999999999</v>
      </c>
    </row>
    <row r="3249" spans="1:12" x14ac:dyDescent="0.35">
      <c r="A3249">
        <v>3248</v>
      </c>
      <c r="B3249" t="s">
        <v>16</v>
      </c>
      <c r="C3249" t="s">
        <v>3259</v>
      </c>
      <c r="D3249">
        <v>4.8334890000000001</v>
      </c>
      <c r="E3249">
        <v>52.381486500000001</v>
      </c>
      <c r="F3249">
        <v>4.431</v>
      </c>
      <c r="G3249">
        <f t="shared" ca="1" si="300"/>
        <v>4</v>
      </c>
      <c r="H3249">
        <f t="shared" ca="1" si="301"/>
        <v>5</v>
      </c>
      <c r="I3249">
        <f t="shared" ca="1" si="302"/>
        <v>4000</v>
      </c>
      <c r="J3249">
        <f t="shared" ca="1" si="303"/>
        <v>5000</v>
      </c>
      <c r="K3249">
        <f t="shared" ca="1" si="304"/>
        <v>4240</v>
      </c>
      <c r="L3249">
        <f t="shared" ca="1" si="305"/>
        <v>4.24</v>
      </c>
    </row>
    <row r="3250" spans="1:12" x14ac:dyDescent="0.35">
      <c r="A3250">
        <v>3249</v>
      </c>
      <c r="B3250" t="s">
        <v>5</v>
      </c>
      <c r="C3250" t="s">
        <v>3260</v>
      </c>
      <c r="D3250">
        <v>4.8307640000000003</v>
      </c>
      <c r="E3250">
        <v>52.381187500000003</v>
      </c>
      <c r="F3250">
        <v>5.7469999999999999</v>
      </c>
      <c r="G3250">
        <f t="shared" ca="1" si="300"/>
        <v>5</v>
      </c>
      <c r="H3250">
        <f t="shared" ca="1" si="301"/>
        <v>6</v>
      </c>
      <c r="I3250">
        <f t="shared" ca="1" si="302"/>
        <v>5000</v>
      </c>
      <c r="J3250">
        <f t="shared" ca="1" si="303"/>
        <v>6000</v>
      </c>
      <c r="K3250">
        <f t="shared" ca="1" si="304"/>
        <v>5422</v>
      </c>
      <c r="L3250">
        <f t="shared" ca="1" si="305"/>
        <v>5.4219999999999997</v>
      </c>
    </row>
    <row r="3251" spans="1:12" x14ac:dyDescent="0.35">
      <c r="A3251">
        <v>3250</v>
      </c>
      <c r="B3251" t="s">
        <v>16</v>
      </c>
      <c r="C3251" t="s">
        <v>3261</v>
      </c>
      <c r="D3251">
        <v>4.8346865000000001</v>
      </c>
      <c r="E3251">
        <v>52.381571000000001</v>
      </c>
      <c r="F3251">
        <v>4.34</v>
      </c>
      <c r="G3251">
        <f t="shared" ca="1" si="300"/>
        <v>4</v>
      </c>
      <c r="H3251">
        <f t="shared" ca="1" si="301"/>
        <v>5</v>
      </c>
      <c r="I3251">
        <f t="shared" ca="1" si="302"/>
        <v>4000</v>
      </c>
      <c r="J3251">
        <f t="shared" ca="1" si="303"/>
        <v>5000</v>
      </c>
      <c r="K3251">
        <f t="shared" ca="1" si="304"/>
        <v>4639</v>
      </c>
      <c r="L3251">
        <f t="shared" ca="1" si="305"/>
        <v>4.6390000000000002</v>
      </c>
    </row>
    <row r="3252" spans="1:12" x14ac:dyDescent="0.35">
      <c r="A3252">
        <v>3251</v>
      </c>
      <c r="B3252" t="s">
        <v>5</v>
      </c>
      <c r="C3252" t="s">
        <v>3262</v>
      </c>
      <c r="D3252">
        <v>4.8177640000000004</v>
      </c>
      <c r="E3252">
        <v>52.376263000000002</v>
      </c>
      <c r="F3252">
        <v>5.968</v>
      </c>
      <c r="G3252">
        <f t="shared" ca="1" si="300"/>
        <v>5</v>
      </c>
      <c r="H3252">
        <f t="shared" ca="1" si="301"/>
        <v>6</v>
      </c>
      <c r="I3252">
        <f t="shared" ca="1" si="302"/>
        <v>5000</v>
      </c>
      <c r="J3252">
        <f t="shared" ca="1" si="303"/>
        <v>6000</v>
      </c>
      <c r="K3252">
        <f t="shared" ca="1" si="304"/>
        <v>5998</v>
      </c>
      <c r="L3252">
        <f t="shared" ca="1" si="305"/>
        <v>5.9980000000000002</v>
      </c>
    </row>
    <row r="3253" spans="1:12" x14ac:dyDescent="0.35">
      <c r="A3253">
        <v>3252</v>
      </c>
      <c r="B3253" t="s">
        <v>23</v>
      </c>
      <c r="C3253" t="s">
        <v>3263</v>
      </c>
      <c r="D3253">
        <v>4.8259385000000004</v>
      </c>
      <c r="E3253">
        <v>52.373758000000002</v>
      </c>
      <c r="F3253">
        <v>6.242</v>
      </c>
      <c r="G3253">
        <f t="shared" ca="1" si="300"/>
        <v>6</v>
      </c>
      <c r="H3253">
        <f t="shared" ca="1" si="301"/>
        <v>7</v>
      </c>
      <c r="I3253">
        <f t="shared" ca="1" si="302"/>
        <v>6000</v>
      </c>
      <c r="J3253">
        <f t="shared" ca="1" si="303"/>
        <v>7000</v>
      </c>
      <c r="K3253">
        <f t="shared" ca="1" si="304"/>
        <v>6950</v>
      </c>
      <c r="L3253">
        <f t="shared" ca="1" si="305"/>
        <v>6.95</v>
      </c>
    </row>
    <row r="3254" spans="1:12" x14ac:dyDescent="0.35">
      <c r="A3254">
        <v>3253</v>
      </c>
      <c r="B3254" t="s">
        <v>23</v>
      </c>
      <c r="C3254" t="s">
        <v>3264</v>
      </c>
      <c r="D3254">
        <v>4.8133429999999997</v>
      </c>
      <c r="E3254">
        <v>52.376697499999999</v>
      </c>
      <c r="F3254">
        <v>6.2149999999999999</v>
      </c>
      <c r="G3254">
        <f t="shared" ca="1" si="300"/>
        <v>6</v>
      </c>
      <c r="H3254">
        <f t="shared" ca="1" si="301"/>
        <v>7</v>
      </c>
      <c r="I3254">
        <f t="shared" ca="1" si="302"/>
        <v>6000</v>
      </c>
      <c r="J3254">
        <f t="shared" ca="1" si="303"/>
        <v>7000</v>
      </c>
      <c r="K3254">
        <f t="shared" ca="1" si="304"/>
        <v>6446</v>
      </c>
      <c r="L3254">
        <f t="shared" ca="1" si="305"/>
        <v>6.4459999999999997</v>
      </c>
    </row>
    <row r="3255" spans="1:12" x14ac:dyDescent="0.35">
      <c r="A3255">
        <v>3254</v>
      </c>
      <c r="B3255" t="s">
        <v>23</v>
      </c>
      <c r="C3255" t="s">
        <v>3265</v>
      </c>
      <c r="D3255">
        <v>4.8155559999999999</v>
      </c>
      <c r="E3255">
        <v>52.376480000000001</v>
      </c>
      <c r="F3255">
        <v>6.827</v>
      </c>
      <c r="G3255">
        <f t="shared" ca="1" si="300"/>
        <v>6</v>
      </c>
      <c r="H3255">
        <f t="shared" ca="1" si="301"/>
        <v>7</v>
      </c>
      <c r="I3255">
        <f t="shared" ca="1" si="302"/>
        <v>6000</v>
      </c>
      <c r="J3255">
        <f t="shared" ca="1" si="303"/>
        <v>7000</v>
      </c>
      <c r="K3255">
        <f t="shared" ca="1" si="304"/>
        <v>6741</v>
      </c>
      <c r="L3255">
        <f t="shared" ca="1" si="305"/>
        <v>6.7409999999999997</v>
      </c>
    </row>
    <row r="3256" spans="1:12" x14ac:dyDescent="0.35">
      <c r="A3256">
        <v>3255</v>
      </c>
      <c r="B3256" t="s">
        <v>23</v>
      </c>
      <c r="C3256" t="s">
        <v>3266</v>
      </c>
      <c r="D3256">
        <v>4.8113855000000001</v>
      </c>
      <c r="E3256">
        <v>52.376891999999998</v>
      </c>
      <c r="F3256">
        <v>6.49</v>
      </c>
      <c r="G3256">
        <f t="shared" ca="1" si="300"/>
        <v>6</v>
      </c>
      <c r="H3256">
        <f t="shared" ca="1" si="301"/>
        <v>7</v>
      </c>
      <c r="I3256">
        <f t="shared" ca="1" si="302"/>
        <v>6000</v>
      </c>
      <c r="J3256">
        <f t="shared" ca="1" si="303"/>
        <v>7000</v>
      </c>
      <c r="K3256">
        <f t="shared" ca="1" si="304"/>
        <v>6239</v>
      </c>
      <c r="L3256">
        <f t="shared" ca="1" si="305"/>
        <v>6.2389999999999999</v>
      </c>
    </row>
    <row r="3257" spans="1:12" x14ac:dyDescent="0.35">
      <c r="A3257">
        <v>3256</v>
      </c>
      <c r="B3257" t="s">
        <v>18</v>
      </c>
      <c r="C3257" t="s">
        <v>3267</v>
      </c>
      <c r="D3257">
        <v>4.7759675000000001</v>
      </c>
      <c r="E3257">
        <v>52.353689000000003</v>
      </c>
      <c r="F3257">
        <v>3.9009999999999998</v>
      </c>
      <c r="G3257">
        <f t="shared" ca="1" si="300"/>
        <v>3</v>
      </c>
      <c r="H3257">
        <f t="shared" ca="1" si="301"/>
        <v>4</v>
      </c>
      <c r="I3257">
        <f t="shared" ca="1" si="302"/>
        <v>3000</v>
      </c>
      <c r="J3257">
        <f t="shared" ca="1" si="303"/>
        <v>4000</v>
      </c>
      <c r="K3257">
        <f t="shared" ca="1" si="304"/>
        <v>3161</v>
      </c>
      <c r="L3257">
        <f t="shared" ca="1" si="305"/>
        <v>3.161</v>
      </c>
    </row>
    <row r="3258" spans="1:12" x14ac:dyDescent="0.35">
      <c r="A3258">
        <v>3257</v>
      </c>
      <c r="B3258" t="s">
        <v>5</v>
      </c>
      <c r="C3258" t="s">
        <v>3268</v>
      </c>
      <c r="D3258">
        <v>4.9382944999999996</v>
      </c>
      <c r="E3258">
        <v>52.393456999999998</v>
      </c>
      <c r="F3258">
        <v>5.3470000000000004</v>
      </c>
      <c r="G3258">
        <f t="shared" ca="1" si="300"/>
        <v>5</v>
      </c>
      <c r="H3258">
        <f t="shared" ca="1" si="301"/>
        <v>6</v>
      </c>
      <c r="I3258">
        <f t="shared" ca="1" si="302"/>
        <v>5000</v>
      </c>
      <c r="J3258">
        <f t="shared" ca="1" si="303"/>
        <v>6000</v>
      </c>
      <c r="K3258">
        <f t="shared" ca="1" si="304"/>
        <v>5190</v>
      </c>
      <c r="L3258">
        <f t="shared" ca="1" si="305"/>
        <v>5.19</v>
      </c>
    </row>
    <row r="3259" spans="1:12" x14ac:dyDescent="0.35">
      <c r="A3259">
        <v>3258</v>
      </c>
      <c r="B3259" t="s">
        <v>23</v>
      </c>
      <c r="C3259" t="s">
        <v>3269</v>
      </c>
      <c r="D3259">
        <v>4.8102815000000003</v>
      </c>
      <c r="E3259">
        <v>52.377003000000002</v>
      </c>
      <c r="F3259">
        <v>6.1520000000000001</v>
      </c>
      <c r="G3259">
        <f t="shared" ca="1" si="300"/>
        <v>6</v>
      </c>
      <c r="H3259">
        <f t="shared" ca="1" si="301"/>
        <v>7</v>
      </c>
      <c r="I3259">
        <f t="shared" ca="1" si="302"/>
        <v>6000</v>
      </c>
      <c r="J3259">
        <f t="shared" ca="1" si="303"/>
        <v>7000</v>
      </c>
      <c r="K3259">
        <f t="shared" ca="1" si="304"/>
        <v>6578</v>
      </c>
      <c r="L3259">
        <f t="shared" ca="1" si="305"/>
        <v>6.5780000000000003</v>
      </c>
    </row>
    <row r="3260" spans="1:12" x14ac:dyDescent="0.35">
      <c r="A3260">
        <v>3259</v>
      </c>
      <c r="B3260" t="s">
        <v>16</v>
      </c>
      <c r="C3260" t="s">
        <v>3270</v>
      </c>
      <c r="D3260">
        <v>4.8357795000000001</v>
      </c>
      <c r="E3260">
        <v>52.380617000000001</v>
      </c>
      <c r="F3260">
        <v>4.8029999999999999</v>
      </c>
      <c r="G3260">
        <f t="shared" ca="1" si="300"/>
        <v>4</v>
      </c>
      <c r="H3260">
        <f t="shared" ca="1" si="301"/>
        <v>5</v>
      </c>
      <c r="I3260">
        <f t="shared" ca="1" si="302"/>
        <v>4000</v>
      </c>
      <c r="J3260">
        <f t="shared" ca="1" si="303"/>
        <v>5000</v>
      </c>
      <c r="K3260">
        <f t="shared" ca="1" si="304"/>
        <v>4680</v>
      </c>
      <c r="L3260">
        <f t="shared" ca="1" si="305"/>
        <v>4.68</v>
      </c>
    </row>
    <row r="3261" spans="1:12" x14ac:dyDescent="0.35">
      <c r="A3261">
        <v>3260</v>
      </c>
      <c r="B3261" t="s">
        <v>5</v>
      </c>
      <c r="C3261" t="s">
        <v>3271</v>
      </c>
      <c r="D3261">
        <v>4.7985784999999996</v>
      </c>
      <c r="E3261">
        <v>52.360157000000001</v>
      </c>
      <c r="F3261">
        <v>5.9080000000000004</v>
      </c>
      <c r="G3261">
        <f t="shared" ca="1" si="300"/>
        <v>5</v>
      </c>
      <c r="H3261">
        <f t="shared" ca="1" si="301"/>
        <v>6</v>
      </c>
      <c r="I3261">
        <f t="shared" ca="1" si="302"/>
        <v>5000</v>
      </c>
      <c r="J3261">
        <f t="shared" ca="1" si="303"/>
        <v>6000</v>
      </c>
      <c r="K3261">
        <f t="shared" ca="1" si="304"/>
        <v>5773</v>
      </c>
      <c r="L3261">
        <f t="shared" ca="1" si="305"/>
        <v>5.7729999999999997</v>
      </c>
    </row>
    <row r="3262" spans="1:12" x14ac:dyDescent="0.35">
      <c r="A3262">
        <v>3261</v>
      </c>
      <c r="B3262" t="s">
        <v>16</v>
      </c>
      <c r="C3262" t="s">
        <v>3272</v>
      </c>
      <c r="D3262">
        <v>4.834619</v>
      </c>
      <c r="E3262">
        <v>52.380561999999998</v>
      </c>
      <c r="F3262">
        <v>4.0659999999999998</v>
      </c>
      <c r="G3262">
        <f t="shared" ca="1" si="300"/>
        <v>4</v>
      </c>
      <c r="H3262">
        <f t="shared" ca="1" si="301"/>
        <v>5</v>
      </c>
      <c r="I3262">
        <f t="shared" ca="1" si="302"/>
        <v>4000</v>
      </c>
      <c r="J3262">
        <f t="shared" ca="1" si="303"/>
        <v>5000</v>
      </c>
      <c r="K3262">
        <f t="shared" ca="1" si="304"/>
        <v>4250</v>
      </c>
      <c r="L3262">
        <f t="shared" ca="1" si="305"/>
        <v>4.25</v>
      </c>
    </row>
    <row r="3263" spans="1:12" x14ac:dyDescent="0.35">
      <c r="A3263">
        <v>3262</v>
      </c>
      <c r="B3263" t="s">
        <v>21</v>
      </c>
      <c r="C3263" t="s">
        <v>3273</v>
      </c>
      <c r="D3263">
        <v>4.9155024999999997</v>
      </c>
      <c r="E3263">
        <v>52.394018000000003</v>
      </c>
      <c r="F3263">
        <v>2.972</v>
      </c>
      <c r="G3263">
        <f t="shared" ca="1" si="300"/>
        <v>2</v>
      </c>
      <c r="H3263">
        <f t="shared" ca="1" si="301"/>
        <v>3</v>
      </c>
      <c r="I3263">
        <f t="shared" ca="1" si="302"/>
        <v>2000</v>
      </c>
      <c r="J3263">
        <f t="shared" ca="1" si="303"/>
        <v>3000</v>
      </c>
      <c r="K3263">
        <f t="shared" ca="1" si="304"/>
        <v>2744</v>
      </c>
      <c r="L3263">
        <f t="shared" ca="1" si="305"/>
        <v>2.7440000000000002</v>
      </c>
    </row>
    <row r="3264" spans="1:12" x14ac:dyDescent="0.35">
      <c r="A3264">
        <v>3263</v>
      </c>
      <c r="B3264" t="s">
        <v>16</v>
      </c>
      <c r="C3264" t="s">
        <v>3274</v>
      </c>
      <c r="D3264">
        <v>4.8318405000000002</v>
      </c>
      <c r="E3264">
        <v>52.381017499999999</v>
      </c>
      <c r="F3264">
        <v>4.0090000000000003</v>
      </c>
      <c r="G3264">
        <f t="shared" ca="1" si="300"/>
        <v>4</v>
      </c>
      <c r="H3264">
        <f t="shared" ca="1" si="301"/>
        <v>5</v>
      </c>
      <c r="I3264">
        <f t="shared" ca="1" si="302"/>
        <v>4000</v>
      </c>
      <c r="J3264">
        <f t="shared" ca="1" si="303"/>
        <v>5000</v>
      </c>
      <c r="K3264">
        <f t="shared" ca="1" si="304"/>
        <v>4259</v>
      </c>
      <c r="L3264">
        <f t="shared" ca="1" si="305"/>
        <v>4.2590000000000003</v>
      </c>
    </row>
    <row r="3265" spans="1:12" x14ac:dyDescent="0.35">
      <c r="A3265">
        <v>3264</v>
      </c>
      <c r="B3265" t="s">
        <v>16</v>
      </c>
      <c r="C3265" t="s">
        <v>3275</v>
      </c>
      <c r="D3265">
        <v>4.8355949999999996</v>
      </c>
      <c r="E3265">
        <v>52.380172999999999</v>
      </c>
      <c r="F3265">
        <v>4.1130000000000004</v>
      </c>
      <c r="G3265">
        <f t="shared" ca="1" si="300"/>
        <v>4</v>
      </c>
      <c r="H3265">
        <f t="shared" ca="1" si="301"/>
        <v>5</v>
      </c>
      <c r="I3265">
        <f t="shared" ca="1" si="302"/>
        <v>4000</v>
      </c>
      <c r="J3265">
        <f t="shared" ca="1" si="303"/>
        <v>5000</v>
      </c>
      <c r="K3265">
        <f t="shared" ca="1" si="304"/>
        <v>4533</v>
      </c>
      <c r="L3265">
        <f t="shared" ca="1" si="305"/>
        <v>4.5330000000000004</v>
      </c>
    </row>
    <row r="3266" spans="1:12" x14ac:dyDescent="0.35">
      <c r="A3266">
        <v>3265</v>
      </c>
      <c r="B3266" t="s">
        <v>18</v>
      </c>
      <c r="C3266" t="s">
        <v>3276</v>
      </c>
      <c r="D3266">
        <v>4.9906550000000003</v>
      </c>
      <c r="E3266">
        <v>52.291149500000003</v>
      </c>
      <c r="F3266">
        <v>3.9510000000000001</v>
      </c>
      <c r="G3266">
        <f t="shared" ca="1" si="300"/>
        <v>3</v>
      </c>
      <c r="H3266">
        <f t="shared" ca="1" si="301"/>
        <v>4</v>
      </c>
      <c r="I3266">
        <f t="shared" ca="1" si="302"/>
        <v>3000</v>
      </c>
      <c r="J3266">
        <f t="shared" ca="1" si="303"/>
        <v>4000</v>
      </c>
      <c r="K3266">
        <f t="shared" ca="1" si="304"/>
        <v>3414</v>
      </c>
      <c r="L3266">
        <f t="shared" ca="1" si="305"/>
        <v>3.4140000000000001</v>
      </c>
    </row>
    <row r="3267" spans="1:12" x14ac:dyDescent="0.35">
      <c r="A3267">
        <v>3266</v>
      </c>
      <c r="B3267" t="s">
        <v>16</v>
      </c>
      <c r="C3267" t="s">
        <v>3277</v>
      </c>
      <c r="D3267">
        <v>4.9835725000000002</v>
      </c>
      <c r="E3267">
        <v>52.291196999999997</v>
      </c>
      <c r="F3267">
        <v>4.8680000000000003</v>
      </c>
      <c r="G3267">
        <f t="shared" ref="G3267:G3330" ca="1" si="306">COLUMN(INDIRECT(B3267&amp;1))</f>
        <v>4</v>
      </c>
      <c r="H3267">
        <f t="shared" ref="H3267:H3330" ca="1" si="307">G3267+1</f>
        <v>5</v>
      </c>
      <c r="I3267">
        <f t="shared" ref="I3267:I3330" ca="1" si="308">G3267*1000</f>
        <v>4000</v>
      </c>
      <c r="J3267">
        <f t="shared" ref="J3267:J3330" ca="1" si="309">H3267*1000</f>
        <v>5000</v>
      </c>
      <c r="K3267">
        <f t="shared" ref="K3267:K3330" ca="1" si="310">RANDBETWEEN(I3267,J3267)</f>
        <v>4383</v>
      </c>
      <c r="L3267">
        <f t="shared" ref="L3267:L3330" ca="1" si="311">K3267/1000</f>
        <v>4.383</v>
      </c>
    </row>
    <row r="3268" spans="1:12" x14ac:dyDescent="0.35">
      <c r="A3268">
        <v>3267</v>
      </c>
      <c r="B3268" t="s">
        <v>16</v>
      </c>
      <c r="C3268" t="s">
        <v>3278</v>
      </c>
      <c r="D3268">
        <v>4.8319365000000003</v>
      </c>
      <c r="E3268">
        <v>52.381244500000001</v>
      </c>
      <c r="F3268">
        <v>4.9889999999999999</v>
      </c>
      <c r="G3268">
        <f t="shared" ca="1" si="306"/>
        <v>4</v>
      </c>
      <c r="H3268">
        <f t="shared" ca="1" si="307"/>
        <v>5</v>
      </c>
      <c r="I3268">
        <f t="shared" ca="1" si="308"/>
        <v>4000</v>
      </c>
      <c r="J3268">
        <f t="shared" ca="1" si="309"/>
        <v>5000</v>
      </c>
      <c r="K3268">
        <f t="shared" ca="1" si="310"/>
        <v>4988</v>
      </c>
      <c r="L3268">
        <f t="shared" ca="1" si="311"/>
        <v>4.9880000000000004</v>
      </c>
    </row>
    <row r="3269" spans="1:12" x14ac:dyDescent="0.35">
      <c r="A3269">
        <v>3268</v>
      </c>
      <c r="B3269" t="s">
        <v>18</v>
      </c>
      <c r="C3269" t="s">
        <v>3279</v>
      </c>
      <c r="D3269">
        <v>4.8879210000000004</v>
      </c>
      <c r="E3269">
        <v>52.412786500000003</v>
      </c>
      <c r="F3269">
        <v>3.6930000000000001</v>
      </c>
      <c r="G3269">
        <f t="shared" ca="1" si="306"/>
        <v>3</v>
      </c>
      <c r="H3269">
        <f t="shared" ca="1" si="307"/>
        <v>4</v>
      </c>
      <c r="I3269">
        <f t="shared" ca="1" si="308"/>
        <v>3000</v>
      </c>
      <c r="J3269">
        <f t="shared" ca="1" si="309"/>
        <v>4000</v>
      </c>
      <c r="K3269">
        <f t="shared" ca="1" si="310"/>
        <v>3650</v>
      </c>
      <c r="L3269">
        <f t="shared" ca="1" si="311"/>
        <v>3.65</v>
      </c>
    </row>
    <row r="3270" spans="1:12" x14ac:dyDescent="0.35">
      <c r="A3270">
        <v>3269</v>
      </c>
      <c r="B3270" t="s">
        <v>21</v>
      </c>
      <c r="C3270" t="s">
        <v>3280</v>
      </c>
      <c r="D3270">
        <v>4.8954484999999996</v>
      </c>
      <c r="E3270">
        <v>52.409461999999998</v>
      </c>
      <c r="F3270">
        <v>2.609</v>
      </c>
      <c r="G3270">
        <f t="shared" ca="1" si="306"/>
        <v>2</v>
      </c>
      <c r="H3270">
        <f t="shared" ca="1" si="307"/>
        <v>3</v>
      </c>
      <c r="I3270">
        <f t="shared" ca="1" si="308"/>
        <v>2000</v>
      </c>
      <c r="J3270">
        <f t="shared" ca="1" si="309"/>
        <v>3000</v>
      </c>
      <c r="K3270">
        <f t="shared" ca="1" si="310"/>
        <v>2777</v>
      </c>
      <c r="L3270">
        <f t="shared" ca="1" si="311"/>
        <v>2.7770000000000001</v>
      </c>
    </row>
    <row r="3271" spans="1:12" x14ac:dyDescent="0.35">
      <c r="A3271">
        <v>3270</v>
      </c>
      <c r="B3271" t="s">
        <v>16</v>
      </c>
      <c r="C3271" t="s">
        <v>3281</v>
      </c>
      <c r="D3271">
        <v>4.8355684999999999</v>
      </c>
      <c r="E3271">
        <v>52.380958499999998</v>
      </c>
      <c r="F3271">
        <v>4.8460000000000001</v>
      </c>
      <c r="G3271">
        <f t="shared" ca="1" si="306"/>
        <v>4</v>
      </c>
      <c r="H3271">
        <f t="shared" ca="1" si="307"/>
        <v>5</v>
      </c>
      <c r="I3271">
        <f t="shared" ca="1" si="308"/>
        <v>4000</v>
      </c>
      <c r="J3271">
        <f t="shared" ca="1" si="309"/>
        <v>5000</v>
      </c>
      <c r="K3271">
        <f t="shared" ca="1" si="310"/>
        <v>4930</v>
      </c>
      <c r="L3271">
        <f t="shared" ca="1" si="311"/>
        <v>4.93</v>
      </c>
    </row>
    <row r="3272" spans="1:12" x14ac:dyDescent="0.35">
      <c r="A3272">
        <v>3271</v>
      </c>
      <c r="B3272" t="s">
        <v>16</v>
      </c>
      <c r="C3272" t="s">
        <v>3282</v>
      </c>
      <c r="D3272">
        <v>4.9420159999999997</v>
      </c>
      <c r="E3272">
        <v>52.340135500000002</v>
      </c>
      <c r="F3272">
        <v>4.7949999999999999</v>
      </c>
      <c r="G3272">
        <f t="shared" ca="1" si="306"/>
        <v>4</v>
      </c>
      <c r="H3272">
        <f t="shared" ca="1" si="307"/>
        <v>5</v>
      </c>
      <c r="I3272">
        <f t="shared" ca="1" si="308"/>
        <v>4000</v>
      </c>
      <c r="J3272">
        <f t="shared" ca="1" si="309"/>
        <v>5000</v>
      </c>
      <c r="K3272">
        <f t="shared" ca="1" si="310"/>
        <v>4144</v>
      </c>
      <c r="L3272">
        <f t="shared" ca="1" si="311"/>
        <v>4.1440000000000001</v>
      </c>
    </row>
    <row r="3273" spans="1:12" x14ac:dyDescent="0.35">
      <c r="A3273">
        <v>3272</v>
      </c>
      <c r="B3273" t="s">
        <v>16</v>
      </c>
      <c r="C3273" t="s">
        <v>3283</v>
      </c>
      <c r="D3273">
        <v>4.8356865000000004</v>
      </c>
      <c r="E3273">
        <v>52.380394000000003</v>
      </c>
      <c r="F3273">
        <v>4.6390000000000002</v>
      </c>
      <c r="G3273">
        <f t="shared" ca="1" si="306"/>
        <v>4</v>
      </c>
      <c r="H3273">
        <f t="shared" ca="1" si="307"/>
        <v>5</v>
      </c>
      <c r="I3273">
        <f t="shared" ca="1" si="308"/>
        <v>4000</v>
      </c>
      <c r="J3273">
        <f t="shared" ca="1" si="309"/>
        <v>5000</v>
      </c>
      <c r="K3273">
        <f t="shared" ca="1" si="310"/>
        <v>4237</v>
      </c>
      <c r="L3273">
        <f t="shared" ca="1" si="311"/>
        <v>4.2370000000000001</v>
      </c>
    </row>
    <row r="3274" spans="1:12" x14ac:dyDescent="0.35">
      <c r="A3274">
        <v>3273</v>
      </c>
      <c r="B3274" t="s">
        <v>16</v>
      </c>
      <c r="C3274" t="s">
        <v>3284</v>
      </c>
      <c r="D3274">
        <v>4.8256309999999996</v>
      </c>
      <c r="E3274">
        <v>52.352251000000003</v>
      </c>
      <c r="F3274">
        <v>4.6040000000000001</v>
      </c>
      <c r="G3274">
        <f t="shared" ca="1" si="306"/>
        <v>4</v>
      </c>
      <c r="H3274">
        <f t="shared" ca="1" si="307"/>
        <v>5</v>
      </c>
      <c r="I3274">
        <f t="shared" ca="1" si="308"/>
        <v>4000</v>
      </c>
      <c r="J3274">
        <f t="shared" ca="1" si="309"/>
        <v>5000</v>
      </c>
      <c r="K3274">
        <f t="shared" ca="1" si="310"/>
        <v>4122</v>
      </c>
      <c r="L3274">
        <f t="shared" ca="1" si="311"/>
        <v>4.1219999999999999</v>
      </c>
    </row>
    <row r="3275" spans="1:12" x14ac:dyDescent="0.35">
      <c r="A3275">
        <v>3274</v>
      </c>
      <c r="B3275" t="s">
        <v>16</v>
      </c>
      <c r="C3275" t="s">
        <v>3285</v>
      </c>
      <c r="D3275">
        <v>4.8317459999999999</v>
      </c>
      <c r="E3275">
        <v>52.380790500000003</v>
      </c>
      <c r="F3275">
        <v>4.3070000000000004</v>
      </c>
      <c r="G3275">
        <f t="shared" ca="1" si="306"/>
        <v>4</v>
      </c>
      <c r="H3275">
        <f t="shared" ca="1" si="307"/>
        <v>5</v>
      </c>
      <c r="I3275">
        <f t="shared" ca="1" si="308"/>
        <v>4000</v>
      </c>
      <c r="J3275">
        <f t="shared" ca="1" si="309"/>
        <v>5000</v>
      </c>
      <c r="K3275">
        <f t="shared" ca="1" si="310"/>
        <v>4544</v>
      </c>
      <c r="L3275">
        <f t="shared" ca="1" si="311"/>
        <v>4.5439999999999996</v>
      </c>
    </row>
    <row r="3276" spans="1:12" x14ac:dyDescent="0.35">
      <c r="A3276">
        <v>3275</v>
      </c>
      <c r="B3276" t="s">
        <v>21</v>
      </c>
      <c r="C3276" t="s">
        <v>3286</v>
      </c>
      <c r="D3276">
        <v>4.8970395</v>
      </c>
      <c r="E3276">
        <v>52.409104999999997</v>
      </c>
      <c r="F3276">
        <v>2.4020000000000001</v>
      </c>
      <c r="G3276">
        <f t="shared" ca="1" si="306"/>
        <v>2</v>
      </c>
      <c r="H3276">
        <f t="shared" ca="1" si="307"/>
        <v>3</v>
      </c>
      <c r="I3276">
        <f t="shared" ca="1" si="308"/>
        <v>2000</v>
      </c>
      <c r="J3276">
        <f t="shared" ca="1" si="309"/>
        <v>3000</v>
      </c>
      <c r="K3276">
        <f t="shared" ca="1" si="310"/>
        <v>2178</v>
      </c>
      <c r="L3276">
        <f t="shared" ca="1" si="311"/>
        <v>2.1779999999999999</v>
      </c>
    </row>
    <row r="3277" spans="1:12" x14ac:dyDescent="0.35">
      <c r="A3277">
        <v>3276</v>
      </c>
      <c r="B3277" t="s">
        <v>16</v>
      </c>
      <c r="C3277" t="s">
        <v>3287</v>
      </c>
      <c r="D3277">
        <v>4.9126314999999998</v>
      </c>
      <c r="E3277">
        <v>52.388424000000001</v>
      </c>
      <c r="F3277">
        <v>4.3179999999999996</v>
      </c>
      <c r="G3277">
        <f t="shared" ca="1" si="306"/>
        <v>4</v>
      </c>
      <c r="H3277">
        <f t="shared" ca="1" si="307"/>
        <v>5</v>
      </c>
      <c r="I3277">
        <f t="shared" ca="1" si="308"/>
        <v>4000</v>
      </c>
      <c r="J3277">
        <f t="shared" ca="1" si="309"/>
        <v>5000</v>
      </c>
      <c r="K3277">
        <f t="shared" ca="1" si="310"/>
        <v>4240</v>
      </c>
      <c r="L3277">
        <f t="shared" ca="1" si="311"/>
        <v>4.24</v>
      </c>
    </row>
    <row r="3278" spans="1:12" x14ac:dyDescent="0.35">
      <c r="A3278">
        <v>3277</v>
      </c>
      <c r="B3278" t="s">
        <v>16</v>
      </c>
      <c r="C3278" t="s">
        <v>3288</v>
      </c>
      <c r="D3278">
        <v>4.8345944999999997</v>
      </c>
      <c r="E3278">
        <v>52.381349499999999</v>
      </c>
      <c r="F3278">
        <v>4.68</v>
      </c>
      <c r="G3278">
        <f t="shared" ca="1" si="306"/>
        <v>4</v>
      </c>
      <c r="H3278">
        <f t="shared" ca="1" si="307"/>
        <v>5</v>
      </c>
      <c r="I3278">
        <f t="shared" ca="1" si="308"/>
        <v>4000</v>
      </c>
      <c r="J3278">
        <f t="shared" ca="1" si="309"/>
        <v>5000</v>
      </c>
      <c r="K3278">
        <f t="shared" ca="1" si="310"/>
        <v>4103</v>
      </c>
      <c r="L3278">
        <f t="shared" ca="1" si="311"/>
        <v>4.1029999999999998</v>
      </c>
    </row>
    <row r="3279" spans="1:12" x14ac:dyDescent="0.35">
      <c r="A3279">
        <v>3278</v>
      </c>
      <c r="B3279" t="s">
        <v>5</v>
      </c>
      <c r="C3279" t="s">
        <v>3289</v>
      </c>
      <c r="D3279">
        <v>4.8345264999999999</v>
      </c>
      <c r="E3279">
        <v>52.380340500000003</v>
      </c>
      <c r="F3279">
        <v>5.0599999999999996</v>
      </c>
      <c r="G3279">
        <f t="shared" ca="1" si="306"/>
        <v>5</v>
      </c>
      <c r="H3279">
        <f t="shared" ca="1" si="307"/>
        <v>6</v>
      </c>
      <c r="I3279">
        <f t="shared" ca="1" si="308"/>
        <v>5000</v>
      </c>
      <c r="J3279">
        <f t="shared" ca="1" si="309"/>
        <v>6000</v>
      </c>
      <c r="K3279">
        <f t="shared" ca="1" si="310"/>
        <v>5342</v>
      </c>
      <c r="L3279">
        <f t="shared" ca="1" si="311"/>
        <v>5.3419999999999996</v>
      </c>
    </row>
    <row r="3280" spans="1:12" x14ac:dyDescent="0.35">
      <c r="A3280">
        <v>3279</v>
      </c>
      <c r="B3280" t="s">
        <v>21</v>
      </c>
      <c r="C3280" t="s">
        <v>3290</v>
      </c>
      <c r="D3280">
        <v>4.9688534999999998</v>
      </c>
      <c r="E3280">
        <v>52.302230999999999</v>
      </c>
      <c r="F3280">
        <v>2.004</v>
      </c>
      <c r="G3280">
        <f t="shared" ca="1" si="306"/>
        <v>2</v>
      </c>
      <c r="H3280">
        <f t="shared" ca="1" si="307"/>
        <v>3</v>
      </c>
      <c r="I3280">
        <f t="shared" ca="1" si="308"/>
        <v>2000</v>
      </c>
      <c r="J3280">
        <f t="shared" ca="1" si="309"/>
        <v>3000</v>
      </c>
      <c r="K3280">
        <f t="shared" ca="1" si="310"/>
        <v>2589</v>
      </c>
      <c r="L3280">
        <f t="shared" ca="1" si="311"/>
        <v>2.589</v>
      </c>
    </row>
    <row r="3281" spans="1:12" x14ac:dyDescent="0.35">
      <c r="A3281">
        <v>3280</v>
      </c>
      <c r="B3281" t="s">
        <v>16</v>
      </c>
      <c r="C3281" t="s">
        <v>3291</v>
      </c>
      <c r="D3281">
        <v>4.8320315000000003</v>
      </c>
      <c r="E3281">
        <v>52.381471500000004</v>
      </c>
      <c r="F3281">
        <v>4.7320000000000002</v>
      </c>
      <c r="G3281">
        <f t="shared" ca="1" si="306"/>
        <v>4</v>
      </c>
      <c r="H3281">
        <f t="shared" ca="1" si="307"/>
        <v>5</v>
      </c>
      <c r="I3281">
        <f t="shared" ca="1" si="308"/>
        <v>4000</v>
      </c>
      <c r="J3281">
        <f t="shared" ca="1" si="309"/>
        <v>5000</v>
      </c>
      <c r="K3281">
        <f t="shared" ca="1" si="310"/>
        <v>4898</v>
      </c>
      <c r="L3281">
        <f t="shared" ca="1" si="311"/>
        <v>4.8979999999999997</v>
      </c>
    </row>
    <row r="3282" spans="1:12" x14ac:dyDescent="0.35">
      <c r="A3282">
        <v>3281</v>
      </c>
      <c r="B3282" t="s">
        <v>16</v>
      </c>
      <c r="C3282" t="s">
        <v>3292</v>
      </c>
      <c r="D3282">
        <v>4.9283760000000001</v>
      </c>
      <c r="E3282">
        <v>52.393593000000003</v>
      </c>
      <c r="F3282">
        <v>4.0389999999999997</v>
      </c>
      <c r="G3282">
        <f t="shared" ca="1" si="306"/>
        <v>4</v>
      </c>
      <c r="H3282">
        <f t="shared" ca="1" si="307"/>
        <v>5</v>
      </c>
      <c r="I3282">
        <f t="shared" ca="1" si="308"/>
        <v>4000</v>
      </c>
      <c r="J3282">
        <f t="shared" ca="1" si="309"/>
        <v>5000</v>
      </c>
      <c r="K3282">
        <f t="shared" ca="1" si="310"/>
        <v>4554</v>
      </c>
      <c r="L3282">
        <f t="shared" ca="1" si="311"/>
        <v>4.5540000000000003</v>
      </c>
    </row>
    <row r="3283" spans="1:12" x14ac:dyDescent="0.35">
      <c r="A3283">
        <v>3282</v>
      </c>
      <c r="B3283" t="s">
        <v>23</v>
      </c>
      <c r="C3283" t="s">
        <v>3293</v>
      </c>
      <c r="D3283">
        <v>4.9057230000000001</v>
      </c>
      <c r="E3283">
        <v>52.418701499999997</v>
      </c>
      <c r="F3283">
        <v>6.4820000000000002</v>
      </c>
      <c r="G3283">
        <f t="shared" ca="1" si="306"/>
        <v>6</v>
      </c>
      <c r="H3283">
        <f t="shared" ca="1" si="307"/>
        <v>7</v>
      </c>
      <c r="I3283">
        <f t="shared" ca="1" si="308"/>
        <v>6000</v>
      </c>
      <c r="J3283">
        <f t="shared" ca="1" si="309"/>
        <v>7000</v>
      </c>
      <c r="K3283">
        <f t="shared" ca="1" si="310"/>
        <v>6398</v>
      </c>
      <c r="L3283">
        <f t="shared" ca="1" si="311"/>
        <v>6.3979999999999997</v>
      </c>
    </row>
    <row r="3284" spans="1:12" x14ac:dyDescent="0.35">
      <c r="A3284">
        <v>3283</v>
      </c>
      <c r="B3284" t="s">
        <v>16</v>
      </c>
      <c r="C3284" t="s">
        <v>3294</v>
      </c>
      <c r="D3284">
        <v>4.9851565000000004</v>
      </c>
      <c r="E3284">
        <v>52.291254000000002</v>
      </c>
      <c r="F3284">
        <v>4.3179999999999996</v>
      </c>
      <c r="G3284">
        <f t="shared" ca="1" si="306"/>
        <v>4</v>
      </c>
      <c r="H3284">
        <f t="shared" ca="1" si="307"/>
        <v>5</v>
      </c>
      <c r="I3284">
        <f t="shared" ca="1" si="308"/>
        <v>4000</v>
      </c>
      <c r="J3284">
        <f t="shared" ca="1" si="309"/>
        <v>5000</v>
      </c>
      <c r="K3284">
        <f t="shared" ca="1" si="310"/>
        <v>4713</v>
      </c>
      <c r="L3284">
        <f t="shared" ca="1" si="311"/>
        <v>4.7130000000000001</v>
      </c>
    </row>
    <row r="3285" spans="1:12" x14ac:dyDescent="0.35">
      <c r="A3285">
        <v>3284</v>
      </c>
      <c r="B3285" t="s">
        <v>21</v>
      </c>
      <c r="C3285" t="s">
        <v>3295</v>
      </c>
      <c r="D3285">
        <v>4.8960195000000004</v>
      </c>
      <c r="E3285">
        <v>52.409272999999999</v>
      </c>
      <c r="F3285">
        <v>2.0659999999999998</v>
      </c>
      <c r="G3285">
        <f t="shared" ca="1" si="306"/>
        <v>2</v>
      </c>
      <c r="H3285">
        <f t="shared" ca="1" si="307"/>
        <v>3</v>
      </c>
      <c r="I3285">
        <f t="shared" ca="1" si="308"/>
        <v>2000</v>
      </c>
      <c r="J3285">
        <f t="shared" ca="1" si="309"/>
        <v>3000</v>
      </c>
      <c r="K3285">
        <f t="shared" ca="1" si="310"/>
        <v>2928</v>
      </c>
      <c r="L3285">
        <f t="shared" ca="1" si="311"/>
        <v>2.9279999999999999</v>
      </c>
    </row>
    <row r="3286" spans="1:12" x14ac:dyDescent="0.35">
      <c r="A3286">
        <v>3285</v>
      </c>
      <c r="B3286" t="s">
        <v>21</v>
      </c>
      <c r="C3286" t="s">
        <v>3296</v>
      </c>
      <c r="D3286">
        <v>4.8974884999999997</v>
      </c>
      <c r="E3286">
        <v>52.409123999999998</v>
      </c>
      <c r="F3286">
        <v>2.6240000000000001</v>
      </c>
      <c r="G3286">
        <f t="shared" ca="1" si="306"/>
        <v>2</v>
      </c>
      <c r="H3286">
        <f t="shared" ca="1" si="307"/>
        <v>3</v>
      </c>
      <c r="I3286">
        <f t="shared" ca="1" si="308"/>
        <v>2000</v>
      </c>
      <c r="J3286">
        <f t="shared" ca="1" si="309"/>
        <v>3000</v>
      </c>
      <c r="K3286">
        <f t="shared" ca="1" si="310"/>
        <v>2347</v>
      </c>
      <c r="L3286">
        <f t="shared" ca="1" si="311"/>
        <v>2.347</v>
      </c>
    </row>
    <row r="3287" spans="1:12" x14ac:dyDescent="0.35">
      <c r="A3287">
        <v>3286</v>
      </c>
      <c r="B3287" t="s">
        <v>21</v>
      </c>
      <c r="C3287" t="s">
        <v>3297</v>
      </c>
      <c r="D3287">
        <v>4.8895125000000004</v>
      </c>
      <c r="E3287">
        <v>52.414319999999996</v>
      </c>
      <c r="F3287">
        <v>2.19</v>
      </c>
      <c r="G3287">
        <f t="shared" ca="1" si="306"/>
        <v>2</v>
      </c>
      <c r="H3287">
        <f t="shared" ca="1" si="307"/>
        <v>3</v>
      </c>
      <c r="I3287">
        <f t="shared" ca="1" si="308"/>
        <v>2000</v>
      </c>
      <c r="J3287">
        <f t="shared" ca="1" si="309"/>
        <v>3000</v>
      </c>
      <c r="K3287">
        <f t="shared" ca="1" si="310"/>
        <v>2990</v>
      </c>
      <c r="L3287">
        <f t="shared" ca="1" si="311"/>
        <v>2.99</v>
      </c>
    </row>
    <row r="3288" spans="1:12" x14ac:dyDescent="0.35">
      <c r="A3288">
        <v>3287</v>
      </c>
      <c r="B3288" t="s">
        <v>21</v>
      </c>
      <c r="C3288" t="s">
        <v>3298</v>
      </c>
      <c r="D3288">
        <v>4.8964679999999996</v>
      </c>
      <c r="E3288">
        <v>52.409292000000001</v>
      </c>
      <c r="F3288">
        <v>2.2690000000000001</v>
      </c>
      <c r="G3288">
        <f t="shared" ca="1" si="306"/>
        <v>2</v>
      </c>
      <c r="H3288">
        <f t="shared" ca="1" si="307"/>
        <v>3</v>
      </c>
      <c r="I3288">
        <f t="shared" ca="1" si="308"/>
        <v>2000</v>
      </c>
      <c r="J3288">
        <f t="shared" ca="1" si="309"/>
        <v>3000</v>
      </c>
      <c r="K3288">
        <f t="shared" ca="1" si="310"/>
        <v>2237</v>
      </c>
      <c r="L3288">
        <f t="shared" ca="1" si="311"/>
        <v>2.2370000000000001</v>
      </c>
    </row>
    <row r="3289" spans="1:12" x14ac:dyDescent="0.35">
      <c r="A3289">
        <v>3288</v>
      </c>
      <c r="B3289" t="s">
        <v>23</v>
      </c>
      <c r="C3289" t="s">
        <v>3299</v>
      </c>
      <c r="D3289">
        <v>4.8986844999999999</v>
      </c>
      <c r="E3289">
        <v>52.408923999999999</v>
      </c>
      <c r="F3289">
        <v>6.9720000000000004</v>
      </c>
      <c r="G3289">
        <f t="shared" ca="1" si="306"/>
        <v>6</v>
      </c>
      <c r="H3289">
        <f t="shared" ca="1" si="307"/>
        <v>7</v>
      </c>
      <c r="I3289">
        <f t="shared" ca="1" si="308"/>
        <v>6000</v>
      </c>
      <c r="J3289">
        <f t="shared" ca="1" si="309"/>
        <v>7000</v>
      </c>
      <c r="K3289">
        <f t="shared" ca="1" si="310"/>
        <v>6057</v>
      </c>
      <c r="L3289">
        <f t="shared" ca="1" si="311"/>
        <v>6.0570000000000004</v>
      </c>
    </row>
    <row r="3290" spans="1:12" x14ac:dyDescent="0.35">
      <c r="A3290">
        <v>3289</v>
      </c>
      <c r="B3290" t="s">
        <v>5</v>
      </c>
      <c r="C3290" t="s">
        <v>3300</v>
      </c>
      <c r="D3290">
        <v>4.9225830000000004</v>
      </c>
      <c r="E3290">
        <v>52.345475999999998</v>
      </c>
      <c r="F3290">
        <v>5.1550000000000002</v>
      </c>
      <c r="G3290">
        <f t="shared" ca="1" si="306"/>
        <v>5</v>
      </c>
      <c r="H3290">
        <f t="shared" ca="1" si="307"/>
        <v>6</v>
      </c>
      <c r="I3290">
        <f t="shared" ca="1" si="308"/>
        <v>5000</v>
      </c>
      <c r="J3290">
        <f t="shared" ca="1" si="309"/>
        <v>6000</v>
      </c>
      <c r="K3290">
        <f t="shared" ca="1" si="310"/>
        <v>5454</v>
      </c>
      <c r="L3290">
        <f t="shared" ca="1" si="311"/>
        <v>5.4539999999999997</v>
      </c>
    </row>
    <row r="3291" spans="1:12" x14ac:dyDescent="0.35">
      <c r="A3291">
        <v>3290</v>
      </c>
      <c r="B3291" t="s">
        <v>11</v>
      </c>
      <c r="C3291" t="s">
        <v>3301</v>
      </c>
      <c r="D3291">
        <v>4.9061294999999996</v>
      </c>
      <c r="E3291">
        <v>52.350813000000002</v>
      </c>
      <c r="F3291">
        <v>7.1429999999999998</v>
      </c>
      <c r="G3291">
        <f t="shared" ca="1" si="306"/>
        <v>7</v>
      </c>
      <c r="H3291">
        <f t="shared" ca="1" si="307"/>
        <v>8</v>
      </c>
      <c r="I3291">
        <f t="shared" ca="1" si="308"/>
        <v>7000</v>
      </c>
      <c r="J3291">
        <f t="shared" ca="1" si="309"/>
        <v>8000</v>
      </c>
      <c r="K3291">
        <f t="shared" ca="1" si="310"/>
        <v>7690</v>
      </c>
      <c r="L3291">
        <f t="shared" ca="1" si="311"/>
        <v>7.69</v>
      </c>
    </row>
    <row r="3292" spans="1:12" x14ac:dyDescent="0.35">
      <c r="A3292">
        <v>3291</v>
      </c>
      <c r="B3292" t="s">
        <v>18</v>
      </c>
      <c r="C3292" t="s">
        <v>3302</v>
      </c>
      <c r="D3292">
        <v>4.9906854999999997</v>
      </c>
      <c r="E3292">
        <v>52.293930000000003</v>
      </c>
      <c r="F3292">
        <v>3.7789999999999999</v>
      </c>
      <c r="G3292">
        <f t="shared" ca="1" si="306"/>
        <v>3</v>
      </c>
      <c r="H3292">
        <f t="shared" ca="1" si="307"/>
        <v>4</v>
      </c>
      <c r="I3292">
        <f t="shared" ca="1" si="308"/>
        <v>3000</v>
      </c>
      <c r="J3292">
        <f t="shared" ca="1" si="309"/>
        <v>4000</v>
      </c>
      <c r="K3292">
        <f t="shared" ca="1" si="310"/>
        <v>3778</v>
      </c>
      <c r="L3292">
        <f t="shared" ca="1" si="311"/>
        <v>3.778</v>
      </c>
    </row>
    <row r="3293" spans="1:12" x14ac:dyDescent="0.35">
      <c r="A3293">
        <v>3292</v>
      </c>
      <c r="B3293" t="s">
        <v>5</v>
      </c>
      <c r="C3293" t="s">
        <v>3303</v>
      </c>
      <c r="D3293">
        <v>4.8297144999999997</v>
      </c>
      <c r="E3293">
        <v>52.352299000000002</v>
      </c>
      <c r="F3293">
        <v>5.548</v>
      </c>
      <c r="G3293">
        <f t="shared" ca="1" si="306"/>
        <v>5</v>
      </c>
      <c r="H3293">
        <f t="shared" ca="1" si="307"/>
        <v>6</v>
      </c>
      <c r="I3293">
        <f t="shared" ca="1" si="308"/>
        <v>5000</v>
      </c>
      <c r="J3293">
        <f t="shared" ca="1" si="309"/>
        <v>6000</v>
      </c>
      <c r="K3293">
        <f t="shared" ca="1" si="310"/>
        <v>5950</v>
      </c>
      <c r="L3293">
        <f t="shared" ca="1" si="311"/>
        <v>5.95</v>
      </c>
    </row>
    <row r="3294" spans="1:12" x14ac:dyDescent="0.35">
      <c r="A3294">
        <v>3293</v>
      </c>
      <c r="B3294" t="s">
        <v>16</v>
      </c>
      <c r="C3294" t="s">
        <v>3304</v>
      </c>
      <c r="D3294">
        <v>4.8246010000000004</v>
      </c>
      <c r="E3294">
        <v>52.357086000000002</v>
      </c>
      <c r="F3294">
        <v>4.4420000000000002</v>
      </c>
      <c r="G3294">
        <f t="shared" ca="1" si="306"/>
        <v>4</v>
      </c>
      <c r="H3294">
        <f t="shared" ca="1" si="307"/>
        <v>5</v>
      </c>
      <c r="I3294">
        <f t="shared" ca="1" si="308"/>
        <v>4000</v>
      </c>
      <c r="J3294">
        <f t="shared" ca="1" si="309"/>
        <v>5000</v>
      </c>
      <c r="K3294">
        <f t="shared" ca="1" si="310"/>
        <v>4796</v>
      </c>
      <c r="L3294">
        <f t="shared" ca="1" si="311"/>
        <v>4.7960000000000003</v>
      </c>
    </row>
    <row r="3295" spans="1:12" x14ac:dyDescent="0.35">
      <c r="A3295">
        <v>3294</v>
      </c>
      <c r="B3295" t="s">
        <v>5</v>
      </c>
      <c r="C3295" t="s">
        <v>3305</v>
      </c>
      <c r="D3295">
        <v>4.7971715000000001</v>
      </c>
      <c r="E3295">
        <v>52.378866500000001</v>
      </c>
      <c r="F3295">
        <v>5.2720000000000002</v>
      </c>
      <c r="G3295">
        <f t="shared" ca="1" si="306"/>
        <v>5</v>
      </c>
      <c r="H3295">
        <f t="shared" ca="1" si="307"/>
        <v>6</v>
      </c>
      <c r="I3295">
        <f t="shared" ca="1" si="308"/>
        <v>5000</v>
      </c>
      <c r="J3295">
        <f t="shared" ca="1" si="309"/>
        <v>6000</v>
      </c>
      <c r="K3295">
        <f t="shared" ca="1" si="310"/>
        <v>5697</v>
      </c>
      <c r="L3295">
        <f t="shared" ca="1" si="311"/>
        <v>5.6970000000000001</v>
      </c>
    </row>
    <row r="3296" spans="1:12" x14ac:dyDescent="0.35">
      <c r="A3296">
        <v>3295</v>
      </c>
      <c r="B3296" t="s">
        <v>23</v>
      </c>
      <c r="C3296" t="s">
        <v>3306</v>
      </c>
      <c r="D3296">
        <v>4.8034534999999998</v>
      </c>
      <c r="E3296">
        <v>52.374724999999998</v>
      </c>
      <c r="F3296">
        <v>6.3579999999999997</v>
      </c>
      <c r="G3296">
        <f t="shared" ca="1" si="306"/>
        <v>6</v>
      </c>
      <c r="H3296">
        <f t="shared" ca="1" si="307"/>
        <v>7</v>
      </c>
      <c r="I3296">
        <f t="shared" ca="1" si="308"/>
        <v>6000</v>
      </c>
      <c r="J3296">
        <f t="shared" ca="1" si="309"/>
        <v>7000</v>
      </c>
      <c r="K3296">
        <f t="shared" ca="1" si="310"/>
        <v>6064</v>
      </c>
      <c r="L3296">
        <f t="shared" ca="1" si="311"/>
        <v>6.0640000000000001</v>
      </c>
    </row>
    <row r="3297" spans="1:12" x14ac:dyDescent="0.35">
      <c r="A3297">
        <v>3296</v>
      </c>
      <c r="B3297" t="s">
        <v>16</v>
      </c>
      <c r="C3297" t="s">
        <v>3307</v>
      </c>
      <c r="D3297">
        <v>4.826797</v>
      </c>
      <c r="E3297">
        <v>52.352266</v>
      </c>
      <c r="F3297">
        <v>4.6840000000000002</v>
      </c>
      <c r="G3297">
        <f t="shared" ca="1" si="306"/>
        <v>4</v>
      </c>
      <c r="H3297">
        <f t="shared" ca="1" si="307"/>
        <v>5</v>
      </c>
      <c r="I3297">
        <f t="shared" ca="1" si="308"/>
        <v>4000</v>
      </c>
      <c r="J3297">
        <f t="shared" ca="1" si="309"/>
        <v>5000</v>
      </c>
      <c r="K3297">
        <f t="shared" ca="1" si="310"/>
        <v>4845</v>
      </c>
      <c r="L3297">
        <f t="shared" ca="1" si="311"/>
        <v>4.8449999999999998</v>
      </c>
    </row>
    <row r="3298" spans="1:12" x14ac:dyDescent="0.35">
      <c r="A3298">
        <v>3297</v>
      </c>
      <c r="B3298" t="s">
        <v>23</v>
      </c>
      <c r="C3298" t="s">
        <v>3308</v>
      </c>
      <c r="D3298">
        <v>4.8912230000000001</v>
      </c>
      <c r="E3298">
        <v>52.409496500000003</v>
      </c>
      <c r="F3298">
        <v>6.8170000000000002</v>
      </c>
      <c r="G3298">
        <f t="shared" ca="1" si="306"/>
        <v>6</v>
      </c>
      <c r="H3298">
        <f t="shared" ca="1" si="307"/>
        <v>7</v>
      </c>
      <c r="I3298">
        <f t="shared" ca="1" si="308"/>
        <v>6000</v>
      </c>
      <c r="J3298">
        <f t="shared" ca="1" si="309"/>
        <v>7000</v>
      </c>
      <c r="K3298">
        <f t="shared" ca="1" si="310"/>
        <v>6629</v>
      </c>
      <c r="L3298">
        <f t="shared" ca="1" si="311"/>
        <v>6.6289999999999996</v>
      </c>
    </row>
    <row r="3299" spans="1:12" x14ac:dyDescent="0.35">
      <c r="A3299">
        <v>3298</v>
      </c>
      <c r="B3299" t="s">
        <v>5</v>
      </c>
      <c r="C3299" t="s">
        <v>3309</v>
      </c>
      <c r="D3299">
        <v>4.9079275000000004</v>
      </c>
      <c r="E3299">
        <v>52.390367500000004</v>
      </c>
      <c r="F3299">
        <v>5.8760000000000003</v>
      </c>
      <c r="G3299">
        <f t="shared" ca="1" si="306"/>
        <v>5</v>
      </c>
      <c r="H3299">
        <f t="shared" ca="1" si="307"/>
        <v>6</v>
      </c>
      <c r="I3299">
        <f t="shared" ca="1" si="308"/>
        <v>5000</v>
      </c>
      <c r="J3299">
        <f t="shared" ca="1" si="309"/>
        <v>6000</v>
      </c>
      <c r="K3299">
        <f t="shared" ca="1" si="310"/>
        <v>5863</v>
      </c>
      <c r="L3299">
        <f t="shared" ca="1" si="311"/>
        <v>5.8630000000000004</v>
      </c>
    </row>
    <row r="3300" spans="1:12" x14ac:dyDescent="0.35">
      <c r="A3300">
        <v>3299</v>
      </c>
      <c r="B3300" t="s">
        <v>18</v>
      </c>
      <c r="C3300" t="s">
        <v>3310</v>
      </c>
      <c r="D3300">
        <v>4.9162315000000003</v>
      </c>
      <c r="E3300">
        <v>52.393469000000003</v>
      </c>
      <c r="F3300">
        <v>3.8239999999999998</v>
      </c>
      <c r="G3300">
        <f t="shared" ca="1" si="306"/>
        <v>3</v>
      </c>
      <c r="H3300">
        <f t="shared" ca="1" si="307"/>
        <v>4</v>
      </c>
      <c r="I3300">
        <f t="shared" ca="1" si="308"/>
        <v>3000</v>
      </c>
      <c r="J3300">
        <f t="shared" ca="1" si="309"/>
        <v>4000</v>
      </c>
      <c r="K3300">
        <f t="shared" ca="1" si="310"/>
        <v>3851</v>
      </c>
      <c r="L3300">
        <f t="shared" ca="1" si="311"/>
        <v>3.851</v>
      </c>
    </row>
    <row r="3301" spans="1:12" x14ac:dyDescent="0.35">
      <c r="A3301">
        <v>3300</v>
      </c>
      <c r="B3301" t="s">
        <v>23</v>
      </c>
      <c r="C3301" t="s">
        <v>3311</v>
      </c>
      <c r="D3301">
        <v>4.9277784999999996</v>
      </c>
      <c r="E3301">
        <v>52.343387499999999</v>
      </c>
      <c r="F3301">
        <v>6.915</v>
      </c>
      <c r="G3301">
        <f t="shared" ca="1" si="306"/>
        <v>6</v>
      </c>
      <c r="H3301">
        <f t="shared" ca="1" si="307"/>
        <v>7</v>
      </c>
      <c r="I3301">
        <f t="shared" ca="1" si="308"/>
        <v>6000</v>
      </c>
      <c r="J3301">
        <f t="shared" ca="1" si="309"/>
        <v>7000</v>
      </c>
      <c r="K3301">
        <f t="shared" ca="1" si="310"/>
        <v>6625</v>
      </c>
      <c r="L3301">
        <f t="shared" ca="1" si="311"/>
        <v>6.625</v>
      </c>
    </row>
    <row r="3302" spans="1:12" x14ac:dyDescent="0.35">
      <c r="A3302">
        <v>3301</v>
      </c>
      <c r="B3302" t="s">
        <v>23</v>
      </c>
      <c r="C3302" t="s">
        <v>3312</v>
      </c>
      <c r="D3302">
        <v>4.9283194999999997</v>
      </c>
      <c r="E3302">
        <v>52.3437135</v>
      </c>
      <c r="F3302">
        <v>6.8040000000000003</v>
      </c>
      <c r="G3302">
        <f t="shared" ca="1" si="306"/>
        <v>6</v>
      </c>
      <c r="H3302">
        <f t="shared" ca="1" si="307"/>
        <v>7</v>
      </c>
      <c r="I3302">
        <f t="shared" ca="1" si="308"/>
        <v>6000</v>
      </c>
      <c r="J3302">
        <f t="shared" ca="1" si="309"/>
        <v>7000</v>
      </c>
      <c r="K3302">
        <f t="shared" ca="1" si="310"/>
        <v>6937</v>
      </c>
      <c r="L3302">
        <f t="shared" ca="1" si="311"/>
        <v>6.9370000000000003</v>
      </c>
    </row>
    <row r="3303" spans="1:12" x14ac:dyDescent="0.35">
      <c r="A3303">
        <v>3302</v>
      </c>
      <c r="B3303" t="s">
        <v>5</v>
      </c>
      <c r="C3303" t="s">
        <v>3313</v>
      </c>
      <c r="D3303">
        <v>4.9120790000000003</v>
      </c>
      <c r="E3303">
        <v>52.388984999999998</v>
      </c>
      <c r="F3303">
        <v>5.2450000000000001</v>
      </c>
      <c r="G3303">
        <f t="shared" ca="1" si="306"/>
        <v>5</v>
      </c>
      <c r="H3303">
        <f t="shared" ca="1" si="307"/>
        <v>6</v>
      </c>
      <c r="I3303">
        <f t="shared" ca="1" si="308"/>
        <v>5000</v>
      </c>
      <c r="J3303">
        <f t="shared" ca="1" si="309"/>
        <v>6000</v>
      </c>
      <c r="K3303">
        <f t="shared" ca="1" si="310"/>
        <v>5756</v>
      </c>
      <c r="L3303">
        <f t="shared" ca="1" si="311"/>
        <v>5.7560000000000002</v>
      </c>
    </row>
    <row r="3304" spans="1:12" x14ac:dyDescent="0.35">
      <c r="A3304">
        <v>3303</v>
      </c>
      <c r="B3304" t="s">
        <v>5</v>
      </c>
      <c r="C3304" t="s">
        <v>3314</v>
      </c>
      <c r="D3304">
        <v>4.7955649999999999</v>
      </c>
      <c r="E3304">
        <v>52.378835500000001</v>
      </c>
      <c r="F3304">
        <v>5.8319999999999999</v>
      </c>
      <c r="G3304">
        <f t="shared" ca="1" si="306"/>
        <v>5</v>
      </c>
      <c r="H3304">
        <f t="shared" ca="1" si="307"/>
        <v>6</v>
      </c>
      <c r="I3304">
        <f t="shared" ca="1" si="308"/>
        <v>5000</v>
      </c>
      <c r="J3304">
        <f t="shared" ca="1" si="309"/>
        <v>6000</v>
      </c>
      <c r="K3304">
        <f t="shared" ca="1" si="310"/>
        <v>5659</v>
      </c>
      <c r="L3304">
        <f t="shared" ca="1" si="311"/>
        <v>5.6589999999999998</v>
      </c>
    </row>
    <row r="3305" spans="1:12" x14ac:dyDescent="0.35">
      <c r="A3305">
        <v>3304</v>
      </c>
      <c r="B3305" t="s">
        <v>5</v>
      </c>
      <c r="C3305" t="s">
        <v>3315</v>
      </c>
      <c r="D3305">
        <v>4.9221775000000001</v>
      </c>
      <c r="E3305">
        <v>52.345475999999998</v>
      </c>
      <c r="F3305">
        <v>5.1849999999999996</v>
      </c>
      <c r="G3305">
        <f t="shared" ca="1" si="306"/>
        <v>5</v>
      </c>
      <c r="H3305">
        <f t="shared" ca="1" si="307"/>
        <v>6</v>
      </c>
      <c r="I3305">
        <f t="shared" ca="1" si="308"/>
        <v>5000</v>
      </c>
      <c r="J3305">
        <f t="shared" ca="1" si="309"/>
        <v>6000</v>
      </c>
      <c r="K3305">
        <f t="shared" ca="1" si="310"/>
        <v>5506</v>
      </c>
      <c r="L3305">
        <f t="shared" ca="1" si="311"/>
        <v>5.5060000000000002</v>
      </c>
    </row>
    <row r="3306" spans="1:12" x14ac:dyDescent="0.35">
      <c r="A3306">
        <v>3305</v>
      </c>
      <c r="B3306" t="s">
        <v>23</v>
      </c>
      <c r="C3306" t="s">
        <v>3316</v>
      </c>
      <c r="D3306">
        <v>4.9267620000000001</v>
      </c>
      <c r="E3306">
        <v>52.343687500000001</v>
      </c>
      <c r="F3306">
        <v>6.3789999999999996</v>
      </c>
      <c r="G3306">
        <f t="shared" ca="1" si="306"/>
        <v>6</v>
      </c>
      <c r="H3306">
        <f t="shared" ca="1" si="307"/>
        <v>7</v>
      </c>
      <c r="I3306">
        <f t="shared" ca="1" si="308"/>
        <v>6000</v>
      </c>
      <c r="J3306">
        <f t="shared" ca="1" si="309"/>
        <v>7000</v>
      </c>
      <c r="K3306">
        <f t="shared" ca="1" si="310"/>
        <v>6911</v>
      </c>
      <c r="L3306">
        <f t="shared" ca="1" si="311"/>
        <v>6.9109999999999996</v>
      </c>
    </row>
    <row r="3307" spans="1:12" x14ac:dyDescent="0.35">
      <c r="A3307">
        <v>3306</v>
      </c>
      <c r="B3307" t="s">
        <v>23</v>
      </c>
      <c r="C3307" t="s">
        <v>3317</v>
      </c>
      <c r="D3307">
        <v>4.9089685000000003</v>
      </c>
      <c r="E3307">
        <v>52.3901045</v>
      </c>
      <c r="F3307">
        <v>6.6280000000000001</v>
      </c>
      <c r="G3307">
        <f t="shared" ca="1" si="306"/>
        <v>6</v>
      </c>
      <c r="H3307">
        <f t="shared" ca="1" si="307"/>
        <v>7</v>
      </c>
      <c r="I3307">
        <f t="shared" ca="1" si="308"/>
        <v>6000</v>
      </c>
      <c r="J3307">
        <f t="shared" ca="1" si="309"/>
        <v>7000</v>
      </c>
      <c r="K3307">
        <f t="shared" ca="1" si="310"/>
        <v>6227</v>
      </c>
      <c r="L3307">
        <f t="shared" ca="1" si="311"/>
        <v>6.2270000000000003</v>
      </c>
    </row>
    <row r="3308" spans="1:12" x14ac:dyDescent="0.35">
      <c r="A3308">
        <v>3307</v>
      </c>
      <c r="B3308" t="s">
        <v>5</v>
      </c>
      <c r="C3308" t="s">
        <v>3318</v>
      </c>
      <c r="D3308">
        <v>4.7963680000000002</v>
      </c>
      <c r="E3308">
        <v>52.378850999999997</v>
      </c>
      <c r="F3308">
        <v>5.7480000000000002</v>
      </c>
      <c r="G3308">
        <f t="shared" ca="1" si="306"/>
        <v>5</v>
      </c>
      <c r="H3308">
        <f t="shared" ca="1" si="307"/>
        <v>6</v>
      </c>
      <c r="I3308">
        <f t="shared" ca="1" si="308"/>
        <v>5000</v>
      </c>
      <c r="J3308">
        <f t="shared" ca="1" si="309"/>
        <v>6000</v>
      </c>
      <c r="K3308">
        <f t="shared" ca="1" si="310"/>
        <v>5103</v>
      </c>
      <c r="L3308">
        <f t="shared" ca="1" si="311"/>
        <v>5.1029999999999998</v>
      </c>
    </row>
    <row r="3309" spans="1:12" x14ac:dyDescent="0.35">
      <c r="A3309">
        <v>3308</v>
      </c>
      <c r="B3309" t="s">
        <v>23</v>
      </c>
      <c r="C3309" t="s">
        <v>3319</v>
      </c>
      <c r="D3309">
        <v>4.9275064999999998</v>
      </c>
      <c r="E3309">
        <v>52.343223500000001</v>
      </c>
      <c r="F3309">
        <v>6.1630000000000003</v>
      </c>
      <c r="G3309">
        <f t="shared" ca="1" si="306"/>
        <v>6</v>
      </c>
      <c r="H3309">
        <f t="shared" ca="1" si="307"/>
        <v>7</v>
      </c>
      <c r="I3309">
        <f t="shared" ca="1" si="308"/>
        <v>6000</v>
      </c>
      <c r="J3309">
        <f t="shared" ca="1" si="309"/>
        <v>7000</v>
      </c>
      <c r="K3309">
        <f t="shared" ca="1" si="310"/>
        <v>6187</v>
      </c>
      <c r="L3309">
        <f t="shared" ca="1" si="311"/>
        <v>6.1870000000000003</v>
      </c>
    </row>
    <row r="3310" spans="1:12" x14ac:dyDescent="0.35">
      <c r="A3310">
        <v>3309</v>
      </c>
      <c r="B3310" t="s">
        <v>23</v>
      </c>
      <c r="C3310" t="s">
        <v>3320</v>
      </c>
      <c r="D3310">
        <v>4.9280480000000004</v>
      </c>
      <c r="E3310">
        <v>52.343551499999997</v>
      </c>
      <c r="F3310">
        <v>6.5309999999999997</v>
      </c>
      <c r="G3310">
        <f t="shared" ca="1" si="306"/>
        <v>6</v>
      </c>
      <c r="H3310">
        <f t="shared" ca="1" si="307"/>
        <v>7</v>
      </c>
      <c r="I3310">
        <f t="shared" ca="1" si="308"/>
        <v>6000</v>
      </c>
      <c r="J3310">
        <f t="shared" ca="1" si="309"/>
        <v>7000</v>
      </c>
      <c r="K3310">
        <f t="shared" ca="1" si="310"/>
        <v>6006</v>
      </c>
      <c r="L3310">
        <f t="shared" ca="1" si="311"/>
        <v>6.0060000000000002</v>
      </c>
    </row>
    <row r="3311" spans="1:12" x14ac:dyDescent="0.35">
      <c r="A3311">
        <v>3310</v>
      </c>
      <c r="B3311" t="s">
        <v>16</v>
      </c>
      <c r="C3311" t="s">
        <v>3321</v>
      </c>
      <c r="D3311">
        <v>4.971044</v>
      </c>
      <c r="E3311">
        <v>52.311124999999997</v>
      </c>
      <c r="F3311">
        <v>4.3499999999999996</v>
      </c>
      <c r="G3311">
        <f t="shared" ca="1" si="306"/>
        <v>4</v>
      </c>
      <c r="H3311">
        <f t="shared" ca="1" si="307"/>
        <v>5</v>
      </c>
      <c r="I3311">
        <f t="shared" ca="1" si="308"/>
        <v>4000</v>
      </c>
      <c r="J3311">
        <f t="shared" ca="1" si="309"/>
        <v>5000</v>
      </c>
      <c r="K3311">
        <f t="shared" ca="1" si="310"/>
        <v>4769</v>
      </c>
      <c r="L3311">
        <f t="shared" ca="1" si="311"/>
        <v>4.7690000000000001</v>
      </c>
    </row>
    <row r="3312" spans="1:12" x14ac:dyDescent="0.35">
      <c r="A3312">
        <v>3311</v>
      </c>
      <c r="B3312" t="s">
        <v>5</v>
      </c>
      <c r="C3312" t="s">
        <v>3322</v>
      </c>
      <c r="D3312">
        <v>4.9067299999999996</v>
      </c>
      <c r="E3312">
        <v>52.390416999999999</v>
      </c>
      <c r="F3312">
        <v>5.6580000000000004</v>
      </c>
      <c r="G3312">
        <f t="shared" ca="1" si="306"/>
        <v>5</v>
      </c>
      <c r="H3312">
        <f t="shared" ca="1" si="307"/>
        <v>6</v>
      </c>
      <c r="I3312">
        <f t="shared" ca="1" si="308"/>
        <v>5000</v>
      </c>
      <c r="J3312">
        <f t="shared" ca="1" si="309"/>
        <v>6000</v>
      </c>
      <c r="K3312">
        <f t="shared" ca="1" si="310"/>
        <v>5151</v>
      </c>
      <c r="L3312">
        <f t="shared" ca="1" si="311"/>
        <v>5.1509999999999998</v>
      </c>
    </row>
    <row r="3313" spans="1:12" x14ac:dyDescent="0.35">
      <c r="A3313">
        <v>3312</v>
      </c>
      <c r="B3313" t="s">
        <v>16</v>
      </c>
      <c r="C3313" t="s">
        <v>3323</v>
      </c>
      <c r="D3313">
        <v>4.9480944999999998</v>
      </c>
      <c r="E3313">
        <v>52.399824000000002</v>
      </c>
      <c r="F3313">
        <v>4.9619999999999997</v>
      </c>
      <c r="G3313">
        <f t="shared" ca="1" si="306"/>
        <v>4</v>
      </c>
      <c r="H3313">
        <f t="shared" ca="1" si="307"/>
        <v>5</v>
      </c>
      <c r="I3313">
        <f t="shared" ca="1" si="308"/>
        <v>4000</v>
      </c>
      <c r="J3313">
        <f t="shared" ca="1" si="309"/>
        <v>5000</v>
      </c>
      <c r="K3313">
        <f t="shared" ca="1" si="310"/>
        <v>4405</v>
      </c>
      <c r="L3313">
        <f t="shared" ca="1" si="311"/>
        <v>4.4050000000000002</v>
      </c>
    </row>
    <row r="3314" spans="1:12" x14ac:dyDescent="0.35">
      <c r="A3314">
        <v>3313</v>
      </c>
      <c r="B3314" t="s">
        <v>5</v>
      </c>
      <c r="C3314" t="s">
        <v>3324</v>
      </c>
      <c r="D3314">
        <v>4.7947600000000001</v>
      </c>
      <c r="E3314">
        <v>52.3788245</v>
      </c>
      <c r="F3314">
        <v>5.7320000000000002</v>
      </c>
      <c r="G3314">
        <f t="shared" ca="1" si="306"/>
        <v>5</v>
      </c>
      <c r="H3314">
        <f t="shared" ca="1" si="307"/>
        <v>6</v>
      </c>
      <c r="I3314">
        <f t="shared" ca="1" si="308"/>
        <v>5000</v>
      </c>
      <c r="J3314">
        <f t="shared" ca="1" si="309"/>
        <v>6000</v>
      </c>
      <c r="K3314">
        <f t="shared" ca="1" si="310"/>
        <v>5285</v>
      </c>
      <c r="L3314">
        <f t="shared" ca="1" si="311"/>
        <v>5.2850000000000001</v>
      </c>
    </row>
    <row r="3315" spans="1:12" x14ac:dyDescent="0.35">
      <c r="A3315">
        <v>3314</v>
      </c>
      <c r="B3315" t="s">
        <v>5</v>
      </c>
      <c r="C3315" t="s">
        <v>3325</v>
      </c>
      <c r="D3315">
        <v>4.7861335</v>
      </c>
      <c r="E3315">
        <v>52.356870499999999</v>
      </c>
      <c r="F3315">
        <v>5.2670000000000003</v>
      </c>
      <c r="G3315">
        <f t="shared" ca="1" si="306"/>
        <v>5</v>
      </c>
      <c r="H3315">
        <f t="shared" ca="1" si="307"/>
        <v>6</v>
      </c>
      <c r="I3315">
        <f t="shared" ca="1" si="308"/>
        <v>5000</v>
      </c>
      <c r="J3315">
        <f t="shared" ca="1" si="309"/>
        <v>6000</v>
      </c>
      <c r="K3315">
        <f t="shared" ca="1" si="310"/>
        <v>5062</v>
      </c>
      <c r="L3315">
        <f t="shared" ca="1" si="311"/>
        <v>5.0620000000000003</v>
      </c>
    </row>
    <row r="3316" spans="1:12" x14ac:dyDescent="0.35">
      <c r="A3316">
        <v>3315</v>
      </c>
      <c r="B3316" t="s">
        <v>5</v>
      </c>
      <c r="C3316" t="s">
        <v>3326</v>
      </c>
      <c r="D3316">
        <v>4.9325875000000003</v>
      </c>
      <c r="E3316">
        <v>52.392774500000002</v>
      </c>
      <c r="F3316">
        <v>5.3090000000000002</v>
      </c>
      <c r="G3316">
        <f t="shared" ca="1" si="306"/>
        <v>5</v>
      </c>
      <c r="H3316">
        <f t="shared" ca="1" si="307"/>
        <v>6</v>
      </c>
      <c r="I3316">
        <f t="shared" ca="1" si="308"/>
        <v>5000</v>
      </c>
      <c r="J3316">
        <f t="shared" ca="1" si="309"/>
        <v>6000</v>
      </c>
      <c r="K3316">
        <f t="shared" ca="1" si="310"/>
        <v>5996</v>
      </c>
      <c r="L3316">
        <f t="shared" ca="1" si="311"/>
        <v>5.9960000000000004</v>
      </c>
    </row>
    <row r="3317" spans="1:12" x14ac:dyDescent="0.35">
      <c r="A3317">
        <v>3316</v>
      </c>
      <c r="B3317" t="s">
        <v>16</v>
      </c>
      <c r="C3317" t="s">
        <v>3327</v>
      </c>
      <c r="D3317">
        <v>4.9714095</v>
      </c>
      <c r="E3317">
        <v>52.312990499999998</v>
      </c>
      <c r="F3317">
        <v>4.3010000000000002</v>
      </c>
      <c r="G3317">
        <f t="shared" ca="1" si="306"/>
        <v>4</v>
      </c>
      <c r="H3317">
        <f t="shared" ca="1" si="307"/>
        <v>5</v>
      </c>
      <c r="I3317">
        <f t="shared" ca="1" si="308"/>
        <v>4000</v>
      </c>
      <c r="J3317">
        <f t="shared" ca="1" si="309"/>
        <v>5000</v>
      </c>
      <c r="K3317">
        <f t="shared" ca="1" si="310"/>
        <v>4820</v>
      </c>
      <c r="L3317">
        <f t="shared" ca="1" si="311"/>
        <v>4.82</v>
      </c>
    </row>
    <row r="3318" spans="1:12" x14ac:dyDescent="0.35">
      <c r="A3318">
        <v>3317</v>
      </c>
      <c r="B3318" t="s">
        <v>18</v>
      </c>
      <c r="C3318" t="s">
        <v>3328</v>
      </c>
      <c r="D3318">
        <v>4.9738185000000001</v>
      </c>
      <c r="E3318">
        <v>52.300163499999996</v>
      </c>
      <c r="F3318">
        <v>3.1389999999999998</v>
      </c>
      <c r="G3318">
        <f t="shared" ca="1" si="306"/>
        <v>3</v>
      </c>
      <c r="H3318">
        <f t="shared" ca="1" si="307"/>
        <v>4</v>
      </c>
      <c r="I3318">
        <f t="shared" ca="1" si="308"/>
        <v>3000</v>
      </c>
      <c r="J3318">
        <f t="shared" ca="1" si="309"/>
        <v>4000</v>
      </c>
      <c r="K3318">
        <f t="shared" ca="1" si="310"/>
        <v>3194</v>
      </c>
      <c r="L3318">
        <f t="shared" ca="1" si="311"/>
        <v>3.194</v>
      </c>
    </row>
    <row r="3319" spans="1:12" x14ac:dyDescent="0.35">
      <c r="A3319">
        <v>3318</v>
      </c>
      <c r="B3319" t="s">
        <v>23</v>
      </c>
      <c r="C3319" t="s">
        <v>3329</v>
      </c>
      <c r="D3319">
        <v>4.9092244999999997</v>
      </c>
      <c r="E3319">
        <v>52.387790500000001</v>
      </c>
      <c r="F3319">
        <v>6.9240000000000004</v>
      </c>
      <c r="G3319">
        <f t="shared" ca="1" si="306"/>
        <v>6</v>
      </c>
      <c r="H3319">
        <f t="shared" ca="1" si="307"/>
        <v>7</v>
      </c>
      <c r="I3319">
        <f t="shared" ca="1" si="308"/>
        <v>6000</v>
      </c>
      <c r="J3319">
        <f t="shared" ca="1" si="309"/>
        <v>7000</v>
      </c>
      <c r="K3319">
        <f t="shared" ca="1" si="310"/>
        <v>6174</v>
      </c>
      <c r="L3319">
        <f t="shared" ca="1" si="311"/>
        <v>6.1740000000000004</v>
      </c>
    </row>
    <row r="3320" spans="1:12" x14ac:dyDescent="0.35">
      <c r="A3320">
        <v>3319</v>
      </c>
      <c r="B3320" t="s">
        <v>21</v>
      </c>
      <c r="C3320" t="s">
        <v>3330</v>
      </c>
      <c r="D3320">
        <v>4.8982275</v>
      </c>
      <c r="E3320">
        <v>52.408909000000001</v>
      </c>
      <c r="F3320">
        <v>2.3069999999999999</v>
      </c>
      <c r="G3320">
        <f t="shared" ca="1" si="306"/>
        <v>2</v>
      </c>
      <c r="H3320">
        <f t="shared" ca="1" si="307"/>
        <v>3</v>
      </c>
      <c r="I3320">
        <f t="shared" ca="1" si="308"/>
        <v>2000</v>
      </c>
      <c r="J3320">
        <f t="shared" ca="1" si="309"/>
        <v>3000</v>
      </c>
      <c r="K3320">
        <f t="shared" ca="1" si="310"/>
        <v>2376</v>
      </c>
      <c r="L3320">
        <f t="shared" ca="1" si="311"/>
        <v>2.3759999999999999</v>
      </c>
    </row>
    <row r="3321" spans="1:12" x14ac:dyDescent="0.35">
      <c r="A3321">
        <v>3320</v>
      </c>
      <c r="B3321" t="s">
        <v>5</v>
      </c>
      <c r="C3321" t="s">
        <v>3331</v>
      </c>
      <c r="D3321">
        <v>4.9075610000000003</v>
      </c>
      <c r="E3321">
        <v>52.389709500000002</v>
      </c>
      <c r="F3321">
        <v>5.8979999999999997</v>
      </c>
      <c r="G3321">
        <f t="shared" ca="1" si="306"/>
        <v>5</v>
      </c>
      <c r="H3321">
        <f t="shared" ca="1" si="307"/>
        <v>6</v>
      </c>
      <c r="I3321">
        <f t="shared" ca="1" si="308"/>
        <v>5000</v>
      </c>
      <c r="J3321">
        <f t="shared" ca="1" si="309"/>
        <v>6000</v>
      </c>
      <c r="K3321">
        <f t="shared" ca="1" si="310"/>
        <v>5076</v>
      </c>
      <c r="L3321">
        <f t="shared" ca="1" si="311"/>
        <v>5.0759999999999996</v>
      </c>
    </row>
    <row r="3322" spans="1:12" x14ac:dyDescent="0.35">
      <c r="A3322">
        <v>3321</v>
      </c>
      <c r="B3322" t="s">
        <v>23</v>
      </c>
      <c r="C3322" t="s">
        <v>3332</v>
      </c>
      <c r="D3322">
        <v>4.9064709999999998</v>
      </c>
      <c r="E3322">
        <v>52.390090999999998</v>
      </c>
      <c r="F3322">
        <v>6.6760000000000002</v>
      </c>
      <c r="G3322">
        <f t="shared" ca="1" si="306"/>
        <v>6</v>
      </c>
      <c r="H3322">
        <f t="shared" ca="1" si="307"/>
        <v>7</v>
      </c>
      <c r="I3322">
        <f t="shared" ca="1" si="308"/>
        <v>6000</v>
      </c>
      <c r="J3322">
        <f t="shared" ca="1" si="309"/>
        <v>7000</v>
      </c>
      <c r="K3322">
        <f t="shared" ca="1" si="310"/>
        <v>6498</v>
      </c>
      <c r="L3322">
        <f t="shared" ca="1" si="311"/>
        <v>6.4980000000000002</v>
      </c>
    </row>
    <row r="3323" spans="1:12" x14ac:dyDescent="0.35">
      <c r="A3323">
        <v>3322</v>
      </c>
      <c r="B3323" t="s">
        <v>23</v>
      </c>
      <c r="C3323" t="s">
        <v>3333</v>
      </c>
      <c r="D3323">
        <v>4.9098614999999999</v>
      </c>
      <c r="E3323">
        <v>52.390338999999997</v>
      </c>
      <c r="F3323">
        <v>6.5030000000000001</v>
      </c>
      <c r="G3323">
        <f t="shared" ca="1" si="306"/>
        <v>6</v>
      </c>
      <c r="H3323">
        <f t="shared" ca="1" si="307"/>
        <v>7</v>
      </c>
      <c r="I3323">
        <f t="shared" ca="1" si="308"/>
        <v>6000</v>
      </c>
      <c r="J3323">
        <f t="shared" ca="1" si="309"/>
        <v>7000</v>
      </c>
      <c r="K3323">
        <f t="shared" ca="1" si="310"/>
        <v>6239</v>
      </c>
      <c r="L3323">
        <f t="shared" ca="1" si="311"/>
        <v>6.2389999999999999</v>
      </c>
    </row>
    <row r="3324" spans="1:12" x14ac:dyDescent="0.35">
      <c r="A3324">
        <v>3323</v>
      </c>
      <c r="B3324" t="s">
        <v>16</v>
      </c>
      <c r="C3324" t="s">
        <v>3334</v>
      </c>
      <c r="D3324">
        <v>4.9217025000000003</v>
      </c>
      <c r="E3324">
        <v>52.389353</v>
      </c>
      <c r="F3324">
        <v>4.0140000000000002</v>
      </c>
      <c r="G3324">
        <f t="shared" ca="1" si="306"/>
        <v>4</v>
      </c>
      <c r="H3324">
        <f t="shared" ca="1" si="307"/>
        <v>5</v>
      </c>
      <c r="I3324">
        <f t="shared" ca="1" si="308"/>
        <v>4000</v>
      </c>
      <c r="J3324">
        <f t="shared" ca="1" si="309"/>
        <v>5000</v>
      </c>
      <c r="K3324">
        <f t="shared" ca="1" si="310"/>
        <v>4486</v>
      </c>
      <c r="L3324">
        <f t="shared" ca="1" si="311"/>
        <v>4.4859999999999998</v>
      </c>
    </row>
    <row r="3325" spans="1:12" x14ac:dyDescent="0.35">
      <c r="A3325">
        <v>3324</v>
      </c>
      <c r="B3325" t="s">
        <v>16</v>
      </c>
      <c r="C3325" t="s">
        <v>3335</v>
      </c>
      <c r="D3325">
        <v>4.8259980000000002</v>
      </c>
      <c r="E3325">
        <v>52.377546500000001</v>
      </c>
      <c r="F3325">
        <v>5</v>
      </c>
      <c r="G3325">
        <f t="shared" ca="1" si="306"/>
        <v>4</v>
      </c>
      <c r="H3325">
        <f t="shared" ca="1" si="307"/>
        <v>5</v>
      </c>
      <c r="I3325">
        <f t="shared" ca="1" si="308"/>
        <v>4000</v>
      </c>
      <c r="J3325">
        <f t="shared" ca="1" si="309"/>
        <v>5000</v>
      </c>
      <c r="K3325">
        <f t="shared" ca="1" si="310"/>
        <v>4209</v>
      </c>
      <c r="L3325">
        <f t="shared" ca="1" si="311"/>
        <v>4.2089999999999996</v>
      </c>
    </row>
    <row r="3326" spans="1:12" x14ac:dyDescent="0.35">
      <c r="A3326">
        <v>3325</v>
      </c>
      <c r="B3326" t="s">
        <v>18</v>
      </c>
      <c r="C3326" t="s">
        <v>3336</v>
      </c>
      <c r="D3326">
        <v>4.9157310000000001</v>
      </c>
      <c r="E3326">
        <v>52.394320999999998</v>
      </c>
      <c r="F3326">
        <v>3.2149999999999999</v>
      </c>
      <c r="G3326">
        <f t="shared" ca="1" si="306"/>
        <v>3</v>
      </c>
      <c r="H3326">
        <f t="shared" ca="1" si="307"/>
        <v>4</v>
      </c>
      <c r="I3326">
        <f t="shared" ca="1" si="308"/>
        <v>3000</v>
      </c>
      <c r="J3326">
        <f t="shared" ca="1" si="309"/>
        <v>4000</v>
      </c>
      <c r="K3326">
        <f t="shared" ca="1" si="310"/>
        <v>3106</v>
      </c>
      <c r="L3326">
        <f t="shared" ca="1" si="311"/>
        <v>3.1059999999999999</v>
      </c>
    </row>
    <row r="3327" spans="1:12" x14ac:dyDescent="0.35">
      <c r="A3327">
        <v>3326</v>
      </c>
      <c r="B3327" t="s">
        <v>5</v>
      </c>
      <c r="C3327" t="s">
        <v>3337</v>
      </c>
      <c r="D3327">
        <v>4.8880394999999996</v>
      </c>
      <c r="E3327">
        <v>52.410612</v>
      </c>
      <c r="F3327">
        <v>5.3949999999999996</v>
      </c>
      <c r="G3327">
        <f t="shared" ca="1" si="306"/>
        <v>5</v>
      </c>
      <c r="H3327">
        <f t="shared" ca="1" si="307"/>
        <v>6</v>
      </c>
      <c r="I3327">
        <f t="shared" ca="1" si="308"/>
        <v>5000</v>
      </c>
      <c r="J3327">
        <f t="shared" ca="1" si="309"/>
        <v>6000</v>
      </c>
      <c r="K3327">
        <f t="shared" ca="1" si="310"/>
        <v>5227</v>
      </c>
      <c r="L3327">
        <f t="shared" ca="1" si="311"/>
        <v>5.2270000000000003</v>
      </c>
    </row>
    <row r="3328" spans="1:12" x14ac:dyDescent="0.35">
      <c r="A3328">
        <v>3327</v>
      </c>
      <c r="B3328" t="s">
        <v>16</v>
      </c>
      <c r="C3328" t="s">
        <v>3338</v>
      </c>
      <c r="D3328">
        <v>4.8255524999999997</v>
      </c>
      <c r="E3328">
        <v>52.377008500000002</v>
      </c>
      <c r="F3328">
        <v>4.9619999999999997</v>
      </c>
      <c r="G3328">
        <f t="shared" ca="1" si="306"/>
        <v>4</v>
      </c>
      <c r="H3328">
        <f t="shared" ca="1" si="307"/>
        <v>5</v>
      </c>
      <c r="I3328">
        <f t="shared" ca="1" si="308"/>
        <v>4000</v>
      </c>
      <c r="J3328">
        <f t="shared" ca="1" si="309"/>
        <v>5000</v>
      </c>
      <c r="K3328">
        <f t="shared" ca="1" si="310"/>
        <v>4500</v>
      </c>
      <c r="L3328">
        <f t="shared" ca="1" si="311"/>
        <v>4.5</v>
      </c>
    </row>
    <row r="3329" spans="1:12" x14ac:dyDescent="0.35">
      <c r="A3329">
        <v>3328</v>
      </c>
      <c r="B3329" t="s">
        <v>18</v>
      </c>
      <c r="C3329" t="s">
        <v>3339</v>
      </c>
      <c r="D3329">
        <v>4.9898930000000004</v>
      </c>
      <c r="E3329">
        <v>52.293928000000001</v>
      </c>
      <c r="F3329">
        <v>3.6739999999999999</v>
      </c>
      <c r="G3329">
        <f t="shared" ca="1" si="306"/>
        <v>3</v>
      </c>
      <c r="H3329">
        <f t="shared" ca="1" si="307"/>
        <v>4</v>
      </c>
      <c r="I3329">
        <f t="shared" ca="1" si="308"/>
        <v>3000</v>
      </c>
      <c r="J3329">
        <f t="shared" ca="1" si="309"/>
        <v>4000</v>
      </c>
      <c r="K3329">
        <f t="shared" ca="1" si="310"/>
        <v>3245</v>
      </c>
      <c r="L3329">
        <f t="shared" ca="1" si="311"/>
        <v>3.2450000000000001</v>
      </c>
    </row>
    <row r="3330" spans="1:12" x14ac:dyDescent="0.35">
      <c r="A3330">
        <v>3329</v>
      </c>
      <c r="B3330" t="s">
        <v>18</v>
      </c>
      <c r="C3330" t="s">
        <v>3340</v>
      </c>
      <c r="D3330">
        <v>4.8279325000000002</v>
      </c>
      <c r="E3330">
        <v>52.362844500000001</v>
      </c>
      <c r="F3330">
        <v>3.7050000000000001</v>
      </c>
      <c r="G3330">
        <f t="shared" ca="1" si="306"/>
        <v>3</v>
      </c>
      <c r="H3330">
        <f t="shared" ca="1" si="307"/>
        <v>4</v>
      </c>
      <c r="I3330">
        <f t="shared" ca="1" si="308"/>
        <v>3000</v>
      </c>
      <c r="J3330">
        <f t="shared" ca="1" si="309"/>
        <v>4000</v>
      </c>
      <c r="K3330">
        <f t="shared" ca="1" si="310"/>
        <v>3660</v>
      </c>
      <c r="L3330">
        <f t="shared" ca="1" si="311"/>
        <v>3.66</v>
      </c>
    </row>
    <row r="3331" spans="1:12" x14ac:dyDescent="0.35">
      <c r="A3331">
        <v>3330</v>
      </c>
      <c r="B3331" t="s">
        <v>23</v>
      </c>
      <c r="C3331" t="s">
        <v>3341</v>
      </c>
      <c r="D3331">
        <v>4.9275729999999998</v>
      </c>
      <c r="E3331">
        <v>52.344177500000001</v>
      </c>
      <c r="F3331">
        <v>6.3140000000000001</v>
      </c>
      <c r="G3331">
        <f t="shared" ref="G3331:G3394" ca="1" si="312">COLUMN(INDIRECT(B3331&amp;1))</f>
        <v>6</v>
      </c>
      <c r="H3331">
        <f t="shared" ref="H3331:H3394" ca="1" si="313">G3331+1</f>
        <v>7</v>
      </c>
      <c r="I3331">
        <f t="shared" ref="I3331:I3394" ca="1" si="314">G3331*1000</f>
        <v>6000</v>
      </c>
      <c r="J3331">
        <f t="shared" ref="J3331:J3394" ca="1" si="315">H3331*1000</f>
        <v>7000</v>
      </c>
      <c r="K3331">
        <f t="shared" ref="K3331:K3394" ca="1" si="316">RANDBETWEEN(I3331,J3331)</f>
        <v>6883</v>
      </c>
      <c r="L3331">
        <f t="shared" ref="L3331:L3394" ca="1" si="317">K3331/1000</f>
        <v>6.883</v>
      </c>
    </row>
    <row r="3332" spans="1:12" x14ac:dyDescent="0.35">
      <c r="A3332">
        <v>3331</v>
      </c>
      <c r="B3332" t="s">
        <v>18</v>
      </c>
      <c r="C3332" t="s">
        <v>3342</v>
      </c>
      <c r="D3332">
        <v>4.9428685000000003</v>
      </c>
      <c r="E3332">
        <v>52.393593000000003</v>
      </c>
      <c r="F3332">
        <v>3.1949999999999998</v>
      </c>
      <c r="G3332">
        <f t="shared" ca="1" si="312"/>
        <v>3</v>
      </c>
      <c r="H3332">
        <f t="shared" ca="1" si="313"/>
        <v>4</v>
      </c>
      <c r="I3332">
        <f t="shared" ca="1" si="314"/>
        <v>3000</v>
      </c>
      <c r="J3332">
        <f t="shared" ca="1" si="315"/>
        <v>4000</v>
      </c>
      <c r="K3332">
        <f t="shared" ca="1" si="316"/>
        <v>3274</v>
      </c>
      <c r="L3332">
        <f t="shared" ca="1" si="317"/>
        <v>3.274</v>
      </c>
    </row>
    <row r="3333" spans="1:12" x14ac:dyDescent="0.35">
      <c r="A3333">
        <v>3332</v>
      </c>
      <c r="B3333" t="s">
        <v>23</v>
      </c>
      <c r="C3333" t="s">
        <v>3343</v>
      </c>
      <c r="D3333">
        <v>4.9456280000000001</v>
      </c>
      <c r="E3333">
        <v>52.3423655</v>
      </c>
      <c r="F3333">
        <v>6.5620000000000003</v>
      </c>
      <c r="G3333">
        <f t="shared" ca="1" si="312"/>
        <v>6</v>
      </c>
      <c r="H3333">
        <f t="shared" ca="1" si="313"/>
        <v>7</v>
      </c>
      <c r="I3333">
        <f t="shared" ca="1" si="314"/>
        <v>6000</v>
      </c>
      <c r="J3333">
        <f t="shared" ca="1" si="315"/>
        <v>7000</v>
      </c>
      <c r="K3333">
        <f t="shared" ca="1" si="316"/>
        <v>6268</v>
      </c>
      <c r="L3333">
        <f t="shared" ca="1" si="317"/>
        <v>6.2679999999999998</v>
      </c>
    </row>
    <row r="3334" spans="1:12" x14ac:dyDescent="0.35">
      <c r="A3334">
        <v>3333</v>
      </c>
      <c r="B3334" t="s">
        <v>23</v>
      </c>
      <c r="C3334" t="s">
        <v>3344</v>
      </c>
      <c r="D3334">
        <v>4.8038565000000002</v>
      </c>
      <c r="E3334">
        <v>52.374687000000002</v>
      </c>
      <c r="F3334">
        <v>6.41</v>
      </c>
      <c r="G3334">
        <f t="shared" ca="1" si="312"/>
        <v>6</v>
      </c>
      <c r="H3334">
        <f t="shared" ca="1" si="313"/>
        <v>7</v>
      </c>
      <c r="I3334">
        <f t="shared" ca="1" si="314"/>
        <v>6000</v>
      </c>
      <c r="J3334">
        <f t="shared" ca="1" si="315"/>
        <v>7000</v>
      </c>
      <c r="K3334">
        <f t="shared" ca="1" si="316"/>
        <v>6134</v>
      </c>
      <c r="L3334">
        <f t="shared" ca="1" si="317"/>
        <v>6.1340000000000003</v>
      </c>
    </row>
    <row r="3335" spans="1:12" x14ac:dyDescent="0.35">
      <c r="A3335">
        <v>3334</v>
      </c>
      <c r="B3335" t="s">
        <v>18</v>
      </c>
      <c r="C3335" t="s">
        <v>3345</v>
      </c>
      <c r="D3335">
        <v>4.8939025000000003</v>
      </c>
      <c r="E3335">
        <v>52.408130999999997</v>
      </c>
      <c r="F3335">
        <v>3.9039999999999999</v>
      </c>
      <c r="G3335">
        <f t="shared" ca="1" si="312"/>
        <v>3</v>
      </c>
      <c r="H3335">
        <f t="shared" ca="1" si="313"/>
        <v>4</v>
      </c>
      <c r="I3335">
        <f t="shared" ca="1" si="314"/>
        <v>3000</v>
      </c>
      <c r="J3335">
        <f t="shared" ca="1" si="315"/>
        <v>4000</v>
      </c>
      <c r="K3335">
        <f t="shared" ca="1" si="316"/>
        <v>3306</v>
      </c>
      <c r="L3335">
        <f t="shared" ca="1" si="317"/>
        <v>3.306</v>
      </c>
    </row>
    <row r="3336" spans="1:12" x14ac:dyDescent="0.35">
      <c r="A3336">
        <v>3335</v>
      </c>
      <c r="B3336" t="s">
        <v>23</v>
      </c>
      <c r="C3336" t="s">
        <v>3346</v>
      </c>
      <c r="D3336">
        <v>4.9498645000000003</v>
      </c>
      <c r="E3336">
        <v>52.340734500000003</v>
      </c>
      <c r="F3336">
        <v>6.2770000000000001</v>
      </c>
      <c r="G3336">
        <f t="shared" ca="1" si="312"/>
        <v>6</v>
      </c>
      <c r="H3336">
        <f t="shared" ca="1" si="313"/>
        <v>7</v>
      </c>
      <c r="I3336">
        <f t="shared" ca="1" si="314"/>
        <v>6000</v>
      </c>
      <c r="J3336">
        <f t="shared" ca="1" si="315"/>
        <v>7000</v>
      </c>
      <c r="K3336">
        <f t="shared" ca="1" si="316"/>
        <v>6586</v>
      </c>
      <c r="L3336">
        <f t="shared" ca="1" si="317"/>
        <v>6.5860000000000003</v>
      </c>
    </row>
    <row r="3337" spans="1:12" x14ac:dyDescent="0.35">
      <c r="A3337">
        <v>3336</v>
      </c>
      <c r="B3337" t="s">
        <v>16</v>
      </c>
      <c r="C3337" t="s">
        <v>3347</v>
      </c>
      <c r="D3337">
        <v>4.9742920000000002</v>
      </c>
      <c r="E3337">
        <v>52.312264999999996</v>
      </c>
      <c r="F3337">
        <v>4.5670000000000002</v>
      </c>
      <c r="G3337">
        <f t="shared" ca="1" si="312"/>
        <v>4</v>
      </c>
      <c r="H3337">
        <f t="shared" ca="1" si="313"/>
        <v>5</v>
      </c>
      <c r="I3337">
        <f t="shared" ca="1" si="314"/>
        <v>4000</v>
      </c>
      <c r="J3337">
        <f t="shared" ca="1" si="315"/>
        <v>5000</v>
      </c>
      <c r="K3337">
        <f t="shared" ca="1" si="316"/>
        <v>4094</v>
      </c>
      <c r="L3337">
        <f t="shared" ca="1" si="317"/>
        <v>4.0940000000000003</v>
      </c>
    </row>
    <row r="3338" spans="1:12" x14ac:dyDescent="0.35">
      <c r="A3338">
        <v>3337</v>
      </c>
      <c r="B3338" t="s">
        <v>23</v>
      </c>
      <c r="C3338" t="s">
        <v>3348</v>
      </c>
      <c r="D3338">
        <v>4.9084725000000002</v>
      </c>
      <c r="E3338">
        <v>52.389480499999998</v>
      </c>
      <c r="F3338">
        <v>6.9020000000000001</v>
      </c>
      <c r="G3338">
        <f t="shared" ca="1" si="312"/>
        <v>6</v>
      </c>
      <c r="H3338">
        <f t="shared" ca="1" si="313"/>
        <v>7</v>
      </c>
      <c r="I3338">
        <f t="shared" ca="1" si="314"/>
        <v>6000</v>
      </c>
      <c r="J3338">
        <f t="shared" ca="1" si="315"/>
        <v>7000</v>
      </c>
      <c r="K3338">
        <f t="shared" ca="1" si="316"/>
        <v>6468</v>
      </c>
      <c r="L3338">
        <f t="shared" ca="1" si="317"/>
        <v>6.468</v>
      </c>
    </row>
    <row r="3339" spans="1:12" x14ac:dyDescent="0.35">
      <c r="A3339">
        <v>3338</v>
      </c>
      <c r="B3339" t="s">
        <v>18</v>
      </c>
      <c r="C3339" t="s">
        <v>3349</v>
      </c>
      <c r="D3339">
        <v>4.7956244999999997</v>
      </c>
      <c r="E3339">
        <v>52.38064</v>
      </c>
      <c r="F3339">
        <v>3.3969999999999998</v>
      </c>
      <c r="G3339">
        <f t="shared" ca="1" si="312"/>
        <v>3</v>
      </c>
      <c r="H3339">
        <f t="shared" ca="1" si="313"/>
        <v>4</v>
      </c>
      <c r="I3339">
        <f t="shared" ca="1" si="314"/>
        <v>3000</v>
      </c>
      <c r="J3339">
        <f t="shared" ca="1" si="315"/>
        <v>4000</v>
      </c>
      <c r="K3339">
        <f t="shared" ca="1" si="316"/>
        <v>3567</v>
      </c>
      <c r="L3339">
        <f t="shared" ca="1" si="317"/>
        <v>3.5670000000000002</v>
      </c>
    </row>
    <row r="3340" spans="1:12" x14ac:dyDescent="0.35">
      <c r="A3340">
        <v>3339</v>
      </c>
      <c r="B3340" t="s">
        <v>5</v>
      </c>
      <c r="C3340" t="s">
        <v>3350</v>
      </c>
      <c r="D3340">
        <v>4.9489115000000004</v>
      </c>
      <c r="E3340">
        <v>52.340982500000003</v>
      </c>
      <c r="F3340">
        <v>5.8490000000000002</v>
      </c>
      <c r="G3340">
        <f t="shared" ca="1" si="312"/>
        <v>5</v>
      </c>
      <c r="H3340">
        <f t="shared" ca="1" si="313"/>
        <v>6</v>
      </c>
      <c r="I3340">
        <f t="shared" ca="1" si="314"/>
        <v>5000</v>
      </c>
      <c r="J3340">
        <f t="shared" ca="1" si="315"/>
        <v>6000</v>
      </c>
      <c r="K3340">
        <f t="shared" ca="1" si="316"/>
        <v>5857</v>
      </c>
      <c r="L3340">
        <f t="shared" ca="1" si="317"/>
        <v>5.8570000000000002</v>
      </c>
    </row>
    <row r="3341" spans="1:12" x14ac:dyDescent="0.35">
      <c r="A3341">
        <v>3340</v>
      </c>
      <c r="B3341" t="s">
        <v>16</v>
      </c>
      <c r="C3341" t="s">
        <v>3351</v>
      </c>
      <c r="D3341">
        <v>4.9085545000000002</v>
      </c>
      <c r="E3341">
        <v>52.38843</v>
      </c>
      <c r="F3341">
        <v>4.1630000000000003</v>
      </c>
      <c r="G3341">
        <f t="shared" ca="1" si="312"/>
        <v>4</v>
      </c>
      <c r="H3341">
        <f t="shared" ca="1" si="313"/>
        <v>5</v>
      </c>
      <c r="I3341">
        <f t="shared" ca="1" si="314"/>
        <v>4000</v>
      </c>
      <c r="J3341">
        <f t="shared" ca="1" si="315"/>
        <v>5000</v>
      </c>
      <c r="K3341">
        <f t="shared" ca="1" si="316"/>
        <v>4094</v>
      </c>
      <c r="L3341">
        <f t="shared" ca="1" si="317"/>
        <v>4.0940000000000003</v>
      </c>
    </row>
    <row r="3342" spans="1:12" x14ac:dyDescent="0.35">
      <c r="A3342">
        <v>3341</v>
      </c>
      <c r="B3342" t="s">
        <v>16</v>
      </c>
      <c r="C3342" t="s">
        <v>3352</v>
      </c>
      <c r="D3342">
        <v>4.9290380000000003</v>
      </c>
      <c r="E3342">
        <v>52.392402500000003</v>
      </c>
      <c r="F3342">
        <v>4.468</v>
      </c>
      <c r="G3342">
        <f t="shared" ca="1" si="312"/>
        <v>4</v>
      </c>
      <c r="H3342">
        <f t="shared" ca="1" si="313"/>
        <v>5</v>
      </c>
      <c r="I3342">
        <f t="shared" ca="1" si="314"/>
        <v>4000</v>
      </c>
      <c r="J3342">
        <f t="shared" ca="1" si="315"/>
        <v>5000</v>
      </c>
      <c r="K3342">
        <f t="shared" ca="1" si="316"/>
        <v>4635</v>
      </c>
      <c r="L3342">
        <f t="shared" ca="1" si="317"/>
        <v>4.6349999999999998</v>
      </c>
    </row>
    <row r="3343" spans="1:12" x14ac:dyDescent="0.35">
      <c r="A3343">
        <v>3342</v>
      </c>
      <c r="B3343" t="s">
        <v>16</v>
      </c>
      <c r="C3343" t="s">
        <v>3353</v>
      </c>
      <c r="D3343">
        <v>4.8820474999999997</v>
      </c>
      <c r="E3343">
        <v>52.414266499999997</v>
      </c>
      <c r="F3343">
        <v>4.0940000000000003</v>
      </c>
      <c r="G3343">
        <f t="shared" ca="1" si="312"/>
        <v>4</v>
      </c>
      <c r="H3343">
        <f t="shared" ca="1" si="313"/>
        <v>5</v>
      </c>
      <c r="I3343">
        <f t="shared" ca="1" si="314"/>
        <v>4000</v>
      </c>
      <c r="J3343">
        <f t="shared" ca="1" si="315"/>
        <v>5000</v>
      </c>
      <c r="K3343">
        <f t="shared" ca="1" si="316"/>
        <v>4664</v>
      </c>
      <c r="L3343">
        <f t="shared" ca="1" si="317"/>
        <v>4.6639999999999997</v>
      </c>
    </row>
    <row r="3344" spans="1:12" x14ac:dyDescent="0.35">
      <c r="A3344">
        <v>3343</v>
      </c>
      <c r="B3344" t="s">
        <v>18</v>
      </c>
      <c r="C3344" t="s">
        <v>3354</v>
      </c>
      <c r="D3344">
        <v>4.9433265000000004</v>
      </c>
      <c r="E3344">
        <v>52.367891</v>
      </c>
      <c r="F3344">
        <v>3.6619999999999999</v>
      </c>
      <c r="G3344">
        <f t="shared" ca="1" si="312"/>
        <v>3</v>
      </c>
      <c r="H3344">
        <f t="shared" ca="1" si="313"/>
        <v>4</v>
      </c>
      <c r="I3344">
        <f t="shared" ca="1" si="314"/>
        <v>3000</v>
      </c>
      <c r="J3344">
        <f t="shared" ca="1" si="315"/>
        <v>4000</v>
      </c>
      <c r="K3344">
        <f t="shared" ca="1" si="316"/>
        <v>3679</v>
      </c>
      <c r="L3344">
        <f t="shared" ca="1" si="317"/>
        <v>3.6789999999999998</v>
      </c>
    </row>
    <row r="3345" spans="1:12" x14ac:dyDescent="0.35">
      <c r="A3345">
        <v>3344</v>
      </c>
      <c r="B3345" t="s">
        <v>23</v>
      </c>
      <c r="C3345" t="s">
        <v>3355</v>
      </c>
      <c r="D3345">
        <v>4.9075284999999997</v>
      </c>
      <c r="E3345">
        <v>52.390134500000002</v>
      </c>
      <c r="F3345">
        <v>6.1619999999999999</v>
      </c>
      <c r="G3345">
        <f t="shared" ca="1" si="312"/>
        <v>6</v>
      </c>
      <c r="H3345">
        <f t="shared" ca="1" si="313"/>
        <v>7</v>
      </c>
      <c r="I3345">
        <f t="shared" ca="1" si="314"/>
        <v>6000</v>
      </c>
      <c r="J3345">
        <f t="shared" ca="1" si="315"/>
        <v>7000</v>
      </c>
      <c r="K3345">
        <f t="shared" ca="1" si="316"/>
        <v>6706</v>
      </c>
      <c r="L3345">
        <f t="shared" ca="1" si="317"/>
        <v>6.7060000000000004</v>
      </c>
    </row>
    <row r="3346" spans="1:12" x14ac:dyDescent="0.35">
      <c r="A3346">
        <v>3345</v>
      </c>
      <c r="B3346" t="s">
        <v>23</v>
      </c>
      <c r="C3346" t="s">
        <v>3356</v>
      </c>
      <c r="D3346">
        <v>4.8042625000000001</v>
      </c>
      <c r="E3346">
        <v>52.374645000000001</v>
      </c>
      <c r="F3346">
        <v>6.5110000000000001</v>
      </c>
      <c r="G3346">
        <f t="shared" ca="1" si="312"/>
        <v>6</v>
      </c>
      <c r="H3346">
        <f t="shared" ca="1" si="313"/>
        <v>7</v>
      </c>
      <c r="I3346">
        <f t="shared" ca="1" si="314"/>
        <v>6000</v>
      </c>
      <c r="J3346">
        <f t="shared" ca="1" si="315"/>
        <v>7000</v>
      </c>
      <c r="K3346">
        <f t="shared" ca="1" si="316"/>
        <v>6775</v>
      </c>
      <c r="L3346">
        <f t="shared" ca="1" si="317"/>
        <v>6.7750000000000004</v>
      </c>
    </row>
    <row r="3347" spans="1:12" x14ac:dyDescent="0.35">
      <c r="A3347">
        <v>3346</v>
      </c>
      <c r="B3347" t="s">
        <v>23</v>
      </c>
      <c r="C3347" t="s">
        <v>3357</v>
      </c>
      <c r="D3347">
        <v>4.9500349999999997</v>
      </c>
      <c r="E3347">
        <v>52.340629499999999</v>
      </c>
      <c r="F3347">
        <v>6.3949999999999996</v>
      </c>
      <c r="G3347">
        <f t="shared" ca="1" si="312"/>
        <v>6</v>
      </c>
      <c r="H3347">
        <f t="shared" ca="1" si="313"/>
        <v>7</v>
      </c>
      <c r="I3347">
        <f t="shared" ca="1" si="314"/>
        <v>6000</v>
      </c>
      <c r="J3347">
        <f t="shared" ca="1" si="315"/>
        <v>7000</v>
      </c>
      <c r="K3347">
        <f t="shared" ca="1" si="316"/>
        <v>6961</v>
      </c>
      <c r="L3347">
        <f t="shared" ca="1" si="317"/>
        <v>6.9610000000000003</v>
      </c>
    </row>
    <row r="3348" spans="1:12" x14ac:dyDescent="0.35">
      <c r="A3348">
        <v>3347</v>
      </c>
      <c r="B3348" t="s">
        <v>23</v>
      </c>
      <c r="C3348" t="s">
        <v>3358</v>
      </c>
      <c r="D3348">
        <v>4.9087645000000002</v>
      </c>
      <c r="E3348">
        <v>52.390787000000003</v>
      </c>
      <c r="F3348">
        <v>6.976</v>
      </c>
      <c r="G3348">
        <f t="shared" ca="1" si="312"/>
        <v>6</v>
      </c>
      <c r="H3348">
        <f t="shared" ca="1" si="313"/>
        <v>7</v>
      </c>
      <c r="I3348">
        <f t="shared" ca="1" si="314"/>
        <v>6000</v>
      </c>
      <c r="J3348">
        <f t="shared" ca="1" si="315"/>
        <v>7000</v>
      </c>
      <c r="K3348">
        <f t="shared" ca="1" si="316"/>
        <v>6504</v>
      </c>
      <c r="L3348">
        <f t="shared" ca="1" si="317"/>
        <v>6.5039999999999996</v>
      </c>
    </row>
    <row r="3349" spans="1:12" x14ac:dyDescent="0.35">
      <c r="A3349">
        <v>3348</v>
      </c>
      <c r="B3349" t="s">
        <v>18</v>
      </c>
      <c r="C3349" t="s">
        <v>3359</v>
      </c>
      <c r="D3349">
        <v>4.8259724999999998</v>
      </c>
      <c r="E3349">
        <v>52.362819999999999</v>
      </c>
      <c r="F3349">
        <v>3.8490000000000002</v>
      </c>
      <c r="G3349">
        <f t="shared" ca="1" si="312"/>
        <v>3</v>
      </c>
      <c r="H3349">
        <f t="shared" ca="1" si="313"/>
        <v>4</v>
      </c>
      <c r="I3349">
        <f t="shared" ca="1" si="314"/>
        <v>3000</v>
      </c>
      <c r="J3349">
        <f t="shared" ca="1" si="315"/>
        <v>4000</v>
      </c>
      <c r="K3349">
        <f t="shared" ca="1" si="316"/>
        <v>3138</v>
      </c>
      <c r="L3349">
        <f t="shared" ca="1" si="317"/>
        <v>3.1379999999999999</v>
      </c>
    </row>
    <row r="3350" spans="1:12" x14ac:dyDescent="0.35">
      <c r="A3350">
        <v>3349</v>
      </c>
      <c r="B3350" t="s">
        <v>23</v>
      </c>
      <c r="C3350" t="s">
        <v>3360</v>
      </c>
      <c r="D3350">
        <v>4.8030340000000002</v>
      </c>
      <c r="E3350">
        <v>52.374766999999999</v>
      </c>
      <c r="F3350">
        <v>6.3250000000000002</v>
      </c>
      <c r="G3350">
        <f t="shared" ca="1" si="312"/>
        <v>6</v>
      </c>
      <c r="H3350">
        <f t="shared" ca="1" si="313"/>
        <v>7</v>
      </c>
      <c r="I3350">
        <f t="shared" ca="1" si="314"/>
        <v>6000</v>
      </c>
      <c r="J3350">
        <f t="shared" ca="1" si="315"/>
        <v>7000</v>
      </c>
      <c r="K3350">
        <f t="shared" ca="1" si="316"/>
        <v>6648</v>
      </c>
      <c r="L3350">
        <f t="shared" ca="1" si="317"/>
        <v>6.6479999999999997</v>
      </c>
    </row>
    <row r="3351" spans="1:12" x14ac:dyDescent="0.35">
      <c r="A3351">
        <v>3350</v>
      </c>
      <c r="B3351" t="s">
        <v>18</v>
      </c>
      <c r="C3351" t="s">
        <v>3361</v>
      </c>
      <c r="D3351">
        <v>4.9250024999999997</v>
      </c>
      <c r="E3351">
        <v>52.357702000000003</v>
      </c>
      <c r="F3351">
        <v>3.1139999999999999</v>
      </c>
      <c r="G3351">
        <f t="shared" ca="1" si="312"/>
        <v>3</v>
      </c>
      <c r="H3351">
        <f t="shared" ca="1" si="313"/>
        <v>4</v>
      </c>
      <c r="I3351">
        <f t="shared" ca="1" si="314"/>
        <v>3000</v>
      </c>
      <c r="J3351">
        <f t="shared" ca="1" si="315"/>
        <v>4000</v>
      </c>
      <c r="K3351">
        <f t="shared" ca="1" si="316"/>
        <v>3277</v>
      </c>
      <c r="L3351">
        <f t="shared" ca="1" si="317"/>
        <v>3.2770000000000001</v>
      </c>
    </row>
    <row r="3352" spans="1:12" x14ac:dyDescent="0.35">
      <c r="A3352">
        <v>3351</v>
      </c>
      <c r="B3352" t="s">
        <v>18</v>
      </c>
      <c r="C3352" t="s">
        <v>3362</v>
      </c>
      <c r="D3352">
        <v>4.9544639999999998</v>
      </c>
      <c r="E3352">
        <v>52.3088835</v>
      </c>
      <c r="F3352">
        <v>3.4489999999999998</v>
      </c>
      <c r="G3352">
        <f t="shared" ca="1" si="312"/>
        <v>3</v>
      </c>
      <c r="H3352">
        <f t="shared" ca="1" si="313"/>
        <v>4</v>
      </c>
      <c r="I3352">
        <f t="shared" ca="1" si="314"/>
        <v>3000</v>
      </c>
      <c r="J3352">
        <f t="shared" ca="1" si="315"/>
        <v>4000</v>
      </c>
      <c r="K3352">
        <f t="shared" ca="1" si="316"/>
        <v>3312</v>
      </c>
      <c r="L3352">
        <f t="shared" ca="1" si="317"/>
        <v>3.3119999999999998</v>
      </c>
    </row>
    <row r="3353" spans="1:12" x14ac:dyDescent="0.35">
      <c r="A3353">
        <v>3352</v>
      </c>
      <c r="B3353" t="s">
        <v>16</v>
      </c>
      <c r="C3353" t="s">
        <v>3363</v>
      </c>
      <c r="D3353">
        <v>4.8353014999999999</v>
      </c>
      <c r="E3353">
        <v>52.353347499999998</v>
      </c>
      <c r="F3353">
        <v>4.7990000000000004</v>
      </c>
      <c r="G3353">
        <f t="shared" ca="1" si="312"/>
        <v>4</v>
      </c>
      <c r="H3353">
        <f t="shared" ca="1" si="313"/>
        <v>5</v>
      </c>
      <c r="I3353">
        <f t="shared" ca="1" si="314"/>
        <v>4000</v>
      </c>
      <c r="J3353">
        <f t="shared" ca="1" si="315"/>
        <v>5000</v>
      </c>
      <c r="K3353">
        <f t="shared" ca="1" si="316"/>
        <v>4515</v>
      </c>
      <c r="L3353">
        <f t="shared" ca="1" si="317"/>
        <v>4.5149999999999997</v>
      </c>
    </row>
    <row r="3354" spans="1:12" x14ac:dyDescent="0.35">
      <c r="A3354">
        <v>3353</v>
      </c>
      <c r="B3354" t="s">
        <v>23</v>
      </c>
      <c r="C3354" t="s">
        <v>3364</v>
      </c>
      <c r="D3354">
        <v>4.9089844999999999</v>
      </c>
      <c r="E3354">
        <v>52.389768500000002</v>
      </c>
      <c r="F3354">
        <v>6.1150000000000002</v>
      </c>
      <c r="G3354">
        <f t="shared" ca="1" si="312"/>
        <v>6</v>
      </c>
      <c r="H3354">
        <f t="shared" ca="1" si="313"/>
        <v>7</v>
      </c>
      <c r="I3354">
        <f t="shared" ca="1" si="314"/>
        <v>6000</v>
      </c>
      <c r="J3354">
        <f t="shared" ca="1" si="315"/>
        <v>7000</v>
      </c>
      <c r="K3354">
        <f t="shared" ca="1" si="316"/>
        <v>6052</v>
      </c>
      <c r="L3354">
        <f t="shared" ca="1" si="317"/>
        <v>6.0519999999999996</v>
      </c>
    </row>
    <row r="3355" spans="1:12" x14ac:dyDescent="0.35">
      <c r="A3355">
        <v>3354</v>
      </c>
      <c r="B3355" t="s">
        <v>16</v>
      </c>
      <c r="C3355" t="s">
        <v>3365</v>
      </c>
      <c r="D3355">
        <v>4.9242355</v>
      </c>
      <c r="E3355">
        <v>52.388339999999999</v>
      </c>
      <c r="F3355">
        <v>4.6959999999999997</v>
      </c>
      <c r="G3355">
        <f t="shared" ca="1" si="312"/>
        <v>4</v>
      </c>
      <c r="H3355">
        <f t="shared" ca="1" si="313"/>
        <v>5</v>
      </c>
      <c r="I3355">
        <f t="shared" ca="1" si="314"/>
        <v>4000</v>
      </c>
      <c r="J3355">
        <f t="shared" ca="1" si="315"/>
        <v>5000</v>
      </c>
      <c r="K3355">
        <f t="shared" ca="1" si="316"/>
        <v>4493</v>
      </c>
      <c r="L3355">
        <f t="shared" ca="1" si="317"/>
        <v>4.4930000000000003</v>
      </c>
    </row>
    <row r="3356" spans="1:12" x14ac:dyDescent="0.35">
      <c r="A3356">
        <v>3355</v>
      </c>
      <c r="B3356" t="s">
        <v>16</v>
      </c>
      <c r="C3356" t="s">
        <v>3366</v>
      </c>
      <c r="D3356">
        <v>4.8181010000000004</v>
      </c>
      <c r="E3356">
        <v>52.378379500000001</v>
      </c>
      <c r="F3356">
        <v>4.3339999999999996</v>
      </c>
      <c r="G3356">
        <f t="shared" ca="1" si="312"/>
        <v>4</v>
      </c>
      <c r="H3356">
        <f t="shared" ca="1" si="313"/>
        <v>5</v>
      </c>
      <c r="I3356">
        <f t="shared" ca="1" si="314"/>
        <v>4000</v>
      </c>
      <c r="J3356">
        <f t="shared" ca="1" si="315"/>
        <v>5000</v>
      </c>
      <c r="K3356">
        <f t="shared" ca="1" si="316"/>
        <v>4085</v>
      </c>
      <c r="L3356">
        <f t="shared" ca="1" si="317"/>
        <v>4.085</v>
      </c>
    </row>
    <row r="3357" spans="1:12" x14ac:dyDescent="0.35">
      <c r="A3357">
        <v>3356</v>
      </c>
      <c r="B3357" t="s">
        <v>16</v>
      </c>
      <c r="C3357" t="s">
        <v>3367</v>
      </c>
      <c r="D3357">
        <v>4.8219415000000003</v>
      </c>
      <c r="E3357">
        <v>52.378271499999997</v>
      </c>
      <c r="F3357">
        <v>4.7130000000000001</v>
      </c>
      <c r="G3357">
        <f t="shared" ca="1" si="312"/>
        <v>4</v>
      </c>
      <c r="H3357">
        <f t="shared" ca="1" si="313"/>
        <v>5</v>
      </c>
      <c r="I3357">
        <f t="shared" ca="1" si="314"/>
        <v>4000</v>
      </c>
      <c r="J3357">
        <f t="shared" ca="1" si="315"/>
        <v>5000</v>
      </c>
      <c r="K3357">
        <f t="shared" ca="1" si="316"/>
        <v>4710</v>
      </c>
      <c r="L3357">
        <f t="shared" ca="1" si="317"/>
        <v>4.71</v>
      </c>
    </row>
    <row r="3358" spans="1:12" x14ac:dyDescent="0.35">
      <c r="A3358">
        <v>3357</v>
      </c>
      <c r="B3358" t="s">
        <v>18</v>
      </c>
      <c r="C3358" t="s">
        <v>3368</v>
      </c>
      <c r="D3358">
        <v>4.9928895000000004</v>
      </c>
      <c r="E3358">
        <v>52.2939395</v>
      </c>
      <c r="F3358">
        <v>3.681</v>
      </c>
      <c r="G3358">
        <f t="shared" ca="1" si="312"/>
        <v>3</v>
      </c>
      <c r="H3358">
        <f t="shared" ca="1" si="313"/>
        <v>4</v>
      </c>
      <c r="I3358">
        <f t="shared" ca="1" si="314"/>
        <v>3000</v>
      </c>
      <c r="J3358">
        <f t="shared" ca="1" si="315"/>
        <v>4000</v>
      </c>
      <c r="K3358">
        <f t="shared" ca="1" si="316"/>
        <v>3469</v>
      </c>
      <c r="L3358">
        <f t="shared" ca="1" si="317"/>
        <v>3.4689999999999999</v>
      </c>
    </row>
    <row r="3359" spans="1:12" x14ac:dyDescent="0.35">
      <c r="A3359">
        <v>3358</v>
      </c>
      <c r="B3359" t="s">
        <v>5</v>
      </c>
      <c r="C3359" t="s">
        <v>3369</v>
      </c>
      <c r="D3359">
        <v>4.9085029999999996</v>
      </c>
      <c r="E3359">
        <v>52.389848499999999</v>
      </c>
      <c r="F3359">
        <v>5.9880000000000004</v>
      </c>
      <c r="G3359">
        <f t="shared" ca="1" si="312"/>
        <v>5</v>
      </c>
      <c r="H3359">
        <f t="shared" ca="1" si="313"/>
        <v>6</v>
      </c>
      <c r="I3359">
        <f t="shared" ca="1" si="314"/>
        <v>5000</v>
      </c>
      <c r="J3359">
        <f t="shared" ca="1" si="315"/>
        <v>6000</v>
      </c>
      <c r="K3359">
        <f t="shared" ca="1" si="316"/>
        <v>5028</v>
      </c>
      <c r="L3359">
        <f t="shared" ca="1" si="317"/>
        <v>5.0279999999999996</v>
      </c>
    </row>
    <row r="3360" spans="1:12" x14ac:dyDescent="0.35">
      <c r="A3360">
        <v>3359</v>
      </c>
      <c r="B3360" t="s">
        <v>11</v>
      </c>
      <c r="C3360" t="s">
        <v>3370</v>
      </c>
      <c r="D3360">
        <v>4.7935995</v>
      </c>
      <c r="E3360">
        <v>52.374932999999999</v>
      </c>
      <c r="F3360">
        <v>7.6390000000000002</v>
      </c>
      <c r="G3360">
        <f t="shared" ca="1" si="312"/>
        <v>7</v>
      </c>
      <c r="H3360">
        <f t="shared" ca="1" si="313"/>
        <v>8</v>
      </c>
      <c r="I3360">
        <f t="shared" ca="1" si="314"/>
        <v>7000</v>
      </c>
      <c r="J3360">
        <f t="shared" ca="1" si="315"/>
        <v>8000</v>
      </c>
      <c r="K3360">
        <f t="shared" ca="1" si="316"/>
        <v>7240</v>
      </c>
      <c r="L3360">
        <f t="shared" ca="1" si="317"/>
        <v>7.24</v>
      </c>
    </row>
    <row r="3361" spans="1:12" x14ac:dyDescent="0.35">
      <c r="A3361">
        <v>3360</v>
      </c>
      <c r="B3361" t="s">
        <v>18</v>
      </c>
      <c r="C3361" t="s">
        <v>3371</v>
      </c>
      <c r="D3361">
        <v>4.9424109999999999</v>
      </c>
      <c r="E3361">
        <v>52.339413</v>
      </c>
      <c r="F3361">
        <v>3.0920000000000001</v>
      </c>
      <c r="G3361">
        <f t="shared" ca="1" si="312"/>
        <v>3</v>
      </c>
      <c r="H3361">
        <f t="shared" ca="1" si="313"/>
        <v>4</v>
      </c>
      <c r="I3361">
        <f t="shared" ca="1" si="314"/>
        <v>3000</v>
      </c>
      <c r="J3361">
        <f t="shared" ca="1" si="315"/>
        <v>4000</v>
      </c>
      <c r="K3361">
        <f t="shared" ca="1" si="316"/>
        <v>3983</v>
      </c>
      <c r="L3361">
        <f t="shared" ca="1" si="317"/>
        <v>3.9830000000000001</v>
      </c>
    </row>
    <row r="3362" spans="1:12" x14ac:dyDescent="0.35">
      <c r="A3362">
        <v>3361</v>
      </c>
      <c r="B3362" t="s">
        <v>16</v>
      </c>
      <c r="C3362" t="s">
        <v>3372</v>
      </c>
      <c r="D3362">
        <v>4.9425020000000002</v>
      </c>
      <c r="E3362">
        <v>52.339626000000003</v>
      </c>
      <c r="F3362">
        <v>4.4569999999999999</v>
      </c>
      <c r="G3362">
        <f t="shared" ca="1" si="312"/>
        <v>4</v>
      </c>
      <c r="H3362">
        <f t="shared" ca="1" si="313"/>
        <v>5</v>
      </c>
      <c r="I3362">
        <f t="shared" ca="1" si="314"/>
        <v>4000</v>
      </c>
      <c r="J3362">
        <f t="shared" ca="1" si="315"/>
        <v>5000</v>
      </c>
      <c r="K3362">
        <f t="shared" ca="1" si="316"/>
        <v>4943</v>
      </c>
      <c r="L3362">
        <f t="shared" ca="1" si="317"/>
        <v>4.9429999999999996</v>
      </c>
    </row>
    <row r="3363" spans="1:12" x14ac:dyDescent="0.35">
      <c r="A3363">
        <v>3362</v>
      </c>
      <c r="B3363" t="s">
        <v>5</v>
      </c>
      <c r="C3363" t="s">
        <v>3373</v>
      </c>
      <c r="D3363">
        <v>4.9272695000000004</v>
      </c>
      <c r="E3363">
        <v>52.393942000000003</v>
      </c>
      <c r="F3363">
        <v>5.1369999999999996</v>
      </c>
      <c r="G3363">
        <f t="shared" ca="1" si="312"/>
        <v>5</v>
      </c>
      <c r="H3363">
        <f t="shared" ca="1" si="313"/>
        <v>6</v>
      </c>
      <c r="I3363">
        <f t="shared" ca="1" si="314"/>
        <v>5000</v>
      </c>
      <c r="J3363">
        <f t="shared" ca="1" si="315"/>
        <v>6000</v>
      </c>
      <c r="K3363">
        <f t="shared" ca="1" si="316"/>
        <v>5570</v>
      </c>
      <c r="L3363">
        <f t="shared" ca="1" si="317"/>
        <v>5.57</v>
      </c>
    </row>
    <row r="3364" spans="1:12" x14ac:dyDescent="0.35">
      <c r="A3364">
        <v>3363</v>
      </c>
      <c r="B3364" t="s">
        <v>5</v>
      </c>
      <c r="C3364" t="s">
        <v>3374</v>
      </c>
      <c r="D3364">
        <v>4.8326225000000003</v>
      </c>
      <c r="E3364">
        <v>52.375114500000002</v>
      </c>
      <c r="F3364">
        <v>5.7770000000000001</v>
      </c>
      <c r="G3364">
        <f t="shared" ca="1" si="312"/>
        <v>5</v>
      </c>
      <c r="H3364">
        <f t="shared" ca="1" si="313"/>
        <v>6</v>
      </c>
      <c r="I3364">
        <f t="shared" ca="1" si="314"/>
        <v>5000</v>
      </c>
      <c r="J3364">
        <f t="shared" ca="1" si="315"/>
        <v>6000</v>
      </c>
      <c r="K3364">
        <f t="shared" ca="1" si="316"/>
        <v>5343</v>
      </c>
      <c r="L3364">
        <f t="shared" ca="1" si="317"/>
        <v>5.343</v>
      </c>
    </row>
    <row r="3365" spans="1:12" x14ac:dyDescent="0.35">
      <c r="A3365">
        <v>3364</v>
      </c>
      <c r="B3365" t="s">
        <v>16</v>
      </c>
      <c r="C3365" t="s">
        <v>3375</v>
      </c>
      <c r="D3365">
        <v>4.9268429999999999</v>
      </c>
      <c r="E3365">
        <v>52.394018500000001</v>
      </c>
      <c r="F3365">
        <v>5</v>
      </c>
      <c r="G3365">
        <f t="shared" ca="1" si="312"/>
        <v>4</v>
      </c>
      <c r="H3365">
        <f t="shared" ca="1" si="313"/>
        <v>5</v>
      </c>
      <c r="I3365">
        <f t="shared" ca="1" si="314"/>
        <v>4000</v>
      </c>
      <c r="J3365">
        <f t="shared" ca="1" si="315"/>
        <v>5000</v>
      </c>
      <c r="K3365">
        <f t="shared" ca="1" si="316"/>
        <v>4372</v>
      </c>
      <c r="L3365">
        <f t="shared" ca="1" si="317"/>
        <v>4.3719999999999999</v>
      </c>
    </row>
    <row r="3366" spans="1:12" x14ac:dyDescent="0.35">
      <c r="A3366">
        <v>3365</v>
      </c>
      <c r="B3366" t="s">
        <v>16</v>
      </c>
      <c r="C3366" t="s">
        <v>3376</v>
      </c>
      <c r="D3366">
        <v>4.9901144999999998</v>
      </c>
      <c r="E3366">
        <v>52.291202499999997</v>
      </c>
      <c r="F3366">
        <v>4.8579999999999997</v>
      </c>
      <c r="G3366">
        <f t="shared" ca="1" si="312"/>
        <v>4</v>
      </c>
      <c r="H3366">
        <f t="shared" ca="1" si="313"/>
        <v>5</v>
      </c>
      <c r="I3366">
        <f t="shared" ca="1" si="314"/>
        <v>4000</v>
      </c>
      <c r="J3366">
        <f t="shared" ca="1" si="315"/>
        <v>5000</v>
      </c>
      <c r="K3366">
        <f t="shared" ca="1" si="316"/>
        <v>4119</v>
      </c>
      <c r="L3366">
        <f t="shared" ca="1" si="317"/>
        <v>4.1189999999999998</v>
      </c>
    </row>
    <row r="3367" spans="1:12" x14ac:dyDescent="0.35">
      <c r="A3367">
        <v>3366</v>
      </c>
      <c r="B3367" t="s">
        <v>16</v>
      </c>
      <c r="C3367" t="s">
        <v>3377</v>
      </c>
      <c r="D3367">
        <v>4.9714475</v>
      </c>
      <c r="E3367">
        <v>52.311284999999998</v>
      </c>
      <c r="F3367">
        <v>4.8209999999999997</v>
      </c>
      <c r="G3367">
        <f t="shared" ca="1" si="312"/>
        <v>4</v>
      </c>
      <c r="H3367">
        <f t="shared" ca="1" si="313"/>
        <v>5</v>
      </c>
      <c r="I3367">
        <f t="shared" ca="1" si="314"/>
        <v>4000</v>
      </c>
      <c r="J3367">
        <f t="shared" ca="1" si="315"/>
        <v>5000</v>
      </c>
      <c r="K3367">
        <f t="shared" ca="1" si="316"/>
        <v>4329</v>
      </c>
      <c r="L3367">
        <f t="shared" ca="1" si="317"/>
        <v>4.3289999999999997</v>
      </c>
    </row>
    <row r="3368" spans="1:12" x14ac:dyDescent="0.35">
      <c r="A3368">
        <v>3367</v>
      </c>
      <c r="B3368" t="s">
        <v>18</v>
      </c>
      <c r="C3368" t="s">
        <v>3378</v>
      </c>
      <c r="D3368">
        <v>4.8582489999999998</v>
      </c>
      <c r="E3368">
        <v>52.359632499999996</v>
      </c>
      <c r="F3368">
        <v>3.6080000000000001</v>
      </c>
      <c r="G3368">
        <f t="shared" ca="1" si="312"/>
        <v>3</v>
      </c>
      <c r="H3368">
        <f t="shared" ca="1" si="313"/>
        <v>4</v>
      </c>
      <c r="I3368">
        <f t="shared" ca="1" si="314"/>
        <v>3000</v>
      </c>
      <c r="J3368">
        <f t="shared" ca="1" si="315"/>
        <v>4000</v>
      </c>
      <c r="K3368">
        <f t="shared" ca="1" si="316"/>
        <v>3870</v>
      </c>
      <c r="L3368">
        <f t="shared" ca="1" si="317"/>
        <v>3.87</v>
      </c>
    </row>
    <row r="3369" spans="1:12" x14ac:dyDescent="0.35">
      <c r="A3369">
        <v>3368</v>
      </c>
      <c r="B3369" t="s">
        <v>16</v>
      </c>
      <c r="C3369" t="s">
        <v>3379</v>
      </c>
      <c r="D3369">
        <v>4.9708604999999997</v>
      </c>
      <c r="E3369">
        <v>52.312799499999997</v>
      </c>
      <c r="F3369">
        <v>4.9169999999999998</v>
      </c>
      <c r="G3369">
        <f t="shared" ca="1" si="312"/>
        <v>4</v>
      </c>
      <c r="H3369">
        <f t="shared" ca="1" si="313"/>
        <v>5</v>
      </c>
      <c r="I3369">
        <f t="shared" ca="1" si="314"/>
        <v>4000</v>
      </c>
      <c r="J3369">
        <f t="shared" ca="1" si="315"/>
        <v>5000</v>
      </c>
      <c r="K3369">
        <f t="shared" ca="1" si="316"/>
        <v>4421</v>
      </c>
      <c r="L3369">
        <f t="shared" ca="1" si="317"/>
        <v>4.4210000000000003</v>
      </c>
    </row>
    <row r="3370" spans="1:12" x14ac:dyDescent="0.35">
      <c r="A3370">
        <v>3369</v>
      </c>
      <c r="B3370" t="s">
        <v>18</v>
      </c>
      <c r="C3370" t="s">
        <v>3380</v>
      </c>
      <c r="D3370">
        <v>4.9257355</v>
      </c>
      <c r="E3370">
        <v>52.357908000000002</v>
      </c>
      <c r="F3370">
        <v>3.036</v>
      </c>
      <c r="G3370">
        <f t="shared" ca="1" si="312"/>
        <v>3</v>
      </c>
      <c r="H3370">
        <f t="shared" ca="1" si="313"/>
        <v>4</v>
      </c>
      <c r="I3370">
        <f t="shared" ca="1" si="314"/>
        <v>3000</v>
      </c>
      <c r="J3370">
        <f t="shared" ca="1" si="315"/>
        <v>4000</v>
      </c>
      <c r="K3370">
        <f t="shared" ca="1" si="316"/>
        <v>3198</v>
      </c>
      <c r="L3370">
        <f t="shared" ca="1" si="317"/>
        <v>3.198</v>
      </c>
    </row>
    <row r="3371" spans="1:12" x14ac:dyDescent="0.35">
      <c r="A3371">
        <v>3370</v>
      </c>
      <c r="B3371" t="s">
        <v>23</v>
      </c>
      <c r="C3371" t="s">
        <v>3381</v>
      </c>
      <c r="D3371">
        <v>4.9079649999999999</v>
      </c>
      <c r="E3371">
        <v>52.389986</v>
      </c>
      <c r="F3371">
        <v>6.4619999999999997</v>
      </c>
      <c r="G3371">
        <f t="shared" ca="1" si="312"/>
        <v>6</v>
      </c>
      <c r="H3371">
        <f t="shared" ca="1" si="313"/>
        <v>7</v>
      </c>
      <c r="I3371">
        <f t="shared" ca="1" si="314"/>
        <v>6000</v>
      </c>
      <c r="J3371">
        <f t="shared" ca="1" si="315"/>
        <v>7000</v>
      </c>
      <c r="K3371">
        <f t="shared" ca="1" si="316"/>
        <v>6911</v>
      </c>
      <c r="L3371">
        <f t="shared" ca="1" si="317"/>
        <v>6.9109999999999996</v>
      </c>
    </row>
    <row r="3372" spans="1:12" x14ac:dyDescent="0.35">
      <c r="A3372">
        <v>3371</v>
      </c>
      <c r="B3372" t="s">
        <v>16</v>
      </c>
      <c r="C3372" t="s">
        <v>3382</v>
      </c>
      <c r="D3372">
        <v>4.9548075000000003</v>
      </c>
      <c r="E3372">
        <v>52.308946499999998</v>
      </c>
      <c r="F3372">
        <v>4.8849999999999998</v>
      </c>
      <c r="G3372">
        <f t="shared" ca="1" si="312"/>
        <v>4</v>
      </c>
      <c r="H3372">
        <f t="shared" ca="1" si="313"/>
        <v>5</v>
      </c>
      <c r="I3372">
        <f t="shared" ca="1" si="314"/>
        <v>4000</v>
      </c>
      <c r="J3372">
        <f t="shared" ca="1" si="315"/>
        <v>5000</v>
      </c>
      <c r="K3372">
        <f t="shared" ca="1" si="316"/>
        <v>4616</v>
      </c>
      <c r="L3372">
        <f t="shared" ca="1" si="317"/>
        <v>4.6159999999999997</v>
      </c>
    </row>
    <row r="3373" spans="1:12" x14ac:dyDescent="0.35">
      <c r="A3373">
        <v>3372</v>
      </c>
      <c r="B3373" t="s">
        <v>16</v>
      </c>
      <c r="C3373" t="s">
        <v>3383</v>
      </c>
      <c r="D3373">
        <v>4.9274895000000001</v>
      </c>
      <c r="E3373">
        <v>52.393348500000002</v>
      </c>
      <c r="F3373">
        <v>4.0369999999999999</v>
      </c>
      <c r="G3373">
        <f t="shared" ca="1" si="312"/>
        <v>4</v>
      </c>
      <c r="H3373">
        <f t="shared" ca="1" si="313"/>
        <v>5</v>
      </c>
      <c r="I3373">
        <f t="shared" ca="1" si="314"/>
        <v>4000</v>
      </c>
      <c r="J3373">
        <f t="shared" ca="1" si="315"/>
        <v>5000</v>
      </c>
      <c r="K3373">
        <f t="shared" ca="1" si="316"/>
        <v>4366</v>
      </c>
      <c r="L3373">
        <f t="shared" ca="1" si="317"/>
        <v>4.3659999999999997</v>
      </c>
    </row>
    <row r="3374" spans="1:12" x14ac:dyDescent="0.35">
      <c r="A3374">
        <v>3373</v>
      </c>
      <c r="B3374" t="s">
        <v>16</v>
      </c>
      <c r="C3374" t="s">
        <v>3384</v>
      </c>
      <c r="D3374">
        <v>4.9313589999999996</v>
      </c>
      <c r="E3374">
        <v>52.393242000000001</v>
      </c>
      <c r="F3374">
        <v>4.0570000000000004</v>
      </c>
      <c r="G3374">
        <f t="shared" ca="1" si="312"/>
        <v>4</v>
      </c>
      <c r="H3374">
        <f t="shared" ca="1" si="313"/>
        <v>5</v>
      </c>
      <c r="I3374">
        <f t="shared" ca="1" si="314"/>
        <v>4000</v>
      </c>
      <c r="J3374">
        <f t="shared" ca="1" si="315"/>
        <v>5000</v>
      </c>
      <c r="K3374">
        <f t="shared" ca="1" si="316"/>
        <v>4201</v>
      </c>
      <c r="L3374">
        <f t="shared" ca="1" si="317"/>
        <v>4.2009999999999996</v>
      </c>
    </row>
    <row r="3375" spans="1:12" x14ac:dyDescent="0.35">
      <c r="A3375">
        <v>3374</v>
      </c>
      <c r="B3375" t="s">
        <v>18</v>
      </c>
      <c r="C3375" t="s">
        <v>3385</v>
      </c>
      <c r="D3375">
        <v>4.9242724999999998</v>
      </c>
      <c r="E3375">
        <v>52.357494500000001</v>
      </c>
      <c r="F3375">
        <v>3.8759999999999999</v>
      </c>
      <c r="G3375">
        <f t="shared" ca="1" si="312"/>
        <v>3</v>
      </c>
      <c r="H3375">
        <f t="shared" ca="1" si="313"/>
        <v>4</v>
      </c>
      <c r="I3375">
        <f t="shared" ca="1" si="314"/>
        <v>3000</v>
      </c>
      <c r="J3375">
        <f t="shared" ca="1" si="315"/>
        <v>4000</v>
      </c>
      <c r="K3375">
        <f t="shared" ca="1" si="316"/>
        <v>3049</v>
      </c>
      <c r="L3375">
        <f t="shared" ca="1" si="317"/>
        <v>3.0489999999999999</v>
      </c>
    </row>
    <row r="3376" spans="1:12" x14ac:dyDescent="0.35">
      <c r="A3376">
        <v>3375</v>
      </c>
      <c r="B3376" t="s">
        <v>16</v>
      </c>
      <c r="C3376" t="s">
        <v>3386</v>
      </c>
      <c r="D3376">
        <v>4.9458880000000001</v>
      </c>
      <c r="E3376">
        <v>52.390003</v>
      </c>
      <c r="F3376">
        <v>4.9089999999999998</v>
      </c>
      <c r="G3376">
        <f t="shared" ca="1" si="312"/>
        <v>4</v>
      </c>
      <c r="H3376">
        <f t="shared" ca="1" si="313"/>
        <v>5</v>
      </c>
      <c r="I3376">
        <f t="shared" ca="1" si="314"/>
        <v>4000</v>
      </c>
      <c r="J3376">
        <f t="shared" ca="1" si="315"/>
        <v>5000</v>
      </c>
      <c r="K3376">
        <f t="shared" ca="1" si="316"/>
        <v>4469</v>
      </c>
      <c r="L3376">
        <f t="shared" ca="1" si="317"/>
        <v>4.4690000000000003</v>
      </c>
    </row>
    <row r="3377" spans="1:12" x14ac:dyDescent="0.35">
      <c r="A3377">
        <v>3376</v>
      </c>
      <c r="B3377" t="s">
        <v>5</v>
      </c>
      <c r="C3377" t="s">
        <v>3387</v>
      </c>
      <c r="D3377">
        <v>4.911683</v>
      </c>
      <c r="E3377">
        <v>52.397842500000003</v>
      </c>
      <c r="F3377">
        <v>5.8090000000000002</v>
      </c>
      <c r="G3377">
        <f t="shared" ca="1" si="312"/>
        <v>5</v>
      </c>
      <c r="H3377">
        <f t="shared" ca="1" si="313"/>
        <v>6</v>
      </c>
      <c r="I3377">
        <f t="shared" ca="1" si="314"/>
        <v>5000</v>
      </c>
      <c r="J3377">
        <f t="shared" ca="1" si="315"/>
        <v>6000</v>
      </c>
      <c r="K3377">
        <f t="shared" ca="1" si="316"/>
        <v>5553</v>
      </c>
      <c r="L3377">
        <f t="shared" ca="1" si="317"/>
        <v>5.5529999999999999</v>
      </c>
    </row>
    <row r="3378" spans="1:12" x14ac:dyDescent="0.35">
      <c r="A3378">
        <v>3377</v>
      </c>
      <c r="B3378" t="s">
        <v>18</v>
      </c>
      <c r="C3378" t="s">
        <v>3388</v>
      </c>
      <c r="D3378">
        <v>4.9409330000000002</v>
      </c>
      <c r="E3378">
        <v>52.376466499999999</v>
      </c>
      <c r="F3378">
        <v>3.0640000000000001</v>
      </c>
      <c r="G3378">
        <f t="shared" ca="1" si="312"/>
        <v>3</v>
      </c>
      <c r="H3378">
        <f t="shared" ca="1" si="313"/>
        <v>4</v>
      </c>
      <c r="I3378">
        <f t="shared" ca="1" si="314"/>
        <v>3000</v>
      </c>
      <c r="J3378">
        <f t="shared" ca="1" si="315"/>
        <v>4000</v>
      </c>
      <c r="K3378">
        <f t="shared" ca="1" si="316"/>
        <v>3581</v>
      </c>
      <c r="L3378">
        <f t="shared" ca="1" si="317"/>
        <v>3.581</v>
      </c>
    </row>
    <row r="3379" spans="1:12" x14ac:dyDescent="0.35">
      <c r="A3379">
        <v>3378</v>
      </c>
      <c r="B3379" t="s">
        <v>23</v>
      </c>
      <c r="C3379" t="s">
        <v>3389</v>
      </c>
      <c r="D3379">
        <v>4.9481349999999997</v>
      </c>
      <c r="E3379">
        <v>52.341464999999999</v>
      </c>
      <c r="F3379">
        <v>6.5590000000000002</v>
      </c>
      <c r="G3379">
        <f t="shared" ca="1" si="312"/>
        <v>6</v>
      </c>
      <c r="H3379">
        <f t="shared" ca="1" si="313"/>
        <v>7</v>
      </c>
      <c r="I3379">
        <f t="shared" ca="1" si="314"/>
        <v>6000</v>
      </c>
      <c r="J3379">
        <f t="shared" ca="1" si="315"/>
        <v>7000</v>
      </c>
      <c r="K3379">
        <f t="shared" ca="1" si="316"/>
        <v>6139</v>
      </c>
      <c r="L3379">
        <f t="shared" ca="1" si="317"/>
        <v>6.1390000000000002</v>
      </c>
    </row>
    <row r="3380" spans="1:12" x14ac:dyDescent="0.35">
      <c r="A3380">
        <v>3379</v>
      </c>
      <c r="B3380" t="s">
        <v>23</v>
      </c>
      <c r="C3380" t="s">
        <v>3390</v>
      </c>
      <c r="D3380">
        <v>4.8046685</v>
      </c>
      <c r="E3380">
        <v>52.374603</v>
      </c>
      <c r="F3380">
        <v>6.7430000000000003</v>
      </c>
      <c r="G3380">
        <f t="shared" ca="1" si="312"/>
        <v>6</v>
      </c>
      <c r="H3380">
        <f t="shared" ca="1" si="313"/>
        <v>7</v>
      </c>
      <c r="I3380">
        <f t="shared" ca="1" si="314"/>
        <v>6000</v>
      </c>
      <c r="J3380">
        <f t="shared" ca="1" si="315"/>
        <v>7000</v>
      </c>
      <c r="K3380">
        <f t="shared" ca="1" si="316"/>
        <v>6532</v>
      </c>
      <c r="L3380">
        <f t="shared" ca="1" si="317"/>
        <v>6.532</v>
      </c>
    </row>
    <row r="3381" spans="1:12" x14ac:dyDescent="0.35">
      <c r="A3381">
        <v>3380</v>
      </c>
      <c r="B3381" t="s">
        <v>18</v>
      </c>
      <c r="C3381" t="s">
        <v>3391</v>
      </c>
      <c r="D3381">
        <v>4.924747</v>
      </c>
      <c r="E3381">
        <v>52.339439499999997</v>
      </c>
      <c r="F3381">
        <v>3.2749999999999999</v>
      </c>
      <c r="G3381">
        <f t="shared" ca="1" si="312"/>
        <v>3</v>
      </c>
      <c r="H3381">
        <f t="shared" ca="1" si="313"/>
        <v>4</v>
      </c>
      <c r="I3381">
        <f t="shared" ca="1" si="314"/>
        <v>3000</v>
      </c>
      <c r="J3381">
        <f t="shared" ca="1" si="315"/>
        <v>4000</v>
      </c>
      <c r="K3381">
        <f t="shared" ca="1" si="316"/>
        <v>3560</v>
      </c>
      <c r="L3381">
        <f t="shared" ca="1" si="317"/>
        <v>3.56</v>
      </c>
    </row>
    <row r="3382" spans="1:12" x14ac:dyDescent="0.35">
      <c r="A3382">
        <v>3381</v>
      </c>
      <c r="B3382" t="s">
        <v>18</v>
      </c>
      <c r="C3382" t="s">
        <v>3392</v>
      </c>
      <c r="D3382">
        <v>4.8990415</v>
      </c>
      <c r="E3382">
        <v>52.420231000000001</v>
      </c>
      <c r="F3382">
        <v>3.3340000000000001</v>
      </c>
      <c r="G3382">
        <f t="shared" ca="1" si="312"/>
        <v>3</v>
      </c>
      <c r="H3382">
        <f t="shared" ca="1" si="313"/>
        <v>4</v>
      </c>
      <c r="I3382">
        <f t="shared" ca="1" si="314"/>
        <v>3000</v>
      </c>
      <c r="J3382">
        <f t="shared" ca="1" si="315"/>
        <v>4000</v>
      </c>
      <c r="K3382">
        <f t="shared" ca="1" si="316"/>
        <v>3930</v>
      </c>
      <c r="L3382">
        <f t="shared" ca="1" si="317"/>
        <v>3.93</v>
      </c>
    </row>
    <row r="3383" spans="1:12" x14ac:dyDescent="0.35">
      <c r="A3383">
        <v>3382</v>
      </c>
      <c r="B3383" t="s">
        <v>18</v>
      </c>
      <c r="C3383" t="s">
        <v>3393</v>
      </c>
      <c r="D3383">
        <v>4.92354</v>
      </c>
      <c r="E3383">
        <v>52.357286500000001</v>
      </c>
      <c r="F3383">
        <v>3.7240000000000002</v>
      </c>
      <c r="G3383">
        <f t="shared" ca="1" si="312"/>
        <v>3</v>
      </c>
      <c r="H3383">
        <f t="shared" ca="1" si="313"/>
        <v>4</v>
      </c>
      <c r="I3383">
        <f t="shared" ca="1" si="314"/>
        <v>3000</v>
      </c>
      <c r="J3383">
        <f t="shared" ca="1" si="315"/>
        <v>4000</v>
      </c>
      <c r="K3383">
        <f t="shared" ca="1" si="316"/>
        <v>3775</v>
      </c>
      <c r="L3383">
        <f t="shared" ca="1" si="317"/>
        <v>3.7749999999999999</v>
      </c>
    </row>
    <row r="3384" spans="1:12" x14ac:dyDescent="0.35">
      <c r="A3384">
        <v>3383</v>
      </c>
      <c r="B3384" t="s">
        <v>11</v>
      </c>
      <c r="C3384" t="s">
        <v>3394</v>
      </c>
      <c r="D3384">
        <v>4.8721044999999998</v>
      </c>
      <c r="E3384">
        <v>52.352786999999999</v>
      </c>
      <c r="F3384">
        <v>7.5289999999999999</v>
      </c>
      <c r="G3384">
        <f t="shared" ca="1" si="312"/>
        <v>7</v>
      </c>
      <c r="H3384">
        <f t="shared" ca="1" si="313"/>
        <v>8</v>
      </c>
      <c r="I3384">
        <f t="shared" ca="1" si="314"/>
        <v>7000</v>
      </c>
      <c r="J3384">
        <f t="shared" ca="1" si="315"/>
        <v>8000</v>
      </c>
      <c r="K3384">
        <f t="shared" ca="1" si="316"/>
        <v>7749</v>
      </c>
      <c r="L3384">
        <f t="shared" ca="1" si="317"/>
        <v>7.7489999999999997</v>
      </c>
    </row>
    <row r="3385" spans="1:12" x14ac:dyDescent="0.35">
      <c r="A3385">
        <v>3384</v>
      </c>
      <c r="B3385" t="s">
        <v>16</v>
      </c>
      <c r="C3385" t="s">
        <v>3395</v>
      </c>
      <c r="D3385">
        <v>4.9300509999999997</v>
      </c>
      <c r="E3385">
        <v>52.393566</v>
      </c>
      <c r="F3385">
        <v>4.306</v>
      </c>
      <c r="G3385">
        <f t="shared" ca="1" si="312"/>
        <v>4</v>
      </c>
      <c r="H3385">
        <f t="shared" ca="1" si="313"/>
        <v>5</v>
      </c>
      <c r="I3385">
        <f t="shared" ca="1" si="314"/>
        <v>4000</v>
      </c>
      <c r="J3385">
        <f t="shared" ca="1" si="315"/>
        <v>5000</v>
      </c>
      <c r="K3385">
        <f t="shared" ca="1" si="316"/>
        <v>4479</v>
      </c>
      <c r="L3385">
        <f t="shared" ca="1" si="317"/>
        <v>4.4790000000000001</v>
      </c>
    </row>
    <row r="3386" spans="1:12" x14ac:dyDescent="0.35">
      <c r="A3386">
        <v>3385</v>
      </c>
      <c r="B3386" t="s">
        <v>18</v>
      </c>
      <c r="C3386" t="s">
        <v>3396</v>
      </c>
      <c r="D3386">
        <v>4.9148079999999998</v>
      </c>
      <c r="E3386">
        <v>52.355015000000002</v>
      </c>
      <c r="F3386">
        <v>3.391</v>
      </c>
      <c r="G3386">
        <f t="shared" ca="1" si="312"/>
        <v>3</v>
      </c>
      <c r="H3386">
        <f t="shared" ca="1" si="313"/>
        <v>4</v>
      </c>
      <c r="I3386">
        <f t="shared" ca="1" si="314"/>
        <v>3000</v>
      </c>
      <c r="J3386">
        <f t="shared" ca="1" si="315"/>
        <v>4000</v>
      </c>
      <c r="K3386">
        <f t="shared" ca="1" si="316"/>
        <v>3515</v>
      </c>
      <c r="L3386">
        <f t="shared" ca="1" si="317"/>
        <v>3.5150000000000001</v>
      </c>
    </row>
    <row r="3387" spans="1:12" x14ac:dyDescent="0.35">
      <c r="A3387">
        <v>3386</v>
      </c>
      <c r="B3387" t="s">
        <v>16</v>
      </c>
      <c r="C3387" t="s">
        <v>3397</v>
      </c>
      <c r="D3387">
        <v>4.9274845000000003</v>
      </c>
      <c r="E3387">
        <v>52.393811999999997</v>
      </c>
      <c r="F3387">
        <v>4.4260000000000002</v>
      </c>
      <c r="G3387">
        <f t="shared" ca="1" si="312"/>
        <v>4</v>
      </c>
      <c r="H3387">
        <f t="shared" ca="1" si="313"/>
        <v>5</v>
      </c>
      <c r="I3387">
        <f t="shared" ca="1" si="314"/>
        <v>4000</v>
      </c>
      <c r="J3387">
        <f t="shared" ca="1" si="315"/>
        <v>5000</v>
      </c>
      <c r="K3387">
        <f t="shared" ca="1" si="316"/>
        <v>4566</v>
      </c>
      <c r="L3387">
        <f t="shared" ca="1" si="317"/>
        <v>4.5659999999999998</v>
      </c>
    </row>
    <row r="3388" spans="1:12" x14ac:dyDescent="0.35">
      <c r="A3388">
        <v>3387</v>
      </c>
      <c r="B3388" t="s">
        <v>18</v>
      </c>
      <c r="C3388" t="s">
        <v>3398</v>
      </c>
      <c r="D3388">
        <v>4.9228079999999999</v>
      </c>
      <c r="E3388">
        <v>52.3570785</v>
      </c>
      <c r="F3388">
        <v>3.198</v>
      </c>
      <c r="G3388">
        <f t="shared" ca="1" si="312"/>
        <v>3</v>
      </c>
      <c r="H3388">
        <f t="shared" ca="1" si="313"/>
        <v>4</v>
      </c>
      <c r="I3388">
        <f t="shared" ca="1" si="314"/>
        <v>3000</v>
      </c>
      <c r="J3388">
        <f t="shared" ca="1" si="315"/>
        <v>4000</v>
      </c>
      <c r="K3388">
        <f t="shared" ca="1" si="316"/>
        <v>3007</v>
      </c>
      <c r="L3388">
        <f t="shared" ca="1" si="317"/>
        <v>3.0070000000000001</v>
      </c>
    </row>
    <row r="3389" spans="1:12" x14ac:dyDescent="0.35">
      <c r="A3389">
        <v>3388</v>
      </c>
      <c r="B3389" t="s">
        <v>18</v>
      </c>
      <c r="C3389" t="s">
        <v>3399</v>
      </c>
      <c r="D3389">
        <v>4.8644885000000002</v>
      </c>
      <c r="E3389">
        <v>52.367071000000003</v>
      </c>
      <c r="F3389">
        <v>3.69</v>
      </c>
      <c r="G3389">
        <f t="shared" ca="1" si="312"/>
        <v>3</v>
      </c>
      <c r="H3389">
        <f t="shared" ca="1" si="313"/>
        <v>4</v>
      </c>
      <c r="I3389">
        <f t="shared" ca="1" si="314"/>
        <v>3000</v>
      </c>
      <c r="J3389">
        <f t="shared" ca="1" si="315"/>
        <v>4000</v>
      </c>
      <c r="K3389">
        <f t="shared" ca="1" si="316"/>
        <v>3671</v>
      </c>
      <c r="L3389">
        <f t="shared" ca="1" si="317"/>
        <v>3.6709999999999998</v>
      </c>
    </row>
    <row r="3390" spans="1:12" x14ac:dyDescent="0.35">
      <c r="A3390">
        <v>3389</v>
      </c>
      <c r="B3390" t="s">
        <v>16</v>
      </c>
      <c r="C3390" t="s">
        <v>3400</v>
      </c>
      <c r="D3390">
        <v>4.9748530000000004</v>
      </c>
      <c r="E3390">
        <v>52.312444499999998</v>
      </c>
      <c r="F3390">
        <v>4.6100000000000003</v>
      </c>
      <c r="G3390">
        <f t="shared" ca="1" si="312"/>
        <v>4</v>
      </c>
      <c r="H3390">
        <f t="shared" ca="1" si="313"/>
        <v>5</v>
      </c>
      <c r="I3390">
        <f t="shared" ca="1" si="314"/>
        <v>4000</v>
      </c>
      <c r="J3390">
        <f t="shared" ca="1" si="315"/>
        <v>5000</v>
      </c>
      <c r="K3390">
        <f t="shared" ca="1" si="316"/>
        <v>4247</v>
      </c>
      <c r="L3390">
        <f t="shared" ca="1" si="317"/>
        <v>4.2469999999999999</v>
      </c>
    </row>
    <row r="3391" spans="1:12" x14ac:dyDescent="0.35">
      <c r="A3391">
        <v>3390</v>
      </c>
      <c r="B3391" t="s">
        <v>16</v>
      </c>
      <c r="C3391" t="s">
        <v>3401</v>
      </c>
      <c r="D3391">
        <v>4.9782409999999997</v>
      </c>
      <c r="E3391">
        <v>52.290460500000002</v>
      </c>
      <c r="F3391">
        <v>4.0679999999999996</v>
      </c>
      <c r="G3391">
        <f t="shared" ca="1" si="312"/>
        <v>4</v>
      </c>
      <c r="H3391">
        <f t="shared" ca="1" si="313"/>
        <v>5</v>
      </c>
      <c r="I3391">
        <f t="shared" ca="1" si="314"/>
        <v>4000</v>
      </c>
      <c r="J3391">
        <f t="shared" ca="1" si="315"/>
        <v>5000</v>
      </c>
      <c r="K3391">
        <f t="shared" ca="1" si="316"/>
        <v>4258</v>
      </c>
      <c r="L3391">
        <f t="shared" ca="1" si="317"/>
        <v>4.258</v>
      </c>
    </row>
    <row r="3392" spans="1:12" x14ac:dyDescent="0.35">
      <c r="A3392">
        <v>3391</v>
      </c>
      <c r="B3392" t="s">
        <v>18</v>
      </c>
      <c r="C3392" t="s">
        <v>3402</v>
      </c>
      <c r="D3392">
        <v>4.9219825000000004</v>
      </c>
      <c r="E3392">
        <v>52.356845999999997</v>
      </c>
      <c r="F3392">
        <v>3.613</v>
      </c>
      <c r="G3392">
        <f t="shared" ca="1" si="312"/>
        <v>3</v>
      </c>
      <c r="H3392">
        <f t="shared" ca="1" si="313"/>
        <v>4</v>
      </c>
      <c r="I3392">
        <f t="shared" ca="1" si="314"/>
        <v>3000</v>
      </c>
      <c r="J3392">
        <f t="shared" ca="1" si="315"/>
        <v>4000</v>
      </c>
      <c r="K3392">
        <f t="shared" ca="1" si="316"/>
        <v>3670</v>
      </c>
      <c r="L3392">
        <f t="shared" ca="1" si="317"/>
        <v>3.67</v>
      </c>
    </row>
    <row r="3393" spans="1:12" x14ac:dyDescent="0.35">
      <c r="A3393">
        <v>3392</v>
      </c>
      <c r="B3393" t="s">
        <v>5</v>
      </c>
      <c r="C3393" t="s">
        <v>3403</v>
      </c>
      <c r="D3393">
        <v>4.944966</v>
      </c>
      <c r="E3393">
        <v>52.390279999999997</v>
      </c>
      <c r="F3393">
        <v>5.2859999999999996</v>
      </c>
      <c r="G3393">
        <f t="shared" ca="1" si="312"/>
        <v>5</v>
      </c>
      <c r="H3393">
        <f t="shared" ca="1" si="313"/>
        <v>6</v>
      </c>
      <c r="I3393">
        <f t="shared" ca="1" si="314"/>
        <v>5000</v>
      </c>
      <c r="J3393">
        <f t="shared" ca="1" si="315"/>
        <v>6000</v>
      </c>
      <c r="K3393">
        <f t="shared" ca="1" si="316"/>
        <v>5944</v>
      </c>
      <c r="L3393">
        <f t="shared" ca="1" si="317"/>
        <v>5.944</v>
      </c>
    </row>
    <row r="3394" spans="1:12" x14ac:dyDescent="0.35">
      <c r="A3394">
        <v>3393</v>
      </c>
      <c r="B3394" t="s">
        <v>18</v>
      </c>
      <c r="C3394" t="s">
        <v>3404</v>
      </c>
      <c r="D3394">
        <v>4.8866065000000001</v>
      </c>
      <c r="E3394">
        <v>52.412733000000003</v>
      </c>
      <c r="F3394">
        <v>3.492</v>
      </c>
      <c r="G3394">
        <f t="shared" ca="1" si="312"/>
        <v>3</v>
      </c>
      <c r="H3394">
        <f t="shared" ca="1" si="313"/>
        <v>4</v>
      </c>
      <c r="I3394">
        <f t="shared" ca="1" si="314"/>
        <v>3000</v>
      </c>
      <c r="J3394">
        <f t="shared" ca="1" si="315"/>
        <v>4000</v>
      </c>
      <c r="K3394">
        <f t="shared" ca="1" si="316"/>
        <v>3565</v>
      </c>
      <c r="L3394">
        <f t="shared" ca="1" si="317"/>
        <v>3.5649999999999999</v>
      </c>
    </row>
    <row r="3395" spans="1:12" x14ac:dyDescent="0.35">
      <c r="A3395">
        <v>3394</v>
      </c>
      <c r="B3395" t="s">
        <v>18</v>
      </c>
      <c r="C3395" t="s">
        <v>3405</v>
      </c>
      <c r="D3395">
        <v>4.9174629999999997</v>
      </c>
      <c r="E3395">
        <v>52.355564000000001</v>
      </c>
      <c r="F3395">
        <v>3.7130000000000001</v>
      </c>
      <c r="G3395">
        <f t="shared" ref="G3395:G3458" ca="1" si="318">COLUMN(INDIRECT(B3395&amp;1))</f>
        <v>3</v>
      </c>
      <c r="H3395">
        <f t="shared" ref="H3395:H3458" ca="1" si="319">G3395+1</f>
        <v>4</v>
      </c>
      <c r="I3395">
        <f t="shared" ref="I3395:I3458" ca="1" si="320">G3395*1000</f>
        <v>3000</v>
      </c>
      <c r="J3395">
        <f t="shared" ref="J3395:J3458" ca="1" si="321">H3395*1000</f>
        <v>4000</v>
      </c>
      <c r="K3395">
        <f t="shared" ref="K3395:K3458" ca="1" si="322">RANDBETWEEN(I3395,J3395)</f>
        <v>3026</v>
      </c>
      <c r="L3395">
        <f t="shared" ref="L3395:L3458" ca="1" si="323">K3395/1000</f>
        <v>3.0259999999999998</v>
      </c>
    </row>
    <row r="3396" spans="1:12" x14ac:dyDescent="0.35">
      <c r="A3396">
        <v>3395</v>
      </c>
      <c r="B3396" t="s">
        <v>18</v>
      </c>
      <c r="C3396" t="s">
        <v>3406</v>
      </c>
      <c r="D3396">
        <v>4.9212210000000001</v>
      </c>
      <c r="E3396">
        <v>52.356628499999999</v>
      </c>
      <c r="F3396">
        <v>3.2130000000000001</v>
      </c>
      <c r="G3396">
        <f t="shared" ca="1" si="318"/>
        <v>3</v>
      </c>
      <c r="H3396">
        <f t="shared" ca="1" si="319"/>
        <v>4</v>
      </c>
      <c r="I3396">
        <f t="shared" ca="1" si="320"/>
        <v>3000</v>
      </c>
      <c r="J3396">
        <f t="shared" ca="1" si="321"/>
        <v>4000</v>
      </c>
      <c r="K3396">
        <f t="shared" ca="1" si="322"/>
        <v>3545</v>
      </c>
      <c r="L3396">
        <f t="shared" ca="1" si="323"/>
        <v>3.5449999999999999</v>
      </c>
    </row>
    <row r="3397" spans="1:12" x14ac:dyDescent="0.35">
      <c r="A3397">
        <v>3396</v>
      </c>
      <c r="B3397" t="s">
        <v>23</v>
      </c>
      <c r="C3397" t="s">
        <v>3407</v>
      </c>
      <c r="D3397">
        <v>4.9093745000000002</v>
      </c>
      <c r="E3397">
        <v>52.390794999999997</v>
      </c>
      <c r="F3397">
        <v>6.6420000000000003</v>
      </c>
      <c r="G3397">
        <f t="shared" ca="1" si="318"/>
        <v>6</v>
      </c>
      <c r="H3397">
        <f t="shared" ca="1" si="319"/>
        <v>7</v>
      </c>
      <c r="I3397">
        <f t="shared" ca="1" si="320"/>
        <v>6000</v>
      </c>
      <c r="J3397">
        <f t="shared" ca="1" si="321"/>
        <v>7000</v>
      </c>
      <c r="K3397">
        <f t="shared" ca="1" si="322"/>
        <v>6372</v>
      </c>
      <c r="L3397">
        <f t="shared" ca="1" si="323"/>
        <v>6.3719999999999999</v>
      </c>
    </row>
    <row r="3398" spans="1:12" x14ac:dyDescent="0.35">
      <c r="A3398">
        <v>3397</v>
      </c>
      <c r="B3398" t="s">
        <v>18</v>
      </c>
      <c r="C3398" t="s">
        <v>3408</v>
      </c>
      <c r="D3398">
        <v>4.9204590000000001</v>
      </c>
      <c r="E3398">
        <v>52.356414999999998</v>
      </c>
      <c r="F3398">
        <v>3.5819999999999999</v>
      </c>
      <c r="G3398">
        <f t="shared" ca="1" si="318"/>
        <v>3</v>
      </c>
      <c r="H3398">
        <f t="shared" ca="1" si="319"/>
        <v>4</v>
      </c>
      <c r="I3398">
        <f t="shared" ca="1" si="320"/>
        <v>3000</v>
      </c>
      <c r="J3398">
        <f t="shared" ca="1" si="321"/>
        <v>4000</v>
      </c>
      <c r="K3398">
        <f t="shared" ca="1" si="322"/>
        <v>3376</v>
      </c>
      <c r="L3398">
        <f t="shared" ca="1" si="323"/>
        <v>3.3759999999999999</v>
      </c>
    </row>
    <row r="3399" spans="1:12" x14ac:dyDescent="0.35">
      <c r="A3399">
        <v>3398</v>
      </c>
      <c r="B3399" t="s">
        <v>5</v>
      </c>
      <c r="C3399" t="s">
        <v>3409</v>
      </c>
      <c r="D3399">
        <v>4.8449035</v>
      </c>
      <c r="E3399">
        <v>52.372659499999997</v>
      </c>
      <c r="F3399">
        <v>5.2690000000000001</v>
      </c>
      <c r="G3399">
        <f t="shared" ca="1" si="318"/>
        <v>5</v>
      </c>
      <c r="H3399">
        <f t="shared" ca="1" si="319"/>
        <v>6</v>
      </c>
      <c r="I3399">
        <f t="shared" ca="1" si="320"/>
        <v>5000</v>
      </c>
      <c r="J3399">
        <f t="shared" ca="1" si="321"/>
        <v>6000</v>
      </c>
      <c r="K3399">
        <f t="shared" ca="1" si="322"/>
        <v>5844</v>
      </c>
      <c r="L3399">
        <f t="shared" ca="1" si="323"/>
        <v>5.8440000000000003</v>
      </c>
    </row>
    <row r="3400" spans="1:12" x14ac:dyDescent="0.35">
      <c r="A3400">
        <v>3399</v>
      </c>
      <c r="B3400" t="s">
        <v>18</v>
      </c>
      <c r="C3400" t="s">
        <v>3410</v>
      </c>
      <c r="D3400">
        <v>4.8995294999999999</v>
      </c>
      <c r="E3400">
        <v>52.420223</v>
      </c>
      <c r="F3400">
        <v>3.7440000000000002</v>
      </c>
      <c r="G3400">
        <f t="shared" ca="1" si="318"/>
        <v>3</v>
      </c>
      <c r="H3400">
        <f t="shared" ca="1" si="319"/>
        <v>4</v>
      </c>
      <c r="I3400">
        <f t="shared" ca="1" si="320"/>
        <v>3000</v>
      </c>
      <c r="J3400">
        <f t="shared" ca="1" si="321"/>
        <v>4000</v>
      </c>
      <c r="K3400">
        <f t="shared" ca="1" si="322"/>
        <v>3267</v>
      </c>
      <c r="L3400">
        <f t="shared" ca="1" si="323"/>
        <v>3.2669999999999999</v>
      </c>
    </row>
    <row r="3401" spans="1:12" x14ac:dyDescent="0.35">
      <c r="A3401">
        <v>3400</v>
      </c>
      <c r="B3401" t="s">
        <v>7</v>
      </c>
      <c r="C3401" t="s">
        <v>3411</v>
      </c>
      <c r="D3401">
        <v>4.8592965000000001</v>
      </c>
      <c r="E3401">
        <v>52.3792495</v>
      </c>
      <c r="F3401">
        <v>1.82</v>
      </c>
      <c r="G3401">
        <f t="shared" ca="1" si="318"/>
        <v>1</v>
      </c>
      <c r="H3401">
        <f t="shared" ca="1" si="319"/>
        <v>2</v>
      </c>
      <c r="I3401">
        <f t="shared" ca="1" si="320"/>
        <v>1000</v>
      </c>
      <c r="J3401">
        <f t="shared" ca="1" si="321"/>
        <v>2000</v>
      </c>
      <c r="K3401">
        <f t="shared" ca="1" si="322"/>
        <v>1475</v>
      </c>
      <c r="L3401">
        <f t="shared" ca="1" si="323"/>
        <v>1.4750000000000001</v>
      </c>
    </row>
    <row r="3402" spans="1:12" x14ac:dyDescent="0.35">
      <c r="A3402">
        <v>3401</v>
      </c>
      <c r="B3402" t="s">
        <v>18</v>
      </c>
      <c r="C3402" t="s">
        <v>3412</v>
      </c>
      <c r="D3402">
        <v>4.9160294999999996</v>
      </c>
      <c r="E3402">
        <v>52.355116000000002</v>
      </c>
      <c r="F3402">
        <v>3.887</v>
      </c>
      <c r="G3402">
        <f t="shared" ca="1" si="318"/>
        <v>3</v>
      </c>
      <c r="H3402">
        <f t="shared" ca="1" si="319"/>
        <v>4</v>
      </c>
      <c r="I3402">
        <f t="shared" ca="1" si="320"/>
        <v>3000</v>
      </c>
      <c r="J3402">
        <f t="shared" ca="1" si="321"/>
        <v>4000</v>
      </c>
      <c r="K3402">
        <f t="shared" ca="1" si="322"/>
        <v>3114</v>
      </c>
      <c r="L3402">
        <f t="shared" ca="1" si="323"/>
        <v>3.1139999999999999</v>
      </c>
    </row>
    <row r="3403" spans="1:12" x14ac:dyDescent="0.35">
      <c r="A3403">
        <v>3402</v>
      </c>
      <c r="B3403" t="s">
        <v>5</v>
      </c>
      <c r="C3403" t="s">
        <v>3413</v>
      </c>
      <c r="D3403">
        <v>4.8308059999999999</v>
      </c>
      <c r="E3403">
        <v>52.347302999999997</v>
      </c>
      <c r="F3403">
        <v>5.4109999999999996</v>
      </c>
      <c r="G3403">
        <f t="shared" ca="1" si="318"/>
        <v>5</v>
      </c>
      <c r="H3403">
        <f t="shared" ca="1" si="319"/>
        <v>6</v>
      </c>
      <c r="I3403">
        <f t="shared" ca="1" si="320"/>
        <v>5000</v>
      </c>
      <c r="J3403">
        <f t="shared" ca="1" si="321"/>
        <v>6000</v>
      </c>
      <c r="K3403">
        <f t="shared" ca="1" si="322"/>
        <v>5726</v>
      </c>
      <c r="L3403">
        <f t="shared" ca="1" si="323"/>
        <v>5.726</v>
      </c>
    </row>
    <row r="3404" spans="1:12" x14ac:dyDescent="0.35">
      <c r="A3404">
        <v>3403</v>
      </c>
      <c r="B3404" t="s">
        <v>16</v>
      </c>
      <c r="C3404" t="s">
        <v>3414</v>
      </c>
      <c r="D3404">
        <v>4.9410045</v>
      </c>
      <c r="E3404">
        <v>52.339919999999999</v>
      </c>
      <c r="F3404">
        <v>4.0259999999999998</v>
      </c>
      <c r="G3404">
        <f t="shared" ca="1" si="318"/>
        <v>4</v>
      </c>
      <c r="H3404">
        <f t="shared" ca="1" si="319"/>
        <v>5</v>
      </c>
      <c r="I3404">
        <f t="shared" ca="1" si="320"/>
        <v>4000</v>
      </c>
      <c r="J3404">
        <f t="shared" ca="1" si="321"/>
        <v>5000</v>
      </c>
      <c r="K3404">
        <f t="shared" ca="1" si="322"/>
        <v>4780</v>
      </c>
      <c r="L3404">
        <f t="shared" ca="1" si="323"/>
        <v>4.78</v>
      </c>
    </row>
    <row r="3405" spans="1:12" x14ac:dyDescent="0.35">
      <c r="A3405">
        <v>3404</v>
      </c>
      <c r="B3405" t="s">
        <v>16</v>
      </c>
      <c r="C3405" t="s">
        <v>3415</v>
      </c>
      <c r="D3405">
        <v>4.9720050000000002</v>
      </c>
      <c r="E3405">
        <v>52.311466500000002</v>
      </c>
      <c r="F3405">
        <v>4.3490000000000002</v>
      </c>
      <c r="G3405">
        <f t="shared" ca="1" si="318"/>
        <v>4</v>
      </c>
      <c r="H3405">
        <f t="shared" ca="1" si="319"/>
        <v>5</v>
      </c>
      <c r="I3405">
        <f t="shared" ca="1" si="320"/>
        <v>4000</v>
      </c>
      <c r="J3405">
        <f t="shared" ca="1" si="321"/>
        <v>5000</v>
      </c>
      <c r="K3405">
        <f t="shared" ca="1" si="322"/>
        <v>4569</v>
      </c>
      <c r="L3405">
        <f t="shared" ca="1" si="323"/>
        <v>4.569</v>
      </c>
    </row>
    <row r="3406" spans="1:12" x14ac:dyDescent="0.35">
      <c r="A3406">
        <v>3405</v>
      </c>
      <c r="B3406" t="s">
        <v>23</v>
      </c>
      <c r="C3406" t="s">
        <v>3416</v>
      </c>
      <c r="D3406">
        <v>4.8026315000000004</v>
      </c>
      <c r="E3406">
        <v>52.374806999999997</v>
      </c>
      <c r="F3406">
        <v>6.8090000000000002</v>
      </c>
      <c r="G3406">
        <f t="shared" ca="1" si="318"/>
        <v>6</v>
      </c>
      <c r="H3406">
        <f t="shared" ca="1" si="319"/>
        <v>7</v>
      </c>
      <c r="I3406">
        <f t="shared" ca="1" si="320"/>
        <v>6000</v>
      </c>
      <c r="J3406">
        <f t="shared" ca="1" si="321"/>
        <v>7000</v>
      </c>
      <c r="K3406">
        <f t="shared" ca="1" si="322"/>
        <v>6919</v>
      </c>
      <c r="L3406">
        <f t="shared" ca="1" si="323"/>
        <v>6.9189999999999996</v>
      </c>
    </row>
    <row r="3407" spans="1:12" x14ac:dyDescent="0.35">
      <c r="A3407">
        <v>3406</v>
      </c>
      <c r="B3407" t="s">
        <v>18</v>
      </c>
      <c r="C3407" t="s">
        <v>3417</v>
      </c>
      <c r="D3407">
        <v>4.9216150000000001</v>
      </c>
      <c r="E3407">
        <v>52.370046500000001</v>
      </c>
      <c r="F3407">
        <v>3.5859999999999999</v>
      </c>
      <c r="G3407">
        <f t="shared" ca="1" si="318"/>
        <v>3</v>
      </c>
      <c r="H3407">
        <f t="shared" ca="1" si="319"/>
        <v>4</v>
      </c>
      <c r="I3407">
        <f t="shared" ca="1" si="320"/>
        <v>3000</v>
      </c>
      <c r="J3407">
        <f t="shared" ca="1" si="321"/>
        <v>4000</v>
      </c>
      <c r="K3407">
        <f t="shared" ca="1" si="322"/>
        <v>3622</v>
      </c>
      <c r="L3407">
        <f t="shared" ca="1" si="323"/>
        <v>3.6219999999999999</v>
      </c>
    </row>
    <row r="3408" spans="1:12" x14ac:dyDescent="0.35">
      <c r="A3408">
        <v>3407</v>
      </c>
      <c r="B3408" t="s">
        <v>18</v>
      </c>
      <c r="C3408" t="s">
        <v>3418</v>
      </c>
      <c r="D3408">
        <v>4.9057459999999997</v>
      </c>
      <c r="E3408">
        <v>52.419894999999997</v>
      </c>
      <c r="F3408">
        <v>3.7669999999999999</v>
      </c>
      <c r="G3408">
        <f t="shared" ca="1" si="318"/>
        <v>3</v>
      </c>
      <c r="H3408">
        <f t="shared" ca="1" si="319"/>
        <v>4</v>
      </c>
      <c r="I3408">
        <f t="shared" ca="1" si="320"/>
        <v>3000</v>
      </c>
      <c r="J3408">
        <f t="shared" ca="1" si="321"/>
        <v>4000</v>
      </c>
      <c r="K3408">
        <f t="shared" ca="1" si="322"/>
        <v>3702</v>
      </c>
      <c r="L3408">
        <f t="shared" ca="1" si="323"/>
        <v>3.702</v>
      </c>
    </row>
    <row r="3409" spans="1:12" x14ac:dyDescent="0.35">
      <c r="A3409">
        <v>3408</v>
      </c>
      <c r="B3409" t="s">
        <v>11</v>
      </c>
      <c r="C3409" t="s">
        <v>3419</v>
      </c>
      <c r="D3409">
        <v>4.8780979999999996</v>
      </c>
      <c r="E3409">
        <v>52.345649999999999</v>
      </c>
      <c r="F3409">
        <v>7.3840000000000003</v>
      </c>
      <c r="G3409">
        <f t="shared" ca="1" si="318"/>
        <v>7</v>
      </c>
      <c r="H3409">
        <f t="shared" ca="1" si="319"/>
        <v>8</v>
      </c>
      <c r="I3409">
        <f t="shared" ca="1" si="320"/>
        <v>7000</v>
      </c>
      <c r="J3409">
        <f t="shared" ca="1" si="321"/>
        <v>8000</v>
      </c>
      <c r="K3409">
        <f t="shared" ca="1" si="322"/>
        <v>7686</v>
      </c>
      <c r="L3409">
        <f t="shared" ca="1" si="323"/>
        <v>7.6859999999999999</v>
      </c>
    </row>
    <row r="3410" spans="1:12" x14ac:dyDescent="0.35">
      <c r="A3410">
        <v>3409</v>
      </c>
      <c r="B3410" t="s">
        <v>5</v>
      </c>
      <c r="C3410" t="s">
        <v>3420</v>
      </c>
      <c r="D3410">
        <v>4.9320089999999999</v>
      </c>
      <c r="E3410">
        <v>52.393081500000001</v>
      </c>
      <c r="F3410">
        <v>5.3979999999999997</v>
      </c>
      <c r="G3410">
        <f t="shared" ca="1" si="318"/>
        <v>5</v>
      </c>
      <c r="H3410">
        <f t="shared" ca="1" si="319"/>
        <v>6</v>
      </c>
      <c r="I3410">
        <f t="shared" ca="1" si="320"/>
        <v>5000</v>
      </c>
      <c r="J3410">
        <f t="shared" ca="1" si="321"/>
        <v>6000</v>
      </c>
      <c r="K3410">
        <f t="shared" ca="1" si="322"/>
        <v>5882</v>
      </c>
      <c r="L3410">
        <f t="shared" ca="1" si="323"/>
        <v>5.8819999999999997</v>
      </c>
    </row>
    <row r="3411" spans="1:12" x14ac:dyDescent="0.35">
      <c r="A3411">
        <v>3410</v>
      </c>
      <c r="B3411" t="s">
        <v>11</v>
      </c>
      <c r="C3411" t="s">
        <v>3421</v>
      </c>
      <c r="D3411">
        <v>4.9270360000000002</v>
      </c>
      <c r="E3411">
        <v>52.343851000000001</v>
      </c>
      <c r="F3411">
        <v>7.8449999999999998</v>
      </c>
      <c r="G3411">
        <f t="shared" ca="1" si="318"/>
        <v>7</v>
      </c>
      <c r="H3411">
        <f t="shared" ca="1" si="319"/>
        <v>8</v>
      </c>
      <c r="I3411">
        <f t="shared" ca="1" si="320"/>
        <v>7000</v>
      </c>
      <c r="J3411">
        <f t="shared" ca="1" si="321"/>
        <v>8000</v>
      </c>
      <c r="K3411">
        <f t="shared" ca="1" si="322"/>
        <v>7647</v>
      </c>
      <c r="L3411">
        <f t="shared" ca="1" si="323"/>
        <v>7.6470000000000002</v>
      </c>
    </row>
    <row r="3412" spans="1:12" x14ac:dyDescent="0.35">
      <c r="A3412">
        <v>3411</v>
      </c>
      <c r="B3412" t="s">
        <v>18</v>
      </c>
      <c r="C3412" t="s">
        <v>3422</v>
      </c>
      <c r="D3412">
        <v>4.9167389999999997</v>
      </c>
      <c r="E3412">
        <v>52.355350000000001</v>
      </c>
      <c r="F3412">
        <v>3.6160000000000001</v>
      </c>
      <c r="G3412">
        <f t="shared" ca="1" si="318"/>
        <v>3</v>
      </c>
      <c r="H3412">
        <f t="shared" ca="1" si="319"/>
        <v>4</v>
      </c>
      <c r="I3412">
        <f t="shared" ca="1" si="320"/>
        <v>3000</v>
      </c>
      <c r="J3412">
        <f t="shared" ca="1" si="321"/>
        <v>4000</v>
      </c>
      <c r="K3412">
        <f t="shared" ca="1" si="322"/>
        <v>3801</v>
      </c>
      <c r="L3412">
        <f t="shared" ca="1" si="323"/>
        <v>3.8010000000000002</v>
      </c>
    </row>
    <row r="3413" spans="1:12" x14ac:dyDescent="0.35">
      <c r="A3413">
        <v>3412</v>
      </c>
      <c r="B3413" t="s">
        <v>21</v>
      </c>
      <c r="C3413" t="s">
        <v>3423</v>
      </c>
      <c r="D3413">
        <v>4.9220199999999998</v>
      </c>
      <c r="E3413">
        <v>52.370296500000002</v>
      </c>
      <c r="F3413">
        <v>2.4990000000000001</v>
      </c>
      <c r="G3413">
        <f t="shared" ca="1" si="318"/>
        <v>2</v>
      </c>
      <c r="H3413">
        <f t="shared" ca="1" si="319"/>
        <v>3</v>
      </c>
      <c r="I3413">
        <f t="shared" ca="1" si="320"/>
        <v>2000</v>
      </c>
      <c r="J3413">
        <f t="shared" ca="1" si="321"/>
        <v>3000</v>
      </c>
      <c r="K3413">
        <f t="shared" ca="1" si="322"/>
        <v>2914</v>
      </c>
      <c r="L3413">
        <f t="shared" ca="1" si="323"/>
        <v>2.9140000000000001</v>
      </c>
    </row>
    <row r="3414" spans="1:12" x14ac:dyDescent="0.35">
      <c r="A3414">
        <v>3413</v>
      </c>
      <c r="B3414" t="s">
        <v>18</v>
      </c>
      <c r="C3414" t="s">
        <v>3424</v>
      </c>
      <c r="D3414">
        <v>4.9055879999999998</v>
      </c>
      <c r="E3414">
        <v>52.419592000000002</v>
      </c>
      <c r="F3414">
        <v>3.7509999999999999</v>
      </c>
      <c r="G3414">
        <f t="shared" ca="1" si="318"/>
        <v>3</v>
      </c>
      <c r="H3414">
        <f t="shared" ca="1" si="319"/>
        <v>4</v>
      </c>
      <c r="I3414">
        <f t="shared" ca="1" si="320"/>
        <v>3000</v>
      </c>
      <c r="J3414">
        <f t="shared" ca="1" si="321"/>
        <v>4000</v>
      </c>
      <c r="K3414">
        <f t="shared" ca="1" si="322"/>
        <v>3098</v>
      </c>
      <c r="L3414">
        <f t="shared" ca="1" si="323"/>
        <v>3.0979999999999999</v>
      </c>
    </row>
    <row r="3415" spans="1:12" x14ac:dyDescent="0.35">
      <c r="A3415">
        <v>3414</v>
      </c>
      <c r="B3415" t="s">
        <v>23</v>
      </c>
      <c r="C3415" t="s">
        <v>3425</v>
      </c>
      <c r="D3415">
        <v>4.949274</v>
      </c>
      <c r="E3415">
        <v>52.341093000000001</v>
      </c>
      <c r="F3415">
        <v>6.9560000000000004</v>
      </c>
      <c r="G3415">
        <f t="shared" ca="1" si="318"/>
        <v>6</v>
      </c>
      <c r="H3415">
        <f t="shared" ca="1" si="319"/>
        <v>7</v>
      </c>
      <c r="I3415">
        <f t="shared" ca="1" si="320"/>
        <v>6000</v>
      </c>
      <c r="J3415">
        <f t="shared" ca="1" si="321"/>
        <v>7000</v>
      </c>
      <c r="K3415">
        <f t="shared" ca="1" si="322"/>
        <v>6266</v>
      </c>
      <c r="L3415">
        <f t="shared" ca="1" si="323"/>
        <v>6.266</v>
      </c>
    </row>
    <row r="3416" spans="1:12" x14ac:dyDescent="0.35">
      <c r="A3416">
        <v>3415</v>
      </c>
      <c r="B3416" t="s">
        <v>18</v>
      </c>
      <c r="C3416" t="s">
        <v>3426</v>
      </c>
      <c r="D3416">
        <v>4.9212175</v>
      </c>
      <c r="E3416">
        <v>52.369800499999997</v>
      </c>
      <c r="F3416">
        <v>3.5249999999999999</v>
      </c>
      <c r="G3416">
        <f t="shared" ca="1" si="318"/>
        <v>3</v>
      </c>
      <c r="H3416">
        <f t="shared" ca="1" si="319"/>
        <v>4</v>
      </c>
      <c r="I3416">
        <f t="shared" ca="1" si="320"/>
        <v>3000</v>
      </c>
      <c r="J3416">
        <f t="shared" ca="1" si="321"/>
        <v>4000</v>
      </c>
      <c r="K3416">
        <f t="shared" ca="1" si="322"/>
        <v>3626</v>
      </c>
      <c r="L3416">
        <f t="shared" ca="1" si="323"/>
        <v>3.6259999999999999</v>
      </c>
    </row>
    <row r="3417" spans="1:12" x14ac:dyDescent="0.35">
      <c r="A3417">
        <v>3416</v>
      </c>
      <c r="B3417" t="s">
        <v>5</v>
      </c>
      <c r="C3417" t="s">
        <v>3427</v>
      </c>
      <c r="D3417">
        <v>4.8452520000000003</v>
      </c>
      <c r="E3417">
        <v>52.372670999999997</v>
      </c>
      <c r="F3417">
        <v>5.85</v>
      </c>
      <c r="G3417">
        <f t="shared" ca="1" si="318"/>
        <v>5</v>
      </c>
      <c r="H3417">
        <f t="shared" ca="1" si="319"/>
        <v>6</v>
      </c>
      <c r="I3417">
        <f t="shared" ca="1" si="320"/>
        <v>5000</v>
      </c>
      <c r="J3417">
        <f t="shared" ca="1" si="321"/>
        <v>6000</v>
      </c>
      <c r="K3417">
        <f t="shared" ca="1" si="322"/>
        <v>5072</v>
      </c>
      <c r="L3417">
        <f t="shared" ca="1" si="323"/>
        <v>5.0720000000000001</v>
      </c>
    </row>
    <row r="3418" spans="1:12" x14ac:dyDescent="0.35">
      <c r="A3418">
        <v>3417</v>
      </c>
      <c r="B3418" t="s">
        <v>18</v>
      </c>
      <c r="C3418" t="s">
        <v>3428</v>
      </c>
      <c r="D3418">
        <v>4.9153384999999998</v>
      </c>
      <c r="E3418">
        <v>52.354862500000003</v>
      </c>
      <c r="F3418">
        <v>3.4769999999999999</v>
      </c>
      <c r="G3418">
        <f t="shared" ca="1" si="318"/>
        <v>3</v>
      </c>
      <c r="H3418">
        <f t="shared" ca="1" si="319"/>
        <v>4</v>
      </c>
      <c r="I3418">
        <f t="shared" ca="1" si="320"/>
        <v>3000</v>
      </c>
      <c r="J3418">
        <f t="shared" ca="1" si="321"/>
        <v>4000</v>
      </c>
      <c r="K3418">
        <f t="shared" ca="1" si="322"/>
        <v>3706</v>
      </c>
      <c r="L3418">
        <f t="shared" ca="1" si="323"/>
        <v>3.706</v>
      </c>
    </row>
    <row r="3419" spans="1:12" x14ac:dyDescent="0.35">
      <c r="A3419">
        <v>3418</v>
      </c>
      <c r="B3419" t="s">
        <v>18</v>
      </c>
      <c r="C3419" t="s">
        <v>3429</v>
      </c>
      <c r="D3419">
        <v>4.8020639999999997</v>
      </c>
      <c r="E3419">
        <v>52.380806</v>
      </c>
      <c r="F3419">
        <v>3.0990000000000002</v>
      </c>
      <c r="G3419">
        <f t="shared" ca="1" si="318"/>
        <v>3</v>
      </c>
      <c r="H3419">
        <f t="shared" ca="1" si="319"/>
        <v>4</v>
      </c>
      <c r="I3419">
        <f t="shared" ca="1" si="320"/>
        <v>3000</v>
      </c>
      <c r="J3419">
        <f t="shared" ca="1" si="321"/>
        <v>4000</v>
      </c>
      <c r="K3419">
        <f t="shared" ca="1" si="322"/>
        <v>3063</v>
      </c>
      <c r="L3419">
        <f t="shared" ca="1" si="323"/>
        <v>3.0630000000000002</v>
      </c>
    </row>
    <row r="3420" spans="1:12" x14ac:dyDescent="0.35">
      <c r="A3420">
        <v>3419</v>
      </c>
      <c r="B3420" t="s">
        <v>5</v>
      </c>
      <c r="C3420" t="s">
        <v>3430</v>
      </c>
      <c r="D3420">
        <v>4.7980689999999999</v>
      </c>
      <c r="E3420">
        <v>52.361108999999999</v>
      </c>
      <c r="F3420">
        <v>5.7670000000000003</v>
      </c>
      <c r="G3420">
        <f t="shared" ca="1" si="318"/>
        <v>5</v>
      </c>
      <c r="H3420">
        <f t="shared" ca="1" si="319"/>
        <v>6</v>
      </c>
      <c r="I3420">
        <f t="shared" ca="1" si="320"/>
        <v>5000</v>
      </c>
      <c r="J3420">
        <f t="shared" ca="1" si="321"/>
        <v>6000</v>
      </c>
      <c r="K3420">
        <f t="shared" ca="1" si="322"/>
        <v>5523</v>
      </c>
      <c r="L3420">
        <f t="shared" ca="1" si="323"/>
        <v>5.5229999999999997</v>
      </c>
    </row>
    <row r="3421" spans="1:12" x14ac:dyDescent="0.35">
      <c r="A3421">
        <v>3420</v>
      </c>
      <c r="B3421" t="s">
        <v>16</v>
      </c>
      <c r="C3421" t="s">
        <v>3431</v>
      </c>
      <c r="D3421">
        <v>4.9422354999999998</v>
      </c>
      <c r="E3421">
        <v>52.393782000000002</v>
      </c>
      <c r="F3421">
        <v>4.66</v>
      </c>
      <c r="G3421">
        <f t="shared" ca="1" si="318"/>
        <v>4</v>
      </c>
      <c r="H3421">
        <f t="shared" ca="1" si="319"/>
        <v>5</v>
      </c>
      <c r="I3421">
        <f t="shared" ca="1" si="320"/>
        <v>4000</v>
      </c>
      <c r="J3421">
        <f t="shared" ca="1" si="321"/>
        <v>5000</v>
      </c>
      <c r="K3421">
        <f t="shared" ca="1" si="322"/>
        <v>4387</v>
      </c>
      <c r="L3421">
        <f t="shared" ca="1" si="323"/>
        <v>4.3869999999999996</v>
      </c>
    </row>
    <row r="3422" spans="1:12" x14ac:dyDescent="0.35">
      <c r="A3422">
        <v>3421</v>
      </c>
      <c r="B3422" t="s">
        <v>18</v>
      </c>
      <c r="C3422" t="s">
        <v>3432</v>
      </c>
      <c r="D3422">
        <v>4.8900309999999996</v>
      </c>
      <c r="E3422">
        <v>52.411791000000001</v>
      </c>
      <c r="F3422">
        <v>3.831</v>
      </c>
      <c r="G3422">
        <f t="shared" ca="1" si="318"/>
        <v>3</v>
      </c>
      <c r="H3422">
        <f t="shared" ca="1" si="319"/>
        <v>4</v>
      </c>
      <c r="I3422">
        <f t="shared" ca="1" si="320"/>
        <v>3000</v>
      </c>
      <c r="J3422">
        <f t="shared" ca="1" si="321"/>
        <v>4000</v>
      </c>
      <c r="K3422">
        <f t="shared" ca="1" si="322"/>
        <v>3012</v>
      </c>
      <c r="L3422">
        <f t="shared" ca="1" si="323"/>
        <v>3.012</v>
      </c>
    </row>
    <row r="3423" spans="1:12" x14ac:dyDescent="0.35">
      <c r="A3423">
        <v>3422</v>
      </c>
      <c r="B3423" t="s">
        <v>18</v>
      </c>
      <c r="C3423" t="s">
        <v>3433</v>
      </c>
      <c r="D3423">
        <v>4.7957749999999999</v>
      </c>
      <c r="E3423">
        <v>52.362296999999998</v>
      </c>
      <c r="F3423">
        <v>3.2450000000000001</v>
      </c>
      <c r="G3423">
        <f t="shared" ca="1" si="318"/>
        <v>3</v>
      </c>
      <c r="H3423">
        <f t="shared" ca="1" si="319"/>
        <v>4</v>
      </c>
      <c r="I3423">
        <f t="shared" ca="1" si="320"/>
        <v>3000</v>
      </c>
      <c r="J3423">
        <f t="shared" ca="1" si="321"/>
        <v>4000</v>
      </c>
      <c r="K3423">
        <f t="shared" ca="1" si="322"/>
        <v>3934</v>
      </c>
      <c r="L3423">
        <f t="shared" ca="1" si="323"/>
        <v>3.9340000000000002</v>
      </c>
    </row>
    <row r="3424" spans="1:12" x14ac:dyDescent="0.35">
      <c r="A3424">
        <v>3423</v>
      </c>
      <c r="B3424" t="s">
        <v>21</v>
      </c>
      <c r="C3424" t="s">
        <v>3434</v>
      </c>
      <c r="D3424">
        <v>4.8985355000000004</v>
      </c>
      <c r="E3424">
        <v>52.411596000000003</v>
      </c>
      <c r="F3424">
        <v>2.7909999999999999</v>
      </c>
      <c r="G3424">
        <f t="shared" ca="1" si="318"/>
        <v>2</v>
      </c>
      <c r="H3424">
        <f t="shared" ca="1" si="319"/>
        <v>3</v>
      </c>
      <c r="I3424">
        <f t="shared" ca="1" si="320"/>
        <v>2000</v>
      </c>
      <c r="J3424">
        <f t="shared" ca="1" si="321"/>
        <v>3000</v>
      </c>
      <c r="K3424">
        <f t="shared" ca="1" si="322"/>
        <v>2519</v>
      </c>
      <c r="L3424">
        <f t="shared" ca="1" si="323"/>
        <v>2.5190000000000001</v>
      </c>
    </row>
    <row r="3425" spans="1:12" x14ac:dyDescent="0.35">
      <c r="A3425">
        <v>3424</v>
      </c>
      <c r="B3425" t="s">
        <v>18</v>
      </c>
      <c r="C3425" t="s">
        <v>3435</v>
      </c>
      <c r="D3425">
        <v>4.9911589999999997</v>
      </c>
      <c r="E3425">
        <v>52.293934</v>
      </c>
      <c r="F3425">
        <v>3.262</v>
      </c>
      <c r="G3425">
        <f t="shared" ca="1" si="318"/>
        <v>3</v>
      </c>
      <c r="H3425">
        <f t="shared" ca="1" si="319"/>
        <v>4</v>
      </c>
      <c r="I3425">
        <f t="shared" ca="1" si="320"/>
        <v>3000</v>
      </c>
      <c r="J3425">
        <f t="shared" ca="1" si="321"/>
        <v>4000</v>
      </c>
      <c r="K3425">
        <f t="shared" ca="1" si="322"/>
        <v>3560</v>
      </c>
      <c r="L3425">
        <f t="shared" ca="1" si="323"/>
        <v>3.56</v>
      </c>
    </row>
    <row r="3426" spans="1:12" x14ac:dyDescent="0.35">
      <c r="A3426">
        <v>3425</v>
      </c>
      <c r="B3426" t="s">
        <v>5</v>
      </c>
      <c r="C3426" t="s">
        <v>3436</v>
      </c>
      <c r="D3426">
        <v>4.9495484999999997</v>
      </c>
      <c r="E3426">
        <v>52.340917500000003</v>
      </c>
      <c r="F3426">
        <v>5.3979999999999997</v>
      </c>
      <c r="G3426">
        <f t="shared" ca="1" si="318"/>
        <v>5</v>
      </c>
      <c r="H3426">
        <f t="shared" ca="1" si="319"/>
        <v>6</v>
      </c>
      <c r="I3426">
        <f t="shared" ca="1" si="320"/>
        <v>5000</v>
      </c>
      <c r="J3426">
        <f t="shared" ca="1" si="321"/>
        <v>6000</v>
      </c>
      <c r="K3426">
        <f t="shared" ca="1" si="322"/>
        <v>5372</v>
      </c>
      <c r="L3426">
        <f t="shared" ca="1" si="323"/>
        <v>5.3719999999999999</v>
      </c>
    </row>
    <row r="3427" spans="1:12" x14ac:dyDescent="0.35">
      <c r="A3427">
        <v>3426</v>
      </c>
      <c r="B3427" t="s">
        <v>16</v>
      </c>
      <c r="C3427" t="s">
        <v>3437</v>
      </c>
      <c r="D3427">
        <v>4.8289730000000004</v>
      </c>
      <c r="E3427">
        <v>52.347285999999997</v>
      </c>
      <c r="F3427">
        <v>4.4649999999999999</v>
      </c>
      <c r="G3427">
        <f t="shared" ca="1" si="318"/>
        <v>4</v>
      </c>
      <c r="H3427">
        <f t="shared" ca="1" si="319"/>
        <v>5</v>
      </c>
      <c r="I3427">
        <f t="shared" ca="1" si="320"/>
        <v>4000</v>
      </c>
      <c r="J3427">
        <f t="shared" ca="1" si="321"/>
        <v>5000</v>
      </c>
      <c r="K3427">
        <f t="shared" ca="1" si="322"/>
        <v>4988</v>
      </c>
      <c r="L3427">
        <f t="shared" ca="1" si="323"/>
        <v>4.9880000000000004</v>
      </c>
    </row>
    <row r="3428" spans="1:12" x14ac:dyDescent="0.35">
      <c r="A3428">
        <v>3427</v>
      </c>
      <c r="B3428" t="s">
        <v>5</v>
      </c>
      <c r="C3428" t="s">
        <v>3438</v>
      </c>
      <c r="D3428">
        <v>4.9262294999999998</v>
      </c>
      <c r="E3428">
        <v>52.3438455</v>
      </c>
      <c r="F3428">
        <v>5.8220000000000001</v>
      </c>
      <c r="G3428">
        <f t="shared" ca="1" si="318"/>
        <v>5</v>
      </c>
      <c r="H3428">
        <f t="shared" ca="1" si="319"/>
        <v>6</v>
      </c>
      <c r="I3428">
        <f t="shared" ca="1" si="320"/>
        <v>5000</v>
      </c>
      <c r="J3428">
        <f t="shared" ca="1" si="321"/>
        <v>6000</v>
      </c>
      <c r="K3428">
        <f t="shared" ca="1" si="322"/>
        <v>5288</v>
      </c>
      <c r="L3428">
        <f t="shared" ca="1" si="323"/>
        <v>5.2880000000000003</v>
      </c>
    </row>
    <row r="3429" spans="1:12" x14ac:dyDescent="0.35">
      <c r="A3429">
        <v>3428</v>
      </c>
      <c r="B3429" t="s">
        <v>16</v>
      </c>
      <c r="C3429" t="s">
        <v>3439</v>
      </c>
      <c r="D3429">
        <v>4.9794834999999997</v>
      </c>
      <c r="E3429">
        <v>52.290467999999997</v>
      </c>
      <c r="F3429">
        <v>4.5510000000000002</v>
      </c>
      <c r="G3429">
        <f t="shared" ca="1" si="318"/>
        <v>4</v>
      </c>
      <c r="H3429">
        <f t="shared" ca="1" si="319"/>
        <v>5</v>
      </c>
      <c r="I3429">
        <f t="shared" ca="1" si="320"/>
        <v>4000</v>
      </c>
      <c r="J3429">
        <f t="shared" ca="1" si="321"/>
        <v>5000</v>
      </c>
      <c r="K3429">
        <f t="shared" ca="1" si="322"/>
        <v>4647</v>
      </c>
      <c r="L3429">
        <f t="shared" ca="1" si="323"/>
        <v>4.6470000000000002</v>
      </c>
    </row>
    <row r="3430" spans="1:12" x14ac:dyDescent="0.35">
      <c r="A3430">
        <v>3429</v>
      </c>
      <c r="B3430" t="s">
        <v>23</v>
      </c>
      <c r="C3430" t="s">
        <v>3440</v>
      </c>
      <c r="D3430">
        <v>4.8463750000000001</v>
      </c>
      <c r="E3430">
        <v>52.379730500000001</v>
      </c>
      <c r="F3430">
        <v>6.2839999999999998</v>
      </c>
      <c r="G3430">
        <f t="shared" ca="1" si="318"/>
        <v>6</v>
      </c>
      <c r="H3430">
        <f t="shared" ca="1" si="319"/>
        <v>7</v>
      </c>
      <c r="I3430">
        <f t="shared" ca="1" si="320"/>
        <v>6000</v>
      </c>
      <c r="J3430">
        <f t="shared" ca="1" si="321"/>
        <v>7000</v>
      </c>
      <c r="K3430">
        <f t="shared" ca="1" si="322"/>
        <v>6460</v>
      </c>
      <c r="L3430">
        <f t="shared" ca="1" si="323"/>
        <v>6.46</v>
      </c>
    </row>
    <row r="3431" spans="1:12" x14ac:dyDescent="0.35">
      <c r="A3431">
        <v>3430</v>
      </c>
      <c r="B3431" t="s">
        <v>21</v>
      </c>
      <c r="C3431" t="s">
        <v>3441</v>
      </c>
      <c r="D3431">
        <v>4.8973839999999997</v>
      </c>
      <c r="E3431">
        <v>52.411152000000001</v>
      </c>
      <c r="F3431">
        <v>2.5939999999999999</v>
      </c>
      <c r="G3431">
        <f t="shared" ca="1" si="318"/>
        <v>2</v>
      </c>
      <c r="H3431">
        <f t="shared" ca="1" si="319"/>
        <v>3</v>
      </c>
      <c r="I3431">
        <f t="shared" ca="1" si="320"/>
        <v>2000</v>
      </c>
      <c r="J3431">
        <f t="shared" ca="1" si="321"/>
        <v>3000</v>
      </c>
      <c r="K3431">
        <f t="shared" ca="1" si="322"/>
        <v>2615</v>
      </c>
      <c r="L3431">
        <f t="shared" ca="1" si="323"/>
        <v>2.6150000000000002</v>
      </c>
    </row>
    <row r="3432" spans="1:12" x14ac:dyDescent="0.35">
      <c r="A3432">
        <v>3431</v>
      </c>
      <c r="B3432" t="s">
        <v>16</v>
      </c>
      <c r="C3432" t="s">
        <v>3442</v>
      </c>
      <c r="D3432">
        <v>4.9327814999999999</v>
      </c>
      <c r="E3432">
        <v>52.392397000000003</v>
      </c>
      <c r="F3432">
        <v>4.4800000000000004</v>
      </c>
      <c r="G3432">
        <f t="shared" ca="1" si="318"/>
        <v>4</v>
      </c>
      <c r="H3432">
        <f t="shared" ca="1" si="319"/>
        <v>5</v>
      </c>
      <c r="I3432">
        <f t="shared" ca="1" si="320"/>
        <v>4000</v>
      </c>
      <c r="J3432">
        <f t="shared" ca="1" si="321"/>
        <v>5000</v>
      </c>
      <c r="K3432">
        <f t="shared" ca="1" si="322"/>
        <v>4537</v>
      </c>
      <c r="L3432">
        <f t="shared" ca="1" si="323"/>
        <v>4.5369999999999999</v>
      </c>
    </row>
    <row r="3433" spans="1:12" x14ac:dyDescent="0.35">
      <c r="A3433">
        <v>3432</v>
      </c>
      <c r="B3433" t="s">
        <v>16</v>
      </c>
      <c r="C3433" t="s">
        <v>3443</v>
      </c>
      <c r="D3433">
        <v>4.9136914999999997</v>
      </c>
      <c r="E3433">
        <v>52.399646500000003</v>
      </c>
      <c r="F3433">
        <v>4.0839999999999996</v>
      </c>
      <c r="G3433">
        <f t="shared" ca="1" si="318"/>
        <v>4</v>
      </c>
      <c r="H3433">
        <f t="shared" ca="1" si="319"/>
        <v>5</v>
      </c>
      <c r="I3433">
        <f t="shared" ca="1" si="320"/>
        <v>4000</v>
      </c>
      <c r="J3433">
        <f t="shared" ca="1" si="321"/>
        <v>5000</v>
      </c>
      <c r="K3433">
        <f t="shared" ca="1" si="322"/>
        <v>4933</v>
      </c>
      <c r="L3433">
        <f t="shared" ca="1" si="323"/>
        <v>4.9329999999999998</v>
      </c>
    </row>
    <row r="3434" spans="1:12" x14ac:dyDescent="0.35">
      <c r="A3434">
        <v>3433</v>
      </c>
      <c r="B3434" t="s">
        <v>5</v>
      </c>
      <c r="C3434" t="s">
        <v>3444</v>
      </c>
      <c r="D3434">
        <v>4.9260384999999998</v>
      </c>
      <c r="E3434">
        <v>52.341585500000001</v>
      </c>
      <c r="F3434">
        <v>5.8680000000000003</v>
      </c>
      <c r="G3434">
        <f t="shared" ca="1" si="318"/>
        <v>5</v>
      </c>
      <c r="H3434">
        <f t="shared" ca="1" si="319"/>
        <v>6</v>
      </c>
      <c r="I3434">
        <f t="shared" ca="1" si="320"/>
        <v>5000</v>
      </c>
      <c r="J3434">
        <f t="shared" ca="1" si="321"/>
        <v>6000</v>
      </c>
      <c r="K3434">
        <f t="shared" ca="1" si="322"/>
        <v>5208</v>
      </c>
      <c r="L3434">
        <f t="shared" ca="1" si="323"/>
        <v>5.2080000000000002</v>
      </c>
    </row>
    <row r="3435" spans="1:12" x14ac:dyDescent="0.35">
      <c r="A3435">
        <v>3434</v>
      </c>
      <c r="B3435" t="s">
        <v>5</v>
      </c>
      <c r="C3435" t="s">
        <v>3445</v>
      </c>
      <c r="D3435">
        <v>4.9264584999999999</v>
      </c>
      <c r="E3435">
        <v>52.341835500000002</v>
      </c>
      <c r="F3435">
        <v>5.7279999999999998</v>
      </c>
      <c r="G3435">
        <f t="shared" ca="1" si="318"/>
        <v>5</v>
      </c>
      <c r="H3435">
        <f t="shared" ca="1" si="319"/>
        <v>6</v>
      </c>
      <c r="I3435">
        <f t="shared" ca="1" si="320"/>
        <v>5000</v>
      </c>
      <c r="J3435">
        <f t="shared" ca="1" si="321"/>
        <v>6000</v>
      </c>
      <c r="K3435">
        <f t="shared" ca="1" si="322"/>
        <v>5769</v>
      </c>
      <c r="L3435">
        <f t="shared" ca="1" si="323"/>
        <v>5.7690000000000001</v>
      </c>
    </row>
    <row r="3436" spans="1:12" x14ac:dyDescent="0.35">
      <c r="A3436">
        <v>3435</v>
      </c>
      <c r="B3436" t="s">
        <v>16</v>
      </c>
      <c r="C3436" t="s">
        <v>3446</v>
      </c>
      <c r="D3436">
        <v>4.9141159999999999</v>
      </c>
      <c r="E3436">
        <v>52.398790499999997</v>
      </c>
      <c r="F3436">
        <v>4.53</v>
      </c>
      <c r="G3436">
        <f t="shared" ca="1" si="318"/>
        <v>4</v>
      </c>
      <c r="H3436">
        <f t="shared" ca="1" si="319"/>
        <v>5</v>
      </c>
      <c r="I3436">
        <f t="shared" ca="1" si="320"/>
        <v>4000</v>
      </c>
      <c r="J3436">
        <f t="shared" ca="1" si="321"/>
        <v>5000</v>
      </c>
      <c r="K3436">
        <f t="shared" ca="1" si="322"/>
        <v>4570</v>
      </c>
      <c r="L3436">
        <f t="shared" ca="1" si="323"/>
        <v>4.57</v>
      </c>
    </row>
    <row r="3437" spans="1:12" x14ac:dyDescent="0.35">
      <c r="A3437">
        <v>3436</v>
      </c>
      <c r="B3437" t="s">
        <v>5</v>
      </c>
      <c r="C3437" t="s">
        <v>3447</v>
      </c>
      <c r="D3437">
        <v>4.9257324999999996</v>
      </c>
      <c r="E3437">
        <v>52.393285499999998</v>
      </c>
      <c r="F3437">
        <v>5.5609999999999999</v>
      </c>
      <c r="G3437">
        <f t="shared" ca="1" si="318"/>
        <v>5</v>
      </c>
      <c r="H3437">
        <f t="shared" ca="1" si="319"/>
        <v>6</v>
      </c>
      <c r="I3437">
        <f t="shared" ca="1" si="320"/>
        <v>5000</v>
      </c>
      <c r="J3437">
        <f t="shared" ca="1" si="321"/>
        <v>6000</v>
      </c>
      <c r="K3437">
        <f t="shared" ca="1" si="322"/>
        <v>5173</v>
      </c>
      <c r="L3437">
        <f t="shared" ca="1" si="323"/>
        <v>5.173</v>
      </c>
    </row>
    <row r="3438" spans="1:12" x14ac:dyDescent="0.35">
      <c r="A3438">
        <v>3437</v>
      </c>
      <c r="B3438" t="s">
        <v>16</v>
      </c>
      <c r="C3438" t="s">
        <v>3448</v>
      </c>
      <c r="D3438">
        <v>4.8353194999999998</v>
      </c>
      <c r="E3438">
        <v>52.352628500000002</v>
      </c>
      <c r="F3438">
        <v>4.6459999999999999</v>
      </c>
      <c r="G3438">
        <f t="shared" ca="1" si="318"/>
        <v>4</v>
      </c>
      <c r="H3438">
        <f t="shared" ca="1" si="319"/>
        <v>5</v>
      </c>
      <c r="I3438">
        <f t="shared" ca="1" si="320"/>
        <v>4000</v>
      </c>
      <c r="J3438">
        <f t="shared" ca="1" si="321"/>
        <v>5000</v>
      </c>
      <c r="K3438">
        <f t="shared" ca="1" si="322"/>
        <v>4375</v>
      </c>
      <c r="L3438">
        <f t="shared" ca="1" si="323"/>
        <v>4.375</v>
      </c>
    </row>
    <row r="3439" spans="1:12" x14ac:dyDescent="0.35">
      <c r="A3439">
        <v>3438</v>
      </c>
      <c r="B3439" t="s">
        <v>16</v>
      </c>
      <c r="C3439" t="s">
        <v>3449</v>
      </c>
      <c r="D3439">
        <v>4.9321045000000003</v>
      </c>
      <c r="E3439">
        <v>52.392625500000001</v>
      </c>
      <c r="F3439">
        <v>4.8220000000000001</v>
      </c>
      <c r="G3439">
        <f t="shared" ca="1" si="318"/>
        <v>4</v>
      </c>
      <c r="H3439">
        <f t="shared" ca="1" si="319"/>
        <v>5</v>
      </c>
      <c r="I3439">
        <f t="shared" ca="1" si="320"/>
        <v>4000</v>
      </c>
      <c r="J3439">
        <f t="shared" ca="1" si="321"/>
        <v>5000</v>
      </c>
      <c r="K3439">
        <f t="shared" ca="1" si="322"/>
        <v>4953</v>
      </c>
      <c r="L3439">
        <f t="shared" ca="1" si="323"/>
        <v>4.9530000000000003</v>
      </c>
    </row>
    <row r="3440" spans="1:12" x14ac:dyDescent="0.35">
      <c r="A3440">
        <v>3439</v>
      </c>
      <c r="B3440" t="s">
        <v>18</v>
      </c>
      <c r="C3440" t="s">
        <v>3450</v>
      </c>
      <c r="D3440">
        <v>4.8143760000000002</v>
      </c>
      <c r="E3440">
        <v>52.3472765</v>
      </c>
      <c r="F3440">
        <v>3.798</v>
      </c>
      <c r="G3440">
        <f t="shared" ca="1" si="318"/>
        <v>3</v>
      </c>
      <c r="H3440">
        <f t="shared" ca="1" si="319"/>
        <v>4</v>
      </c>
      <c r="I3440">
        <f t="shared" ca="1" si="320"/>
        <v>3000</v>
      </c>
      <c r="J3440">
        <f t="shared" ca="1" si="321"/>
        <v>4000</v>
      </c>
      <c r="K3440">
        <f t="shared" ca="1" si="322"/>
        <v>3786</v>
      </c>
      <c r="L3440">
        <f t="shared" ca="1" si="323"/>
        <v>3.786</v>
      </c>
    </row>
    <row r="3441" spans="1:12" x14ac:dyDescent="0.35">
      <c r="A3441">
        <v>3440</v>
      </c>
      <c r="B3441" t="s">
        <v>18</v>
      </c>
      <c r="C3441" t="s">
        <v>3451</v>
      </c>
      <c r="D3441">
        <v>4.9023130000000004</v>
      </c>
      <c r="E3441">
        <v>52.419662500000001</v>
      </c>
      <c r="F3441">
        <v>3.367</v>
      </c>
      <c r="G3441">
        <f t="shared" ca="1" si="318"/>
        <v>3</v>
      </c>
      <c r="H3441">
        <f t="shared" ca="1" si="319"/>
        <v>4</v>
      </c>
      <c r="I3441">
        <f t="shared" ca="1" si="320"/>
        <v>3000</v>
      </c>
      <c r="J3441">
        <f t="shared" ca="1" si="321"/>
        <v>4000</v>
      </c>
      <c r="K3441">
        <f t="shared" ca="1" si="322"/>
        <v>3451</v>
      </c>
      <c r="L3441">
        <f t="shared" ca="1" si="323"/>
        <v>3.4510000000000001</v>
      </c>
    </row>
    <row r="3442" spans="1:12" x14ac:dyDescent="0.35">
      <c r="A3442">
        <v>3441</v>
      </c>
      <c r="B3442" t="s">
        <v>18</v>
      </c>
      <c r="C3442" t="s">
        <v>3452</v>
      </c>
      <c r="D3442">
        <v>4.8152675</v>
      </c>
      <c r="E3442">
        <v>52.347288499999998</v>
      </c>
      <c r="F3442">
        <v>3.42</v>
      </c>
      <c r="G3442">
        <f t="shared" ca="1" si="318"/>
        <v>3</v>
      </c>
      <c r="H3442">
        <f t="shared" ca="1" si="319"/>
        <v>4</v>
      </c>
      <c r="I3442">
        <f t="shared" ca="1" si="320"/>
        <v>3000</v>
      </c>
      <c r="J3442">
        <f t="shared" ca="1" si="321"/>
        <v>4000</v>
      </c>
      <c r="K3442">
        <f t="shared" ca="1" si="322"/>
        <v>3922</v>
      </c>
      <c r="L3442">
        <f t="shared" ca="1" si="323"/>
        <v>3.9220000000000002</v>
      </c>
    </row>
    <row r="3443" spans="1:12" x14ac:dyDescent="0.35">
      <c r="A3443">
        <v>3442</v>
      </c>
      <c r="B3443" t="s">
        <v>18</v>
      </c>
      <c r="C3443" t="s">
        <v>3453</v>
      </c>
      <c r="D3443">
        <v>4.9051464999999999</v>
      </c>
      <c r="E3443">
        <v>52.419871999999998</v>
      </c>
      <c r="F3443">
        <v>3.88</v>
      </c>
      <c r="G3443">
        <f t="shared" ca="1" si="318"/>
        <v>3</v>
      </c>
      <c r="H3443">
        <f t="shared" ca="1" si="319"/>
        <v>4</v>
      </c>
      <c r="I3443">
        <f t="shared" ca="1" si="320"/>
        <v>3000</v>
      </c>
      <c r="J3443">
        <f t="shared" ca="1" si="321"/>
        <v>4000</v>
      </c>
      <c r="K3443">
        <f t="shared" ca="1" si="322"/>
        <v>3972</v>
      </c>
      <c r="L3443">
        <f t="shared" ca="1" si="323"/>
        <v>3.972</v>
      </c>
    </row>
    <row r="3444" spans="1:12" x14ac:dyDescent="0.35">
      <c r="A3444">
        <v>3443</v>
      </c>
      <c r="B3444" t="s">
        <v>18</v>
      </c>
      <c r="C3444" t="s">
        <v>3454</v>
      </c>
      <c r="D3444">
        <v>4.9409890000000001</v>
      </c>
      <c r="E3444">
        <v>52.394153500000002</v>
      </c>
      <c r="F3444">
        <v>3.8380000000000001</v>
      </c>
      <c r="G3444">
        <f t="shared" ca="1" si="318"/>
        <v>3</v>
      </c>
      <c r="H3444">
        <f t="shared" ca="1" si="319"/>
        <v>4</v>
      </c>
      <c r="I3444">
        <f t="shared" ca="1" si="320"/>
        <v>3000</v>
      </c>
      <c r="J3444">
        <f t="shared" ca="1" si="321"/>
        <v>4000</v>
      </c>
      <c r="K3444">
        <f t="shared" ca="1" si="322"/>
        <v>3209</v>
      </c>
      <c r="L3444">
        <f t="shared" ca="1" si="323"/>
        <v>3.2090000000000001</v>
      </c>
    </row>
    <row r="3445" spans="1:12" x14ac:dyDescent="0.35">
      <c r="A3445">
        <v>3444</v>
      </c>
      <c r="B3445" t="s">
        <v>23</v>
      </c>
      <c r="C3445" t="s">
        <v>3455</v>
      </c>
      <c r="D3445">
        <v>4.9273065000000003</v>
      </c>
      <c r="E3445">
        <v>52.344014999999999</v>
      </c>
      <c r="F3445">
        <v>6.5190000000000001</v>
      </c>
      <c r="G3445">
        <f t="shared" ca="1" si="318"/>
        <v>6</v>
      </c>
      <c r="H3445">
        <f t="shared" ca="1" si="319"/>
        <v>7</v>
      </c>
      <c r="I3445">
        <f t="shared" ca="1" si="320"/>
        <v>6000</v>
      </c>
      <c r="J3445">
        <f t="shared" ca="1" si="321"/>
        <v>7000</v>
      </c>
      <c r="K3445">
        <f t="shared" ca="1" si="322"/>
        <v>6486</v>
      </c>
      <c r="L3445">
        <f t="shared" ca="1" si="323"/>
        <v>6.4859999999999998</v>
      </c>
    </row>
    <row r="3446" spans="1:12" x14ac:dyDescent="0.35">
      <c r="A3446">
        <v>3445</v>
      </c>
      <c r="B3446" t="s">
        <v>16</v>
      </c>
      <c r="C3446" t="s">
        <v>3456</v>
      </c>
      <c r="D3446">
        <v>4.9071045</v>
      </c>
      <c r="E3446">
        <v>52.389184999999998</v>
      </c>
      <c r="F3446">
        <v>4.6669999999999998</v>
      </c>
      <c r="G3446">
        <f t="shared" ca="1" si="318"/>
        <v>4</v>
      </c>
      <c r="H3446">
        <f t="shared" ca="1" si="319"/>
        <v>5</v>
      </c>
      <c r="I3446">
        <f t="shared" ca="1" si="320"/>
        <v>4000</v>
      </c>
      <c r="J3446">
        <f t="shared" ca="1" si="321"/>
        <v>5000</v>
      </c>
      <c r="K3446">
        <f t="shared" ca="1" si="322"/>
        <v>4810</v>
      </c>
      <c r="L3446">
        <f t="shared" ca="1" si="323"/>
        <v>4.8099999999999996</v>
      </c>
    </row>
    <row r="3447" spans="1:12" x14ac:dyDescent="0.35">
      <c r="A3447">
        <v>3446</v>
      </c>
      <c r="B3447" t="s">
        <v>18</v>
      </c>
      <c r="C3447" t="s">
        <v>3457</v>
      </c>
      <c r="D3447">
        <v>4.8881205000000003</v>
      </c>
      <c r="E3447">
        <v>52.414442000000001</v>
      </c>
      <c r="F3447">
        <v>3.0510000000000002</v>
      </c>
      <c r="G3447">
        <f t="shared" ca="1" si="318"/>
        <v>3</v>
      </c>
      <c r="H3447">
        <f t="shared" ca="1" si="319"/>
        <v>4</v>
      </c>
      <c r="I3447">
        <f t="shared" ca="1" si="320"/>
        <v>3000</v>
      </c>
      <c r="J3447">
        <f t="shared" ca="1" si="321"/>
        <v>4000</v>
      </c>
      <c r="K3447">
        <f t="shared" ca="1" si="322"/>
        <v>3028</v>
      </c>
      <c r="L3447">
        <f t="shared" ca="1" si="323"/>
        <v>3.028</v>
      </c>
    </row>
    <row r="3448" spans="1:12" x14ac:dyDescent="0.35">
      <c r="A3448">
        <v>3447</v>
      </c>
      <c r="B3448" t="s">
        <v>5</v>
      </c>
      <c r="C3448" t="s">
        <v>3458</v>
      </c>
      <c r="D3448">
        <v>4.9459819999999999</v>
      </c>
      <c r="E3448">
        <v>52.341425000000001</v>
      </c>
      <c r="F3448">
        <v>5.242</v>
      </c>
      <c r="G3448">
        <f t="shared" ca="1" si="318"/>
        <v>5</v>
      </c>
      <c r="H3448">
        <f t="shared" ca="1" si="319"/>
        <v>6</v>
      </c>
      <c r="I3448">
        <f t="shared" ca="1" si="320"/>
        <v>5000</v>
      </c>
      <c r="J3448">
        <f t="shared" ca="1" si="321"/>
        <v>6000</v>
      </c>
      <c r="K3448">
        <f t="shared" ca="1" si="322"/>
        <v>5434</v>
      </c>
      <c r="L3448">
        <f t="shared" ca="1" si="323"/>
        <v>5.4340000000000002</v>
      </c>
    </row>
    <row r="3449" spans="1:12" x14ac:dyDescent="0.35">
      <c r="A3449">
        <v>3448</v>
      </c>
      <c r="B3449" t="s">
        <v>5</v>
      </c>
      <c r="C3449" t="s">
        <v>3459</v>
      </c>
      <c r="D3449">
        <v>4.9076005</v>
      </c>
      <c r="E3449">
        <v>52.390456999999998</v>
      </c>
      <c r="F3449">
        <v>5.9320000000000004</v>
      </c>
      <c r="G3449">
        <f t="shared" ca="1" si="318"/>
        <v>5</v>
      </c>
      <c r="H3449">
        <f t="shared" ca="1" si="319"/>
        <v>6</v>
      </c>
      <c r="I3449">
        <f t="shared" ca="1" si="320"/>
        <v>5000</v>
      </c>
      <c r="J3449">
        <f t="shared" ca="1" si="321"/>
        <v>6000</v>
      </c>
      <c r="K3449">
        <f t="shared" ca="1" si="322"/>
        <v>5315</v>
      </c>
      <c r="L3449">
        <f t="shared" ca="1" si="323"/>
        <v>5.3150000000000004</v>
      </c>
    </row>
    <row r="3450" spans="1:12" x14ac:dyDescent="0.35">
      <c r="A3450">
        <v>3449</v>
      </c>
      <c r="B3450" t="s">
        <v>5</v>
      </c>
      <c r="C3450" t="s">
        <v>3460</v>
      </c>
      <c r="D3450">
        <v>4.8298885</v>
      </c>
      <c r="E3450">
        <v>52.347298000000002</v>
      </c>
      <c r="F3450">
        <v>5.4880000000000004</v>
      </c>
      <c r="G3450">
        <f t="shared" ca="1" si="318"/>
        <v>5</v>
      </c>
      <c r="H3450">
        <f t="shared" ca="1" si="319"/>
        <v>6</v>
      </c>
      <c r="I3450">
        <f t="shared" ca="1" si="320"/>
        <v>5000</v>
      </c>
      <c r="J3450">
        <f t="shared" ca="1" si="321"/>
        <v>6000</v>
      </c>
      <c r="K3450">
        <f t="shared" ca="1" si="322"/>
        <v>5544</v>
      </c>
      <c r="L3450">
        <f t="shared" ca="1" si="323"/>
        <v>5.5439999999999996</v>
      </c>
    </row>
    <row r="3451" spans="1:12" x14ac:dyDescent="0.35">
      <c r="A3451">
        <v>3450</v>
      </c>
      <c r="B3451" t="s">
        <v>21</v>
      </c>
      <c r="C3451" t="s">
        <v>3461</v>
      </c>
      <c r="D3451">
        <v>4.9164110000000001</v>
      </c>
      <c r="E3451">
        <v>52.393143000000002</v>
      </c>
      <c r="F3451">
        <v>2.0649999999999999</v>
      </c>
      <c r="G3451">
        <f t="shared" ca="1" si="318"/>
        <v>2</v>
      </c>
      <c r="H3451">
        <f t="shared" ca="1" si="319"/>
        <v>3</v>
      </c>
      <c r="I3451">
        <f t="shared" ca="1" si="320"/>
        <v>2000</v>
      </c>
      <c r="J3451">
        <f t="shared" ca="1" si="321"/>
        <v>3000</v>
      </c>
      <c r="K3451">
        <f t="shared" ca="1" si="322"/>
        <v>2215</v>
      </c>
      <c r="L3451">
        <f t="shared" ca="1" si="323"/>
        <v>2.2149999999999999</v>
      </c>
    </row>
    <row r="3452" spans="1:12" x14ac:dyDescent="0.35">
      <c r="A3452">
        <v>3451</v>
      </c>
      <c r="B3452" t="s">
        <v>18</v>
      </c>
      <c r="C3452" t="s">
        <v>3462</v>
      </c>
      <c r="D3452">
        <v>4.9744799999999998</v>
      </c>
      <c r="E3452">
        <v>52.290410999999999</v>
      </c>
      <c r="F3452">
        <v>3.5030000000000001</v>
      </c>
      <c r="G3452">
        <f t="shared" ca="1" si="318"/>
        <v>3</v>
      </c>
      <c r="H3452">
        <f t="shared" ca="1" si="319"/>
        <v>4</v>
      </c>
      <c r="I3452">
        <f t="shared" ca="1" si="320"/>
        <v>3000</v>
      </c>
      <c r="J3452">
        <f t="shared" ca="1" si="321"/>
        <v>4000</v>
      </c>
      <c r="K3452">
        <f t="shared" ca="1" si="322"/>
        <v>3003</v>
      </c>
      <c r="L3452">
        <f t="shared" ca="1" si="323"/>
        <v>3.0030000000000001</v>
      </c>
    </row>
    <row r="3453" spans="1:12" x14ac:dyDescent="0.35">
      <c r="A3453">
        <v>3452</v>
      </c>
      <c r="B3453" t="s">
        <v>18</v>
      </c>
      <c r="C3453" t="s">
        <v>3463</v>
      </c>
      <c r="D3453">
        <v>4.8914939999999998</v>
      </c>
      <c r="E3453">
        <v>52.410631500000001</v>
      </c>
      <c r="F3453">
        <v>3.1040000000000001</v>
      </c>
      <c r="G3453">
        <f t="shared" ca="1" si="318"/>
        <v>3</v>
      </c>
      <c r="H3453">
        <f t="shared" ca="1" si="319"/>
        <v>4</v>
      </c>
      <c r="I3453">
        <f t="shared" ca="1" si="320"/>
        <v>3000</v>
      </c>
      <c r="J3453">
        <f t="shared" ca="1" si="321"/>
        <v>4000</v>
      </c>
      <c r="K3453">
        <f t="shared" ca="1" si="322"/>
        <v>3469</v>
      </c>
      <c r="L3453">
        <f t="shared" ca="1" si="323"/>
        <v>3.4689999999999999</v>
      </c>
    </row>
    <row r="3454" spans="1:12" x14ac:dyDescent="0.35">
      <c r="A3454">
        <v>3453</v>
      </c>
      <c r="B3454" t="s">
        <v>18</v>
      </c>
      <c r="C3454" t="s">
        <v>3464</v>
      </c>
      <c r="D3454">
        <v>4.9933525000000003</v>
      </c>
      <c r="E3454">
        <v>52.293941500000003</v>
      </c>
      <c r="F3454">
        <v>3.8959999999999999</v>
      </c>
      <c r="G3454">
        <f t="shared" ca="1" si="318"/>
        <v>3</v>
      </c>
      <c r="H3454">
        <f t="shared" ca="1" si="319"/>
        <v>4</v>
      </c>
      <c r="I3454">
        <f t="shared" ca="1" si="320"/>
        <v>3000</v>
      </c>
      <c r="J3454">
        <f t="shared" ca="1" si="321"/>
        <v>4000</v>
      </c>
      <c r="K3454">
        <f t="shared" ca="1" si="322"/>
        <v>3895</v>
      </c>
      <c r="L3454">
        <f t="shared" ca="1" si="323"/>
        <v>3.895</v>
      </c>
    </row>
    <row r="3455" spans="1:12" x14ac:dyDescent="0.35">
      <c r="A3455">
        <v>3454</v>
      </c>
      <c r="B3455" t="s">
        <v>23</v>
      </c>
      <c r="C3455" t="s">
        <v>3465</v>
      </c>
      <c r="D3455">
        <v>4.8505180000000001</v>
      </c>
      <c r="E3455">
        <v>52.380529500000002</v>
      </c>
      <c r="F3455">
        <v>6.7869999999999999</v>
      </c>
      <c r="G3455">
        <f t="shared" ca="1" si="318"/>
        <v>6</v>
      </c>
      <c r="H3455">
        <f t="shared" ca="1" si="319"/>
        <v>7</v>
      </c>
      <c r="I3455">
        <f t="shared" ca="1" si="320"/>
        <v>6000</v>
      </c>
      <c r="J3455">
        <f t="shared" ca="1" si="321"/>
        <v>7000</v>
      </c>
      <c r="K3455">
        <f t="shared" ca="1" si="322"/>
        <v>6097</v>
      </c>
      <c r="L3455">
        <f t="shared" ca="1" si="323"/>
        <v>6.0970000000000004</v>
      </c>
    </row>
    <row r="3456" spans="1:12" x14ac:dyDescent="0.35">
      <c r="A3456">
        <v>3455</v>
      </c>
      <c r="B3456" t="s">
        <v>18</v>
      </c>
      <c r="C3456" t="s">
        <v>3466</v>
      </c>
      <c r="D3456">
        <v>4.9887879999999996</v>
      </c>
      <c r="E3456">
        <v>52.291325000000001</v>
      </c>
      <c r="F3456">
        <v>3.073</v>
      </c>
      <c r="G3456">
        <f t="shared" ca="1" si="318"/>
        <v>3</v>
      </c>
      <c r="H3456">
        <f t="shared" ca="1" si="319"/>
        <v>4</v>
      </c>
      <c r="I3456">
        <f t="shared" ca="1" si="320"/>
        <v>3000</v>
      </c>
      <c r="J3456">
        <f t="shared" ca="1" si="321"/>
        <v>4000</v>
      </c>
      <c r="K3456">
        <f t="shared" ca="1" si="322"/>
        <v>3470</v>
      </c>
      <c r="L3456">
        <f t="shared" ca="1" si="323"/>
        <v>3.47</v>
      </c>
    </row>
    <row r="3457" spans="1:12" x14ac:dyDescent="0.35">
      <c r="A3457">
        <v>3456</v>
      </c>
      <c r="B3457" t="s">
        <v>18</v>
      </c>
      <c r="C3457" t="s">
        <v>3467</v>
      </c>
      <c r="D3457">
        <v>4.8143370000000001</v>
      </c>
      <c r="E3457">
        <v>52.348609500000002</v>
      </c>
      <c r="F3457">
        <v>3.2349999999999999</v>
      </c>
      <c r="G3457">
        <f t="shared" ca="1" si="318"/>
        <v>3</v>
      </c>
      <c r="H3457">
        <f t="shared" ca="1" si="319"/>
        <v>4</v>
      </c>
      <c r="I3457">
        <f t="shared" ca="1" si="320"/>
        <v>3000</v>
      </c>
      <c r="J3457">
        <f t="shared" ca="1" si="321"/>
        <v>4000</v>
      </c>
      <c r="K3457">
        <f t="shared" ca="1" si="322"/>
        <v>3162</v>
      </c>
      <c r="L3457">
        <f t="shared" ca="1" si="323"/>
        <v>3.1619999999999999</v>
      </c>
    </row>
    <row r="3458" spans="1:12" x14ac:dyDescent="0.35">
      <c r="A3458">
        <v>3457</v>
      </c>
      <c r="B3458" t="s">
        <v>11</v>
      </c>
      <c r="C3458" t="s">
        <v>3468</v>
      </c>
      <c r="D3458">
        <v>4.9335125</v>
      </c>
      <c r="E3458">
        <v>52.3511545</v>
      </c>
      <c r="F3458">
        <v>7.3159999999999998</v>
      </c>
      <c r="G3458">
        <f t="shared" ca="1" si="318"/>
        <v>7</v>
      </c>
      <c r="H3458">
        <f t="shared" ca="1" si="319"/>
        <v>8</v>
      </c>
      <c r="I3458">
        <f t="shared" ca="1" si="320"/>
        <v>7000</v>
      </c>
      <c r="J3458">
        <f t="shared" ca="1" si="321"/>
        <v>8000</v>
      </c>
      <c r="K3458">
        <f t="shared" ca="1" si="322"/>
        <v>7097</v>
      </c>
      <c r="L3458">
        <f t="shared" ca="1" si="323"/>
        <v>7.0970000000000004</v>
      </c>
    </row>
    <row r="3459" spans="1:12" x14ac:dyDescent="0.35">
      <c r="A3459">
        <v>3458</v>
      </c>
      <c r="B3459" t="s">
        <v>18</v>
      </c>
      <c r="C3459" t="s">
        <v>3469</v>
      </c>
      <c r="D3459">
        <v>4.8288834999999999</v>
      </c>
      <c r="E3459">
        <v>52.362853999999999</v>
      </c>
      <c r="F3459">
        <v>3.387</v>
      </c>
      <c r="G3459">
        <f t="shared" ref="G3459:G3522" ca="1" si="324">COLUMN(INDIRECT(B3459&amp;1))</f>
        <v>3</v>
      </c>
      <c r="H3459">
        <f t="shared" ref="H3459:H3522" ca="1" si="325">G3459+1</f>
        <v>4</v>
      </c>
      <c r="I3459">
        <f t="shared" ref="I3459:I3522" ca="1" si="326">G3459*1000</f>
        <v>3000</v>
      </c>
      <c r="J3459">
        <f t="shared" ref="J3459:J3522" ca="1" si="327">H3459*1000</f>
        <v>4000</v>
      </c>
      <c r="K3459">
        <f t="shared" ref="K3459:K3522" ca="1" si="328">RANDBETWEEN(I3459,J3459)</f>
        <v>3051</v>
      </c>
      <c r="L3459">
        <f t="shared" ref="L3459:L3522" ca="1" si="329">K3459/1000</f>
        <v>3.0510000000000002</v>
      </c>
    </row>
    <row r="3460" spans="1:12" x14ac:dyDescent="0.35">
      <c r="A3460">
        <v>3459</v>
      </c>
      <c r="B3460" t="s">
        <v>5</v>
      </c>
      <c r="C3460" t="s">
        <v>3470</v>
      </c>
      <c r="D3460">
        <v>4.8438264999999996</v>
      </c>
      <c r="E3460">
        <v>52.347110499999999</v>
      </c>
      <c r="F3460">
        <v>5.556</v>
      </c>
      <c r="G3460">
        <f t="shared" ca="1" si="324"/>
        <v>5</v>
      </c>
      <c r="H3460">
        <f t="shared" ca="1" si="325"/>
        <v>6</v>
      </c>
      <c r="I3460">
        <f t="shared" ca="1" si="326"/>
        <v>5000</v>
      </c>
      <c r="J3460">
        <f t="shared" ca="1" si="327"/>
        <v>6000</v>
      </c>
      <c r="K3460">
        <f t="shared" ca="1" si="328"/>
        <v>5307</v>
      </c>
      <c r="L3460">
        <f t="shared" ca="1" si="329"/>
        <v>5.3070000000000004</v>
      </c>
    </row>
    <row r="3461" spans="1:12" x14ac:dyDescent="0.35">
      <c r="A3461">
        <v>3460</v>
      </c>
      <c r="B3461" t="s">
        <v>18</v>
      </c>
      <c r="C3461" t="s">
        <v>3471</v>
      </c>
      <c r="D3461">
        <v>4.8970039999999999</v>
      </c>
      <c r="E3461">
        <v>52.422497</v>
      </c>
      <c r="F3461">
        <v>3.222</v>
      </c>
      <c r="G3461">
        <f t="shared" ca="1" si="324"/>
        <v>3</v>
      </c>
      <c r="H3461">
        <f t="shared" ca="1" si="325"/>
        <v>4</v>
      </c>
      <c r="I3461">
        <f t="shared" ca="1" si="326"/>
        <v>3000</v>
      </c>
      <c r="J3461">
        <f t="shared" ca="1" si="327"/>
        <v>4000</v>
      </c>
      <c r="K3461">
        <f t="shared" ca="1" si="328"/>
        <v>3785</v>
      </c>
      <c r="L3461">
        <f t="shared" ca="1" si="329"/>
        <v>3.7850000000000001</v>
      </c>
    </row>
    <row r="3462" spans="1:12" x14ac:dyDescent="0.35">
      <c r="A3462">
        <v>3461</v>
      </c>
      <c r="B3462" t="s">
        <v>18</v>
      </c>
      <c r="C3462" t="s">
        <v>3472</v>
      </c>
      <c r="D3462">
        <v>4.8978130000000002</v>
      </c>
      <c r="E3462">
        <v>52.423096000000001</v>
      </c>
      <c r="F3462">
        <v>3.7770000000000001</v>
      </c>
      <c r="G3462">
        <f t="shared" ca="1" si="324"/>
        <v>3</v>
      </c>
      <c r="H3462">
        <f t="shared" ca="1" si="325"/>
        <v>4</v>
      </c>
      <c r="I3462">
        <f t="shared" ca="1" si="326"/>
        <v>3000</v>
      </c>
      <c r="J3462">
        <f t="shared" ca="1" si="327"/>
        <v>4000</v>
      </c>
      <c r="K3462">
        <f t="shared" ca="1" si="328"/>
        <v>3939</v>
      </c>
      <c r="L3462">
        <f t="shared" ca="1" si="329"/>
        <v>3.9390000000000001</v>
      </c>
    </row>
    <row r="3463" spans="1:12" x14ac:dyDescent="0.35">
      <c r="A3463">
        <v>3462</v>
      </c>
      <c r="B3463" t="s">
        <v>18</v>
      </c>
      <c r="C3463" t="s">
        <v>3473</v>
      </c>
      <c r="D3463">
        <v>4.9659575</v>
      </c>
      <c r="E3463">
        <v>52.304026</v>
      </c>
      <c r="F3463">
        <v>3.548</v>
      </c>
      <c r="G3463">
        <f t="shared" ca="1" si="324"/>
        <v>3</v>
      </c>
      <c r="H3463">
        <f t="shared" ca="1" si="325"/>
        <v>4</v>
      </c>
      <c r="I3463">
        <f t="shared" ca="1" si="326"/>
        <v>3000</v>
      </c>
      <c r="J3463">
        <f t="shared" ca="1" si="327"/>
        <v>4000</v>
      </c>
      <c r="K3463">
        <f t="shared" ca="1" si="328"/>
        <v>3985</v>
      </c>
      <c r="L3463">
        <f t="shared" ca="1" si="329"/>
        <v>3.9849999999999999</v>
      </c>
    </row>
    <row r="3464" spans="1:12" x14ac:dyDescent="0.35">
      <c r="A3464">
        <v>3463</v>
      </c>
      <c r="B3464" t="s">
        <v>18</v>
      </c>
      <c r="C3464" t="s">
        <v>3474</v>
      </c>
      <c r="D3464">
        <v>4.8966219999999998</v>
      </c>
      <c r="E3464">
        <v>52.422398000000001</v>
      </c>
      <c r="F3464">
        <v>3.1709999999999998</v>
      </c>
      <c r="G3464">
        <f t="shared" ca="1" si="324"/>
        <v>3</v>
      </c>
      <c r="H3464">
        <f t="shared" ca="1" si="325"/>
        <v>4</v>
      </c>
      <c r="I3464">
        <f t="shared" ca="1" si="326"/>
        <v>3000</v>
      </c>
      <c r="J3464">
        <f t="shared" ca="1" si="327"/>
        <v>4000</v>
      </c>
      <c r="K3464">
        <f t="shared" ca="1" si="328"/>
        <v>3859</v>
      </c>
      <c r="L3464">
        <f t="shared" ca="1" si="329"/>
        <v>3.859</v>
      </c>
    </row>
    <row r="3465" spans="1:12" x14ac:dyDescent="0.35">
      <c r="A3465">
        <v>3464</v>
      </c>
      <c r="B3465" t="s">
        <v>18</v>
      </c>
      <c r="C3465" t="s">
        <v>3475</v>
      </c>
      <c r="D3465">
        <v>4.8977765</v>
      </c>
      <c r="E3465">
        <v>52.422696999999999</v>
      </c>
      <c r="F3465">
        <v>3.7389999999999999</v>
      </c>
      <c r="G3465">
        <f t="shared" ca="1" si="324"/>
        <v>3</v>
      </c>
      <c r="H3465">
        <f t="shared" ca="1" si="325"/>
        <v>4</v>
      </c>
      <c r="I3465">
        <f t="shared" ca="1" si="326"/>
        <v>3000</v>
      </c>
      <c r="J3465">
        <f t="shared" ca="1" si="327"/>
        <v>4000</v>
      </c>
      <c r="K3465">
        <f t="shared" ca="1" si="328"/>
        <v>3067</v>
      </c>
      <c r="L3465">
        <f t="shared" ca="1" si="329"/>
        <v>3.0670000000000002</v>
      </c>
    </row>
    <row r="3466" spans="1:12" x14ac:dyDescent="0.35">
      <c r="A3466">
        <v>3465</v>
      </c>
      <c r="B3466" t="s">
        <v>18</v>
      </c>
      <c r="C3466" t="s">
        <v>3476</v>
      </c>
      <c r="D3466">
        <v>4.8973870000000002</v>
      </c>
      <c r="E3466">
        <v>52.422598000000001</v>
      </c>
      <c r="F3466">
        <v>3.71</v>
      </c>
      <c r="G3466">
        <f t="shared" ca="1" si="324"/>
        <v>3</v>
      </c>
      <c r="H3466">
        <f t="shared" ca="1" si="325"/>
        <v>4</v>
      </c>
      <c r="I3466">
        <f t="shared" ca="1" si="326"/>
        <v>3000</v>
      </c>
      <c r="J3466">
        <f t="shared" ca="1" si="327"/>
        <v>4000</v>
      </c>
      <c r="K3466">
        <f t="shared" ca="1" si="328"/>
        <v>3981</v>
      </c>
      <c r="L3466">
        <f t="shared" ca="1" si="329"/>
        <v>3.9809999999999999</v>
      </c>
    </row>
    <row r="3467" spans="1:12" x14ac:dyDescent="0.35">
      <c r="A3467">
        <v>3466</v>
      </c>
      <c r="B3467" t="s">
        <v>16</v>
      </c>
      <c r="C3467" t="s">
        <v>3477</v>
      </c>
      <c r="D3467">
        <v>4.8788070000000001</v>
      </c>
      <c r="E3467">
        <v>52.4166715</v>
      </c>
      <c r="F3467">
        <v>4.8710000000000004</v>
      </c>
      <c r="G3467">
        <f t="shared" ca="1" si="324"/>
        <v>4</v>
      </c>
      <c r="H3467">
        <f t="shared" ca="1" si="325"/>
        <v>5</v>
      </c>
      <c r="I3467">
        <f t="shared" ca="1" si="326"/>
        <v>4000</v>
      </c>
      <c r="J3467">
        <f t="shared" ca="1" si="327"/>
        <v>5000</v>
      </c>
      <c r="K3467">
        <f t="shared" ca="1" si="328"/>
        <v>4037</v>
      </c>
      <c r="L3467">
        <f t="shared" ca="1" si="329"/>
        <v>4.0369999999999999</v>
      </c>
    </row>
    <row r="3468" spans="1:12" x14ac:dyDescent="0.35">
      <c r="A3468">
        <v>3467</v>
      </c>
      <c r="B3468" t="s">
        <v>18</v>
      </c>
      <c r="C3468" t="s">
        <v>3478</v>
      </c>
      <c r="D3468">
        <v>4.8791370000000001</v>
      </c>
      <c r="E3468">
        <v>52.416907999999999</v>
      </c>
      <c r="F3468">
        <v>3.173</v>
      </c>
      <c r="G3468">
        <f t="shared" ca="1" si="324"/>
        <v>3</v>
      </c>
      <c r="H3468">
        <f t="shared" ca="1" si="325"/>
        <v>4</v>
      </c>
      <c r="I3468">
        <f t="shared" ca="1" si="326"/>
        <v>3000</v>
      </c>
      <c r="J3468">
        <f t="shared" ca="1" si="327"/>
        <v>4000</v>
      </c>
      <c r="K3468">
        <f t="shared" ca="1" si="328"/>
        <v>3716</v>
      </c>
      <c r="L3468">
        <f t="shared" ca="1" si="329"/>
        <v>3.7160000000000002</v>
      </c>
    </row>
    <row r="3469" spans="1:12" x14ac:dyDescent="0.35">
      <c r="A3469">
        <v>3468</v>
      </c>
      <c r="B3469" t="s">
        <v>18</v>
      </c>
      <c r="C3469" t="s">
        <v>3479</v>
      </c>
      <c r="D3469">
        <v>4.8974345000000001</v>
      </c>
      <c r="E3469">
        <v>52.422998499999999</v>
      </c>
      <c r="F3469">
        <v>3.7770000000000001</v>
      </c>
      <c r="G3469">
        <f t="shared" ca="1" si="324"/>
        <v>3</v>
      </c>
      <c r="H3469">
        <f t="shared" ca="1" si="325"/>
        <v>4</v>
      </c>
      <c r="I3469">
        <f t="shared" ca="1" si="326"/>
        <v>3000</v>
      </c>
      <c r="J3469">
        <f t="shared" ca="1" si="327"/>
        <v>4000</v>
      </c>
      <c r="K3469">
        <f t="shared" ca="1" si="328"/>
        <v>3473</v>
      </c>
      <c r="L3469">
        <f t="shared" ca="1" si="329"/>
        <v>3.4729999999999999</v>
      </c>
    </row>
    <row r="3470" spans="1:12" x14ac:dyDescent="0.35">
      <c r="A3470">
        <v>3469</v>
      </c>
      <c r="B3470" t="s">
        <v>23</v>
      </c>
      <c r="C3470" t="s">
        <v>3480</v>
      </c>
      <c r="D3470">
        <v>4.8101944999999997</v>
      </c>
      <c r="E3470">
        <v>52.375889000000001</v>
      </c>
      <c r="F3470">
        <v>6.3090000000000002</v>
      </c>
      <c r="G3470">
        <f t="shared" ca="1" si="324"/>
        <v>6</v>
      </c>
      <c r="H3470">
        <f t="shared" ca="1" si="325"/>
        <v>7</v>
      </c>
      <c r="I3470">
        <f t="shared" ca="1" si="326"/>
        <v>6000</v>
      </c>
      <c r="J3470">
        <f t="shared" ca="1" si="327"/>
        <v>7000</v>
      </c>
      <c r="K3470">
        <f t="shared" ca="1" si="328"/>
        <v>6345</v>
      </c>
      <c r="L3470">
        <f t="shared" ca="1" si="329"/>
        <v>6.3449999999999998</v>
      </c>
    </row>
    <row r="3471" spans="1:12" x14ac:dyDescent="0.35">
      <c r="A3471">
        <v>3470</v>
      </c>
      <c r="B3471" t="s">
        <v>18</v>
      </c>
      <c r="C3471" t="s">
        <v>3481</v>
      </c>
      <c r="D3471">
        <v>4.8966580000000004</v>
      </c>
      <c r="E3471">
        <v>52.422800000000002</v>
      </c>
      <c r="F3471">
        <v>3.5059999999999998</v>
      </c>
      <c r="G3471">
        <f t="shared" ca="1" si="324"/>
        <v>3</v>
      </c>
      <c r="H3471">
        <f t="shared" ca="1" si="325"/>
        <v>4</v>
      </c>
      <c r="I3471">
        <f t="shared" ca="1" si="326"/>
        <v>3000</v>
      </c>
      <c r="J3471">
        <f t="shared" ca="1" si="327"/>
        <v>4000</v>
      </c>
      <c r="K3471">
        <f t="shared" ca="1" si="328"/>
        <v>3318</v>
      </c>
      <c r="L3471">
        <f t="shared" ca="1" si="329"/>
        <v>3.3180000000000001</v>
      </c>
    </row>
    <row r="3472" spans="1:12" x14ac:dyDescent="0.35">
      <c r="A3472">
        <v>3471</v>
      </c>
      <c r="B3472" t="s">
        <v>18</v>
      </c>
      <c r="C3472" t="s">
        <v>3482</v>
      </c>
      <c r="D3472">
        <v>4.7900520000000002</v>
      </c>
      <c r="E3472">
        <v>52.349651000000001</v>
      </c>
      <c r="F3472">
        <v>3.4950000000000001</v>
      </c>
      <c r="G3472">
        <f t="shared" ca="1" si="324"/>
        <v>3</v>
      </c>
      <c r="H3472">
        <f t="shared" ca="1" si="325"/>
        <v>4</v>
      </c>
      <c r="I3472">
        <f t="shared" ca="1" si="326"/>
        <v>3000</v>
      </c>
      <c r="J3472">
        <f t="shared" ca="1" si="327"/>
        <v>4000</v>
      </c>
      <c r="K3472">
        <f t="shared" ca="1" si="328"/>
        <v>3883</v>
      </c>
      <c r="L3472">
        <f t="shared" ca="1" si="329"/>
        <v>3.883</v>
      </c>
    </row>
    <row r="3473" spans="1:12" x14ac:dyDescent="0.35">
      <c r="A3473">
        <v>3472</v>
      </c>
      <c r="B3473" t="s">
        <v>18</v>
      </c>
      <c r="C3473" t="s">
        <v>3483</v>
      </c>
      <c r="D3473">
        <v>4.8970419999999999</v>
      </c>
      <c r="E3473">
        <v>52.422895500000003</v>
      </c>
      <c r="F3473">
        <v>3.0920000000000001</v>
      </c>
      <c r="G3473">
        <f t="shared" ca="1" si="324"/>
        <v>3</v>
      </c>
      <c r="H3473">
        <f t="shared" ca="1" si="325"/>
        <v>4</v>
      </c>
      <c r="I3473">
        <f t="shared" ca="1" si="326"/>
        <v>3000</v>
      </c>
      <c r="J3473">
        <f t="shared" ca="1" si="327"/>
        <v>4000</v>
      </c>
      <c r="K3473">
        <f t="shared" ca="1" si="328"/>
        <v>3597</v>
      </c>
      <c r="L3473">
        <f t="shared" ca="1" si="329"/>
        <v>3.597</v>
      </c>
    </row>
    <row r="3474" spans="1:12" x14ac:dyDescent="0.35">
      <c r="A3474">
        <v>3473</v>
      </c>
      <c r="B3474" t="s">
        <v>16</v>
      </c>
      <c r="C3474" t="s">
        <v>3484</v>
      </c>
      <c r="D3474">
        <v>4.9698114999999996</v>
      </c>
      <c r="E3474">
        <v>52.294441499999998</v>
      </c>
      <c r="F3474">
        <v>4.1059999999999999</v>
      </c>
      <c r="G3474">
        <f t="shared" ca="1" si="324"/>
        <v>4</v>
      </c>
      <c r="H3474">
        <f t="shared" ca="1" si="325"/>
        <v>5</v>
      </c>
      <c r="I3474">
        <f t="shared" ca="1" si="326"/>
        <v>4000</v>
      </c>
      <c r="J3474">
        <f t="shared" ca="1" si="327"/>
        <v>5000</v>
      </c>
      <c r="K3474">
        <f t="shared" ca="1" si="328"/>
        <v>4100</v>
      </c>
      <c r="L3474">
        <f t="shared" ca="1" si="329"/>
        <v>4.0999999999999996</v>
      </c>
    </row>
    <row r="3475" spans="1:12" x14ac:dyDescent="0.35">
      <c r="A3475">
        <v>3474</v>
      </c>
      <c r="B3475" t="s">
        <v>16</v>
      </c>
      <c r="C3475" t="s">
        <v>3485</v>
      </c>
      <c r="D3475">
        <v>4.9286884999999998</v>
      </c>
      <c r="E3475">
        <v>52.393516499999997</v>
      </c>
      <c r="F3475">
        <v>4.3040000000000003</v>
      </c>
      <c r="G3475">
        <f t="shared" ca="1" si="324"/>
        <v>4</v>
      </c>
      <c r="H3475">
        <f t="shared" ca="1" si="325"/>
        <v>5</v>
      </c>
      <c r="I3475">
        <f t="shared" ca="1" si="326"/>
        <v>4000</v>
      </c>
      <c r="J3475">
        <f t="shared" ca="1" si="327"/>
        <v>5000</v>
      </c>
      <c r="K3475">
        <f t="shared" ca="1" si="328"/>
        <v>4321</v>
      </c>
      <c r="L3475">
        <f t="shared" ca="1" si="329"/>
        <v>4.3209999999999997</v>
      </c>
    </row>
    <row r="3476" spans="1:12" x14ac:dyDescent="0.35">
      <c r="A3476">
        <v>3475</v>
      </c>
      <c r="B3476" t="s">
        <v>18</v>
      </c>
      <c r="C3476" t="s">
        <v>3486</v>
      </c>
      <c r="D3476">
        <v>4.9903535000000003</v>
      </c>
      <c r="E3476">
        <v>52.293930000000003</v>
      </c>
      <c r="F3476">
        <v>3.738</v>
      </c>
      <c r="G3476">
        <f t="shared" ca="1" si="324"/>
        <v>3</v>
      </c>
      <c r="H3476">
        <f t="shared" ca="1" si="325"/>
        <v>4</v>
      </c>
      <c r="I3476">
        <f t="shared" ca="1" si="326"/>
        <v>3000</v>
      </c>
      <c r="J3476">
        <f t="shared" ca="1" si="327"/>
        <v>4000</v>
      </c>
      <c r="K3476">
        <f t="shared" ca="1" si="328"/>
        <v>3473</v>
      </c>
      <c r="L3476">
        <f t="shared" ca="1" si="329"/>
        <v>3.4729999999999999</v>
      </c>
    </row>
    <row r="3477" spans="1:12" x14ac:dyDescent="0.35">
      <c r="A3477">
        <v>3476</v>
      </c>
      <c r="B3477" t="s">
        <v>16</v>
      </c>
      <c r="C3477" t="s">
        <v>3487</v>
      </c>
      <c r="D3477">
        <v>4.9776305000000001</v>
      </c>
      <c r="E3477">
        <v>52.290464499999999</v>
      </c>
      <c r="F3477">
        <v>4.5309999999999997</v>
      </c>
      <c r="G3477">
        <f t="shared" ca="1" si="324"/>
        <v>4</v>
      </c>
      <c r="H3477">
        <f t="shared" ca="1" si="325"/>
        <v>5</v>
      </c>
      <c r="I3477">
        <f t="shared" ca="1" si="326"/>
        <v>4000</v>
      </c>
      <c r="J3477">
        <f t="shared" ca="1" si="327"/>
        <v>5000</v>
      </c>
      <c r="K3477">
        <f t="shared" ca="1" si="328"/>
        <v>4168</v>
      </c>
      <c r="L3477">
        <f t="shared" ca="1" si="329"/>
        <v>4.1680000000000001</v>
      </c>
    </row>
    <row r="3478" spans="1:12" x14ac:dyDescent="0.35">
      <c r="A3478">
        <v>3477</v>
      </c>
      <c r="B3478" t="s">
        <v>16</v>
      </c>
      <c r="C3478" t="s">
        <v>3488</v>
      </c>
      <c r="D3478">
        <v>4.9307105</v>
      </c>
      <c r="E3478">
        <v>52.393403999999997</v>
      </c>
      <c r="F3478">
        <v>4.9569999999999999</v>
      </c>
      <c r="G3478">
        <f t="shared" ca="1" si="324"/>
        <v>4</v>
      </c>
      <c r="H3478">
        <f t="shared" ca="1" si="325"/>
        <v>5</v>
      </c>
      <c r="I3478">
        <f t="shared" ca="1" si="326"/>
        <v>4000</v>
      </c>
      <c r="J3478">
        <f t="shared" ca="1" si="327"/>
        <v>5000</v>
      </c>
      <c r="K3478">
        <f t="shared" ca="1" si="328"/>
        <v>4180</v>
      </c>
      <c r="L3478">
        <f t="shared" ca="1" si="329"/>
        <v>4.18</v>
      </c>
    </row>
    <row r="3479" spans="1:12" x14ac:dyDescent="0.35">
      <c r="A3479">
        <v>3478</v>
      </c>
      <c r="B3479" t="s">
        <v>16</v>
      </c>
      <c r="C3479" t="s">
        <v>3489</v>
      </c>
      <c r="D3479">
        <v>4.9771675000000002</v>
      </c>
      <c r="E3479">
        <v>52.290464499999999</v>
      </c>
      <c r="F3479">
        <v>4.3849999999999998</v>
      </c>
      <c r="G3479">
        <f t="shared" ca="1" si="324"/>
        <v>4</v>
      </c>
      <c r="H3479">
        <f t="shared" ca="1" si="325"/>
        <v>5</v>
      </c>
      <c r="I3479">
        <f t="shared" ca="1" si="326"/>
        <v>4000</v>
      </c>
      <c r="J3479">
        <f t="shared" ca="1" si="327"/>
        <v>5000</v>
      </c>
      <c r="K3479">
        <f t="shared" ca="1" si="328"/>
        <v>4581</v>
      </c>
      <c r="L3479">
        <f t="shared" ca="1" si="329"/>
        <v>4.5810000000000004</v>
      </c>
    </row>
    <row r="3480" spans="1:12" x14ac:dyDescent="0.35">
      <c r="A3480">
        <v>3479</v>
      </c>
      <c r="B3480" t="s">
        <v>11</v>
      </c>
      <c r="C3480" t="s">
        <v>3490</v>
      </c>
      <c r="D3480">
        <v>4.8317189999999997</v>
      </c>
      <c r="E3480">
        <v>52.347315000000002</v>
      </c>
      <c r="F3480">
        <v>7.4589999999999996</v>
      </c>
      <c r="G3480">
        <f t="shared" ca="1" si="324"/>
        <v>7</v>
      </c>
      <c r="H3480">
        <f t="shared" ca="1" si="325"/>
        <v>8</v>
      </c>
      <c r="I3480">
        <f t="shared" ca="1" si="326"/>
        <v>7000</v>
      </c>
      <c r="J3480">
        <f t="shared" ca="1" si="327"/>
        <v>8000</v>
      </c>
      <c r="K3480">
        <f t="shared" ca="1" si="328"/>
        <v>7439</v>
      </c>
      <c r="L3480">
        <f t="shared" ca="1" si="329"/>
        <v>7.4390000000000001</v>
      </c>
    </row>
    <row r="3481" spans="1:12" x14ac:dyDescent="0.35">
      <c r="A3481">
        <v>3480</v>
      </c>
      <c r="B3481" t="s">
        <v>11</v>
      </c>
      <c r="C3481" t="s">
        <v>3491</v>
      </c>
      <c r="D3481">
        <v>4.8475520000000003</v>
      </c>
      <c r="E3481">
        <v>52.3799645</v>
      </c>
      <c r="F3481">
        <v>7.0789999999999997</v>
      </c>
      <c r="G3481">
        <f t="shared" ca="1" si="324"/>
        <v>7</v>
      </c>
      <c r="H3481">
        <f t="shared" ca="1" si="325"/>
        <v>8</v>
      </c>
      <c r="I3481">
        <f t="shared" ca="1" si="326"/>
        <v>7000</v>
      </c>
      <c r="J3481">
        <f t="shared" ca="1" si="327"/>
        <v>8000</v>
      </c>
      <c r="K3481">
        <f t="shared" ca="1" si="328"/>
        <v>7331</v>
      </c>
      <c r="L3481">
        <f t="shared" ca="1" si="329"/>
        <v>7.3310000000000004</v>
      </c>
    </row>
    <row r="3482" spans="1:12" x14ac:dyDescent="0.35">
      <c r="A3482">
        <v>3481</v>
      </c>
      <c r="B3482" t="s">
        <v>5</v>
      </c>
      <c r="C3482" t="s">
        <v>3492</v>
      </c>
      <c r="D3482">
        <v>4.9476279999999999</v>
      </c>
      <c r="E3482">
        <v>52.341791000000001</v>
      </c>
      <c r="F3482">
        <v>5.4329999999999998</v>
      </c>
      <c r="G3482">
        <f t="shared" ca="1" si="324"/>
        <v>5</v>
      </c>
      <c r="H3482">
        <f t="shared" ca="1" si="325"/>
        <v>6</v>
      </c>
      <c r="I3482">
        <f t="shared" ca="1" si="326"/>
        <v>5000</v>
      </c>
      <c r="J3482">
        <f t="shared" ca="1" si="327"/>
        <v>6000</v>
      </c>
      <c r="K3482">
        <f t="shared" ca="1" si="328"/>
        <v>5239</v>
      </c>
      <c r="L3482">
        <f t="shared" ca="1" si="329"/>
        <v>5.2389999999999999</v>
      </c>
    </row>
    <row r="3483" spans="1:12" x14ac:dyDescent="0.35">
      <c r="A3483">
        <v>3482</v>
      </c>
      <c r="B3483" t="s">
        <v>16</v>
      </c>
      <c r="C3483" t="s">
        <v>3493</v>
      </c>
      <c r="D3483">
        <v>4.9497989999999996</v>
      </c>
      <c r="E3483">
        <v>52.391219999999997</v>
      </c>
      <c r="F3483">
        <v>4.8940000000000001</v>
      </c>
      <c r="G3483">
        <f t="shared" ca="1" si="324"/>
        <v>4</v>
      </c>
      <c r="H3483">
        <f t="shared" ca="1" si="325"/>
        <v>5</v>
      </c>
      <c r="I3483">
        <f t="shared" ca="1" si="326"/>
        <v>4000</v>
      </c>
      <c r="J3483">
        <f t="shared" ca="1" si="327"/>
        <v>5000</v>
      </c>
      <c r="K3483">
        <f t="shared" ca="1" si="328"/>
        <v>4511</v>
      </c>
      <c r="L3483">
        <f t="shared" ca="1" si="329"/>
        <v>4.5110000000000001</v>
      </c>
    </row>
    <row r="3484" spans="1:12" x14ac:dyDescent="0.35">
      <c r="A3484">
        <v>3483</v>
      </c>
      <c r="B3484" t="s">
        <v>18</v>
      </c>
      <c r="C3484" t="s">
        <v>3494</v>
      </c>
      <c r="D3484">
        <v>4.8152305000000002</v>
      </c>
      <c r="E3484">
        <v>52.348524500000003</v>
      </c>
      <c r="F3484">
        <v>3.0550000000000002</v>
      </c>
      <c r="G3484">
        <f t="shared" ca="1" si="324"/>
        <v>3</v>
      </c>
      <c r="H3484">
        <f t="shared" ca="1" si="325"/>
        <v>4</v>
      </c>
      <c r="I3484">
        <f t="shared" ca="1" si="326"/>
        <v>3000</v>
      </c>
      <c r="J3484">
        <f t="shared" ca="1" si="327"/>
        <v>4000</v>
      </c>
      <c r="K3484">
        <f t="shared" ca="1" si="328"/>
        <v>3406</v>
      </c>
      <c r="L3484">
        <f t="shared" ca="1" si="329"/>
        <v>3.4060000000000001</v>
      </c>
    </row>
    <row r="3485" spans="1:12" x14ac:dyDescent="0.35">
      <c r="A3485">
        <v>3484</v>
      </c>
      <c r="B3485" t="s">
        <v>23</v>
      </c>
      <c r="C3485" t="s">
        <v>3495</v>
      </c>
      <c r="D3485">
        <v>4.8495485</v>
      </c>
      <c r="E3485">
        <v>52.380363500000001</v>
      </c>
      <c r="F3485">
        <v>6.35</v>
      </c>
      <c r="G3485">
        <f t="shared" ca="1" si="324"/>
        <v>6</v>
      </c>
      <c r="H3485">
        <f t="shared" ca="1" si="325"/>
        <v>7</v>
      </c>
      <c r="I3485">
        <f t="shared" ca="1" si="326"/>
        <v>6000</v>
      </c>
      <c r="J3485">
        <f t="shared" ca="1" si="327"/>
        <v>7000</v>
      </c>
      <c r="K3485">
        <f t="shared" ca="1" si="328"/>
        <v>6757</v>
      </c>
      <c r="L3485">
        <f t="shared" ca="1" si="329"/>
        <v>6.7569999999999997</v>
      </c>
    </row>
    <row r="3486" spans="1:12" x14ac:dyDescent="0.35">
      <c r="A3486">
        <v>3485</v>
      </c>
      <c r="B3486" t="s">
        <v>18</v>
      </c>
      <c r="C3486" t="s">
        <v>3496</v>
      </c>
      <c r="D3486">
        <v>4.8908525000000003</v>
      </c>
      <c r="E3486">
        <v>52.414971999999999</v>
      </c>
      <c r="F3486">
        <v>3.3010000000000002</v>
      </c>
      <c r="G3486">
        <f t="shared" ca="1" si="324"/>
        <v>3</v>
      </c>
      <c r="H3486">
        <f t="shared" ca="1" si="325"/>
        <v>4</v>
      </c>
      <c r="I3486">
        <f t="shared" ca="1" si="326"/>
        <v>3000</v>
      </c>
      <c r="J3486">
        <f t="shared" ca="1" si="327"/>
        <v>4000</v>
      </c>
      <c r="K3486">
        <f t="shared" ca="1" si="328"/>
        <v>3892</v>
      </c>
      <c r="L3486">
        <f t="shared" ca="1" si="329"/>
        <v>3.8919999999999999</v>
      </c>
    </row>
    <row r="3487" spans="1:12" x14ac:dyDescent="0.35">
      <c r="A3487">
        <v>3486</v>
      </c>
      <c r="B3487" t="s">
        <v>16</v>
      </c>
      <c r="C3487" t="s">
        <v>3497</v>
      </c>
      <c r="D3487">
        <v>4.8830695000000004</v>
      </c>
      <c r="E3487">
        <v>52.414337000000003</v>
      </c>
      <c r="F3487">
        <v>4.7549999999999999</v>
      </c>
      <c r="G3487">
        <f t="shared" ca="1" si="324"/>
        <v>4</v>
      </c>
      <c r="H3487">
        <f t="shared" ca="1" si="325"/>
        <v>5</v>
      </c>
      <c r="I3487">
        <f t="shared" ca="1" si="326"/>
        <v>4000</v>
      </c>
      <c r="J3487">
        <f t="shared" ca="1" si="327"/>
        <v>5000</v>
      </c>
      <c r="K3487">
        <f t="shared" ca="1" si="328"/>
        <v>4177</v>
      </c>
      <c r="L3487">
        <f t="shared" ca="1" si="329"/>
        <v>4.1769999999999996</v>
      </c>
    </row>
    <row r="3488" spans="1:12" x14ac:dyDescent="0.35">
      <c r="A3488">
        <v>3487</v>
      </c>
      <c r="B3488" t="s">
        <v>5</v>
      </c>
      <c r="C3488" t="s">
        <v>3498</v>
      </c>
      <c r="D3488">
        <v>4.911238</v>
      </c>
      <c r="E3488">
        <v>52.398199499999997</v>
      </c>
      <c r="F3488">
        <v>5.0389999999999997</v>
      </c>
      <c r="G3488">
        <f t="shared" ca="1" si="324"/>
        <v>5</v>
      </c>
      <c r="H3488">
        <f t="shared" ca="1" si="325"/>
        <v>6</v>
      </c>
      <c r="I3488">
        <f t="shared" ca="1" si="326"/>
        <v>5000</v>
      </c>
      <c r="J3488">
        <f t="shared" ca="1" si="327"/>
        <v>6000</v>
      </c>
      <c r="K3488">
        <f t="shared" ca="1" si="328"/>
        <v>5401</v>
      </c>
      <c r="L3488">
        <f t="shared" ca="1" si="329"/>
        <v>5.4009999999999998</v>
      </c>
    </row>
    <row r="3489" spans="1:12" x14ac:dyDescent="0.35">
      <c r="A3489">
        <v>3488</v>
      </c>
      <c r="B3489" t="s">
        <v>21</v>
      </c>
      <c r="C3489" t="s">
        <v>3499</v>
      </c>
      <c r="D3489">
        <v>4.9142999999999999</v>
      </c>
      <c r="E3489">
        <v>52.402246499999997</v>
      </c>
      <c r="F3489">
        <v>2.2109999999999999</v>
      </c>
      <c r="G3489">
        <f t="shared" ca="1" si="324"/>
        <v>2</v>
      </c>
      <c r="H3489">
        <f t="shared" ca="1" si="325"/>
        <v>3</v>
      </c>
      <c r="I3489">
        <f t="shared" ca="1" si="326"/>
        <v>2000</v>
      </c>
      <c r="J3489">
        <f t="shared" ca="1" si="327"/>
        <v>3000</v>
      </c>
      <c r="K3489">
        <f t="shared" ca="1" si="328"/>
        <v>2151</v>
      </c>
      <c r="L3489">
        <f t="shared" ca="1" si="329"/>
        <v>2.1509999999999998</v>
      </c>
    </row>
    <row r="3490" spans="1:12" x14ac:dyDescent="0.35">
      <c r="A3490">
        <v>3489</v>
      </c>
      <c r="B3490" t="s">
        <v>16</v>
      </c>
      <c r="C3490" t="s">
        <v>3500</v>
      </c>
      <c r="D3490">
        <v>4.9079030000000001</v>
      </c>
      <c r="E3490">
        <v>52.390834499999997</v>
      </c>
      <c r="F3490">
        <v>4.0960000000000001</v>
      </c>
      <c r="G3490">
        <f t="shared" ca="1" si="324"/>
        <v>4</v>
      </c>
      <c r="H3490">
        <f t="shared" ca="1" si="325"/>
        <v>5</v>
      </c>
      <c r="I3490">
        <f t="shared" ca="1" si="326"/>
        <v>4000</v>
      </c>
      <c r="J3490">
        <f t="shared" ca="1" si="327"/>
        <v>5000</v>
      </c>
      <c r="K3490">
        <f t="shared" ca="1" si="328"/>
        <v>4640</v>
      </c>
      <c r="L3490">
        <f t="shared" ca="1" si="329"/>
        <v>4.6399999999999997</v>
      </c>
    </row>
    <row r="3491" spans="1:12" x14ac:dyDescent="0.35">
      <c r="A3491">
        <v>3490</v>
      </c>
      <c r="B3491" t="s">
        <v>16</v>
      </c>
      <c r="C3491" t="s">
        <v>3501</v>
      </c>
      <c r="D3491">
        <v>4.9235980000000001</v>
      </c>
      <c r="E3491">
        <v>52.388537999999997</v>
      </c>
      <c r="F3491">
        <v>4.0830000000000002</v>
      </c>
      <c r="G3491">
        <f t="shared" ca="1" si="324"/>
        <v>4</v>
      </c>
      <c r="H3491">
        <f t="shared" ca="1" si="325"/>
        <v>5</v>
      </c>
      <c r="I3491">
        <f t="shared" ca="1" si="326"/>
        <v>4000</v>
      </c>
      <c r="J3491">
        <f t="shared" ca="1" si="327"/>
        <v>5000</v>
      </c>
      <c r="K3491">
        <f t="shared" ca="1" si="328"/>
        <v>4838</v>
      </c>
      <c r="L3491">
        <f t="shared" ca="1" si="329"/>
        <v>4.8380000000000001</v>
      </c>
    </row>
    <row r="3492" spans="1:12" x14ac:dyDescent="0.35">
      <c r="A3492">
        <v>3491</v>
      </c>
      <c r="B3492" t="s">
        <v>11</v>
      </c>
      <c r="C3492" t="s">
        <v>3502</v>
      </c>
      <c r="D3492">
        <v>4.8464999999999998</v>
      </c>
      <c r="E3492">
        <v>52.3876895</v>
      </c>
      <c r="F3492">
        <v>7.9589999999999996</v>
      </c>
      <c r="G3492">
        <f t="shared" ca="1" si="324"/>
        <v>7</v>
      </c>
      <c r="H3492">
        <f t="shared" ca="1" si="325"/>
        <v>8</v>
      </c>
      <c r="I3492">
        <f t="shared" ca="1" si="326"/>
        <v>7000</v>
      </c>
      <c r="J3492">
        <f t="shared" ca="1" si="327"/>
        <v>8000</v>
      </c>
      <c r="K3492">
        <f t="shared" ca="1" si="328"/>
        <v>7208</v>
      </c>
      <c r="L3492">
        <f t="shared" ca="1" si="329"/>
        <v>7.2080000000000002</v>
      </c>
    </row>
    <row r="3493" spans="1:12" x14ac:dyDescent="0.35">
      <c r="A3493">
        <v>3492</v>
      </c>
      <c r="B3493" t="s">
        <v>16</v>
      </c>
      <c r="C3493" t="s">
        <v>3503</v>
      </c>
      <c r="D3493">
        <v>4.8102625000000003</v>
      </c>
      <c r="E3493">
        <v>52.346475499999997</v>
      </c>
      <c r="F3493">
        <v>4.923</v>
      </c>
      <c r="G3493">
        <f t="shared" ca="1" si="324"/>
        <v>4</v>
      </c>
      <c r="H3493">
        <f t="shared" ca="1" si="325"/>
        <v>5</v>
      </c>
      <c r="I3493">
        <f t="shared" ca="1" si="326"/>
        <v>4000</v>
      </c>
      <c r="J3493">
        <f t="shared" ca="1" si="327"/>
        <v>5000</v>
      </c>
      <c r="K3493">
        <f t="shared" ca="1" si="328"/>
        <v>4628</v>
      </c>
      <c r="L3493">
        <f t="shared" ca="1" si="329"/>
        <v>4.6280000000000001</v>
      </c>
    </row>
    <row r="3494" spans="1:12" x14ac:dyDescent="0.35">
      <c r="A3494">
        <v>3493</v>
      </c>
      <c r="B3494" t="s">
        <v>5</v>
      </c>
      <c r="C3494" t="s">
        <v>3504</v>
      </c>
      <c r="D3494">
        <v>4.7949919999999997</v>
      </c>
      <c r="E3494">
        <v>52.378061000000002</v>
      </c>
      <c r="F3494">
        <v>5.6189999999999998</v>
      </c>
      <c r="G3494">
        <f t="shared" ca="1" si="324"/>
        <v>5</v>
      </c>
      <c r="H3494">
        <f t="shared" ca="1" si="325"/>
        <v>6</v>
      </c>
      <c r="I3494">
        <f t="shared" ca="1" si="326"/>
        <v>5000</v>
      </c>
      <c r="J3494">
        <f t="shared" ca="1" si="327"/>
        <v>6000</v>
      </c>
      <c r="K3494">
        <f t="shared" ca="1" si="328"/>
        <v>5553</v>
      </c>
      <c r="L3494">
        <f t="shared" ca="1" si="329"/>
        <v>5.5529999999999999</v>
      </c>
    </row>
    <row r="3495" spans="1:12" x14ac:dyDescent="0.35">
      <c r="A3495">
        <v>3494</v>
      </c>
      <c r="B3495" t="s">
        <v>11</v>
      </c>
      <c r="C3495" t="s">
        <v>3505</v>
      </c>
      <c r="D3495">
        <v>4.9095044999999997</v>
      </c>
      <c r="E3495">
        <v>52.387575499999997</v>
      </c>
      <c r="F3495">
        <v>7.6539999999999999</v>
      </c>
      <c r="G3495">
        <f t="shared" ca="1" si="324"/>
        <v>7</v>
      </c>
      <c r="H3495">
        <f t="shared" ca="1" si="325"/>
        <v>8</v>
      </c>
      <c r="I3495">
        <f t="shared" ca="1" si="326"/>
        <v>7000</v>
      </c>
      <c r="J3495">
        <f t="shared" ca="1" si="327"/>
        <v>8000</v>
      </c>
      <c r="K3495">
        <f t="shared" ca="1" si="328"/>
        <v>7921</v>
      </c>
      <c r="L3495">
        <f t="shared" ca="1" si="329"/>
        <v>7.9210000000000003</v>
      </c>
    </row>
    <row r="3496" spans="1:12" x14ac:dyDescent="0.35">
      <c r="A3496">
        <v>3495</v>
      </c>
      <c r="B3496" t="s">
        <v>7</v>
      </c>
      <c r="C3496" t="s">
        <v>3506</v>
      </c>
      <c r="D3496">
        <v>4.9030500000000004</v>
      </c>
      <c r="E3496">
        <v>52.409838000000001</v>
      </c>
      <c r="F3496">
        <v>1.5569999999999999</v>
      </c>
      <c r="G3496">
        <f t="shared" ca="1" si="324"/>
        <v>1</v>
      </c>
      <c r="H3496">
        <f t="shared" ca="1" si="325"/>
        <v>2</v>
      </c>
      <c r="I3496">
        <f t="shared" ca="1" si="326"/>
        <v>1000</v>
      </c>
      <c r="J3496">
        <f t="shared" ca="1" si="327"/>
        <v>2000</v>
      </c>
      <c r="K3496">
        <f t="shared" ca="1" si="328"/>
        <v>1835</v>
      </c>
      <c r="L3496">
        <f t="shared" ca="1" si="329"/>
        <v>1.835</v>
      </c>
    </row>
    <row r="3497" spans="1:12" x14ac:dyDescent="0.35">
      <c r="A3497">
        <v>3496</v>
      </c>
      <c r="B3497" t="s">
        <v>16</v>
      </c>
      <c r="C3497" t="s">
        <v>3507</v>
      </c>
      <c r="D3497">
        <v>4.8969354999999997</v>
      </c>
      <c r="E3497">
        <v>52.419659000000003</v>
      </c>
      <c r="F3497">
        <v>4.399</v>
      </c>
      <c r="G3497">
        <f t="shared" ca="1" si="324"/>
        <v>4</v>
      </c>
      <c r="H3497">
        <f t="shared" ca="1" si="325"/>
        <v>5</v>
      </c>
      <c r="I3497">
        <f t="shared" ca="1" si="326"/>
        <v>4000</v>
      </c>
      <c r="J3497">
        <f t="shared" ca="1" si="327"/>
        <v>5000</v>
      </c>
      <c r="K3497">
        <f t="shared" ca="1" si="328"/>
        <v>4998</v>
      </c>
      <c r="L3497">
        <f t="shared" ca="1" si="329"/>
        <v>4.9980000000000002</v>
      </c>
    </row>
    <row r="3498" spans="1:12" x14ac:dyDescent="0.35">
      <c r="A3498">
        <v>3497</v>
      </c>
      <c r="B3498" t="s">
        <v>18</v>
      </c>
      <c r="C3498" t="s">
        <v>3508</v>
      </c>
      <c r="D3498">
        <v>4.8948444999999996</v>
      </c>
      <c r="E3498">
        <v>52.419203000000003</v>
      </c>
      <c r="F3498">
        <v>3.4359999999999999</v>
      </c>
      <c r="G3498">
        <f t="shared" ca="1" si="324"/>
        <v>3</v>
      </c>
      <c r="H3498">
        <f t="shared" ca="1" si="325"/>
        <v>4</v>
      </c>
      <c r="I3498">
        <f t="shared" ca="1" si="326"/>
        <v>3000</v>
      </c>
      <c r="J3498">
        <f t="shared" ca="1" si="327"/>
        <v>4000</v>
      </c>
      <c r="K3498">
        <f t="shared" ca="1" si="328"/>
        <v>3685</v>
      </c>
      <c r="L3498">
        <f t="shared" ca="1" si="329"/>
        <v>3.6850000000000001</v>
      </c>
    </row>
    <row r="3499" spans="1:12" x14ac:dyDescent="0.35">
      <c r="A3499">
        <v>3498</v>
      </c>
      <c r="B3499" t="s">
        <v>18</v>
      </c>
      <c r="C3499" t="s">
        <v>3509</v>
      </c>
      <c r="D3499">
        <v>4.8893570000000004</v>
      </c>
      <c r="E3499">
        <v>52.413480999999997</v>
      </c>
      <c r="F3499">
        <v>3.3029999999999999</v>
      </c>
      <c r="G3499">
        <f t="shared" ca="1" si="324"/>
        <v>3</v>
      </c>
      <c r="H3499">
        <f t="shared" ca="1" si="325"/>
        <v>4</v>
      </c>
      <c r="I3499">
        <f t="shared" ca="1" si="326"/>
        <v>3000</v>
      </c>
      <c r="J3499">
        <f t="shared" ca="1" si="327"/>
        <v>4000</v>
      </c>
      <c r="K3499">
        <f t="shared" ca="1" si="328"/>
        <v>3651</v>
      </c>
      <c r="L3499">
        <f t="shared" ca="1" si="329"/>
        <v>3.6509999999999998</v>
      </c>
    </row>
    <row r="3500" spans="1:12" x14ac:dyDescent="0.35">
      <c r="A3500">
        <v>3499</v>
      </c>
      <c r="B3500" t="s">
        <v>5</v>
      </c>
      <c r="C3500" t="s">
        <v>3510</v>
      </c>
      <c r="D3500">
        <v>4.9464905000000003</v>
      </c>
      <c r="E3500">
        <v>52.389102999999999</v>
      </c>
      <c r="F3500">
        <v>5.8040000000000003</v>
      </c>
      <c r="G3500">
        <f t="shared" ca="1" si="324"/>
        <v>5</v>
      </c>
      <c r="H3500">
        <f t="shared" ca="1" si="325"/>
        <v>6</v>
      </c>
      <c r="I3500">
        <f t="shared" ca="1" si="326"/>
        <v>5000</v>
      </c>
      <c r="J3500">
        <f t="shared" ca="1" si="327"/>
        <v>6000</v>
      </c>
      <c r="K3500">
        <f t="shared" ca="1" si="328"/>
        <v>5081</v>
      </c>
      <c r="L3500">
        <f t="shared" ca="1" si="329"/>
        <v>5.0810000000000004</v>
      </c>
    </row>
    <row r="3501" spans="1:12" x14ac:dyDescent="0.35">
      <c r="A3501">
        <v>3500</v>
      </c>
      <c r="B3501" t="s">
        <v>18</v>
      </c>
      <c r="C3501" t="s">
        <v>3511</v>
      </c>
      <c r="D3501">
        <v>4.8887334999999998</v>
      </c>
      <c r="E3501">
        <v>52.412016000000001</v>
      </c>
      <c r="F3501">
        <v>3.528</v>
      </c>
      <c r="G3501">
        <f t="shared" ca="1" si="324"/>
        <v>3</v>
      </c>
      <c r="H3501">
        <f t="shared" ca="1" si="325"/>
        <v>4</v>
      </c>
      <c r="I3501">
        <f t="shared" ca="1" si="326"/>
        <v>3000</v>
      </c>
      <c r="J3501">
        <f t="shared" ca="1" si="327"/>
        <v>4000</v>
      </c>
      <c r="K3501">
        <f t="shared" ca="1" si="328"/>
        <v>3921</v>
      </c>
      <c r="L3501">
        <f t="shared" ca="1" si="329"/>
        <v>3.9209999999999998</v>
      </c>
    </row>
    <row r="3502" spans="1:12" x14ac:dyDescent="0.35">
      <c r="A3502">
        <v>3501</v>
      </c>
      <c r="B3502" t="s">
        <v>18</v>
      </c>
      <c r="C3502" t="s">
        <v>3512</v>
      </c>
      <c r="D3502">
        <v>4.8879770000000002</v>
      </c>
      <c r="E3502">
        <v>52.412372499999996</v>
      </c>
      <c r="F3502">
        <v>3.569</v>
      </c>
      <c r="G3502">
        <f t="shared" ca="1" si="324"/>
        <v>3</v>
      </c>
      <c r="H3502">
        <f t="shared" ca="1" si="325"/>
        <v>4</v>
      </c>
      <c r="I3502">
        <f t="shared" ca="1" si="326"/>
        <v>3000</v>
      </c>
      <c r="J3502">
        <f t="shared" ca="1" si="327"/>
        <v>4000</v>
      </c>
      <c r="K3502">
        <f t="shared" ca="1" si="328"/>
        <v>3298</v>
      </c>
      <c r="L3502">
        <f t="shared" ca="1" si="329"/>
        <v>3.298</v>
      </c>
    </row>
    <row r="3503" spans="1:12" x14ac:dyDescent="0.35">
      <c r="A3503">
        <v>3502</v>
      </c>
      <c r="B3503" t="s">
        <v>18</v>
      </c>
      <c r="C3503" t="s">
        <v>3513</v>
      </c>
      <c r="D3503">
        <v>4.8087869999999997</v>
      </c>
      <c r="E3503">
        <v>52.346178000000002</v>
      </c>
      <c r="F3503">
        <v>3.7970000000000002</v>
      </c>
      <c r="G3503">
        <f t="shared" ca="1" si="324"/>
        <v>3</v>
      </c>
      <c r="H3503">
        <f t="shared" ca="1" si="325"/>
        <v>4</v>
      </c>
      <c r="I3503">
        <f t="shared" ca="1" si="326"/>
        <v>3000</v>
      </c>
      <c r="J3503">
        <f t="shared" ca="1" si="327"/>
        <v>4000</v>
      </c>
      <c r="K3503">
        <f t="shared" ca="1" si="328"/>
        <v>3315</v>
      </c>
      <c r="L3503">
        <f t="shared" ca="1" si="329"/>
        <v>3.3149999999999999</v>
      </c>
    </row>
    <row r="3504" spans="1:12" x14ac:dyDescent="0.35">
      <c r="A3504">
        <v>3503</v>
      </c>
      <c r="B3504" t="s">
        <v>18</v>
      </c>
      <c r="C3504" t="s">
        <v>3514</v>
      </c>
      <c r="D3504">
        <v>4.8893075000000001</v>
      </c>
      <c r="E3504">
        <v>52.413893000000002</v>
      </c>
      <c r="F3504">
        <v>3.0190000000000001</v>
      </c>
      <c r="G3504">
        <f t="shared" ca="1" si="324"/>
        <v>3</v>
      </c>
      <c r="H3504">
        <f t="shared" ca="1" si="325"/>
        <v>4</v>
      </c>
      <c r="I3504">
        <f t="shared" ca="1" si="326"/>
        <v>3000</v>
      </c>
      <c r="J3504">
        <f t="shared" ca="1" si="327"/>
        <v>4000</v>
      </c>
      <c r="K3504">
        <f t="shared" ca="1" si="328"/>
        <v>3359</v>
      </c>
      <c r="L3504">
        <f t="shared" ca="1" si="329"/>
        <v>3.359</v>
      </c>
    </row>
    <row r="3505" spans="1:12" x14ac:dyDescent="0.35">
      <c r="A3505">
        <v>3504</v>
      </c>
      <c r="B3505" t="s">
        <v>11</v>
      </c>
      <c r="C3505" t="s">
        <v>3515</v>
      </c>
      <c r="D3505">
        <v>4.9466215</v>
      </c>
      <c r="E3505">
        <v>52.390062499999999</v>
      </c>
      <c r="F3505">
        <v>7.67</v>
      </c>
      <c r="G3505">
        <f t="shared" ca="1" si="324"/>
        <v>7</v>
      </c>
      <c r="H3505">
        <f t="shared" ca="1" si="325"/>
        <v>8</v>
      </c>
      <c r="I3505">
        <f t="shared" ca="1" si="326"/>
        <v>7000</v>
      </c>
      <c r="J3505">
        <f t="shared" ca="1" si="327"/>
        <v>8000</v>
      </c>
      <c r="K3505">
        <f t="shared" ca="1" si="328"/>
        <v>7716</v>
      </c>
      <c r="L3505">
        <f t="shared" ca="1" si="329"/>
        <v>7.7160000000000002</v>
      </c>
    </row>
    <row r="3506" spans="1:12" x14ac:dyDescent="0.35">
      <c r="A3506">
        <v>3505</v>
      </c>
      <c r="B3506" t="s">
        <v>23</v>
      </c>
      <c r="C3506" t="s">
        <v>3516</v>
      </c>
      <c r="D3506">
        <v>4.9503250000000003</v>
      </c>
      <c r="E3506">
        <v>52.340431000000002</v>
      </c>
      <c r="F3506">
        <v>6.0620000000000003</v>
      </c>
      <c r="G3506">
        <f t="shared" ca="1" si="324"/>
        <v>6</v>
      </c>
      <c r="H3506">
        <f t="shared" ca="1" si="325"/>
        <v>7</v>
      </c>
      <c r="I3506">
        <f t="shared" ca="1" si="326"/>
        <v>6000</v>
      </c>
      <c r="J3506">
        <f t="shared" ca="1" si="327"/>
        <v>7000</v>
      </c>
      <c r="K3506">
        <f t="shared" ca="1" si="328"/>
        <v>6838</v>
      </c>
      <c r="L3506">
        <f t="shared" ca="1" si="329"/>
        <v>6.8380000000000001</v>
      </c>
    </row>
    <row r="3507" spans="1:12" x14ac:dyDescent="0.35">
      <c r="A3507">
        <v>3506</v>
      </c>
      <c r="B3507" t="s">
        <v>21</v>
      </c>
      <c r="C3507" t="s">
        <v>3517</v>
      </c>
      <c r="D3507">
        <v>4.8190330000000001</v>
      </c>
      <c r="E3507">
        <v>52.344419500000001</v>
      </c>
      <c r="F3507">
        <v>2.722</v>
      </c>
      <c r="G3507">
        <f t="shared" ca="1" si="324"/>
        <v>2</v>
      </c>
      <c r="H3507">
        <f t="shared" ca="1" si="325"/>
        <v>3</v>
      </c>
      <c r="I3507">
        <f t="shared" ca="1" si="326"/>
        <v>2000</v>
      </c>
      <c r="J3507">
        <f t="shared" ca="1" si="327"/>
        <v>3000</v>
      </c>
      <c r="K3507">
        <f t="shared" ca="1" si="328"/>
        <v>2811</v>
      </c>
      <c r="L3507">
        <f t="shared" ca="1" si="329"/>
        <v>2.8109999999999999</v>
      </c>
    </row>
    <row r="3508" spans="1:12" x14ac:dyDescent="0.35">
      <c r="A3508">
        <v>3507</v>
      </c>
      <c r="B3508" t="s">
        <v>21</v>
      </c>
      <c r="C3508" t="s">
        <v>3518</v>
      </c>
      <c r="D3508">
        <v>4.8185454999999999</v>
      </c>
      <c r="E3508">
        <v>52.3440935</v>
      </c>
      <c r="F3508">
        <v>2.0619999999999998</v>
      </c>
      <c r="G3508">
        <f t="shared" ca="1" si="324"/>
        <v>2</v>
      </c>
      <c r="H3508">
        <f t="shared" ca="1" si="325"/>
        <v>3</v>
      </c>
      <c r="I3508">
        <f t="shared" ca="1" si="326"/>
        <v>2000</v>
      </c>
      <c r="J3508">
        <f t="shared" ca="1" si="327"/>
        <v>3000</v>
      </c>
      <c r="K3508">
        <f t="shared" ca="1" si="328"/>
        <v>2562</v>
      </c>
      <c r="L3508">
        <f t="shared" ca="1" si="329"/>
        <v>2.5619999999999998</v>
      </c>
    </row>
    <row r="3509" spans="1:12" x14ac:dyDescent="0.35">
      <c r="A3509">
        <v>3508</v>
      </c>
      <c r="B3509" t="s">
        <v>18</v>
      </c>
      <c r="C3509" t="s">
        <v>3519</v>
      </c>
      <c r="D3509">
        <v>4.8963450000000002</v>
      </c>
      <c r="E3509">
        <v>52.4195365</v>
      </c>
      <c r="F3509">
        <v>3.7730000000000001</v>
      </c>
      <c r="G3509">
        <f t="shared" ca="1" si="324"/>
        <v>3</v>
      </c>
      <c r="H3509">
        <f t="shared" ca="1" si="325"/>
        <v>4</v>
      </c>
      <c r="I3509">
        <f t="shared" ca="1" si="326"/>
        <v>3000</v>
      </c>
      <c r="J3509">
        <f t="shared" ca="1" si="327"/>
        <v>4000</v>
      </c>
      <c r="K3509">
        <f t="shared" ca="1" si="328"/>
        <v>3307</v>
      </c>
      <c r="L3509">
        <f t="shared" ca="1" si="329"/>
        <v>3.3069999999999999</v>
      </c>
    </row>
    <row r="3510" spans="1:12" x14ac:dyDescent="0.35">
      <c r="A3510">
        <v>3509</v>
      </c>
      <c r="B3510" t="s">
        <v>16</v>
      </c>
      <c r="C3510" t="s">
        <v>3520</v>
      </c>
      <c r="D3510">
        <v>4.8967514999999997</v>
      </c>
      <c r="E3510">
        <v>52.419921500000001</v>
      </c>
      <c r="F3510">
        <v>4.8460000000000001</v>
      </c>
      <c r="G3510">
        <f t="shared" ca="1" si="324"/>
        <v>4</v>
      </c>
      <c r="H3510">
        <f t="shared" ca="1" si="325"/>
        <v>5</v>
      </c>
      <c r="I3510">
        <f t="shared" ca="1" si="326"/>
        <v>4000</v>
      </c>
      <c r="J3510">
        <f t="shared" ca="1" si="327"/>
        <v>5000</v>
      </c>
      <c r="K3510">
        <f t="shared" ca="1" si="328"/>
        <v>4902</v>
      </c>
      <c r="L3510">
        <f t="shared" ca="1" si="329"/>
        <v>4.9020000000000001</v>
      </c>
    </row>
    <row r="3511" spans="1:12" x14ac:dyDescent="0.35">
      <c r="A3511">
        <v>3510</v>
      </c>
      <c r="B3511" t="s">
        <v>16</v>
      </c>
      <c r="C3511" t="s">
        <v>3521</v>
      </c>
      <c r="D3511">
        <v>4.9748260000000002</v>
      </c>
      <c r="E3511">
        <v>52.311023499999997</v>
      </c>
      <c r="F3511">
        <v>4.4809999999999999</v>
      </c>
      <c r="G3511">
        <f t="shared" ca="1" si="324"/>
        <v>4</v>
      </c>
      <c r="H3511">
        <f t="shared" ca="1" si="325"/>
        <v>5</v>
      </c>
      <c r="I3511">
        <f t="shared" ca="1" si="326"/>
        <v>4000</v>
      </c>
      <c r="J3511">
        <f t="shared" ca="1" si="327"/>
        <v>5000</v>
      </c>
      <c r="K3511">
        <f t="shared" ca="1" si="328"/>
        <v>4628</v>
      </c>
      <c r="L3511">
        <f t="shared" ca="1" si="329"/>
        <v>4.6280000000000001</v>
      </c>
    </row>
    <row r="3512" spans="1:12" x14ac:dyDescent="0.35">
      <c r="A3512">
        <v>3511</v>
      </c>
      <c r="B3512" t="s">
        <v>21</v>
      </c>
      <c r="C3512" t="s">
        <v>3522</v>
      </c>
      <c r="D3512">
        <v>4.9156849999999999</v>
      </c>
      <c r="E3512">
        <v>52.388807499999999</v>
      </c>
      <c r="F3512">
        <v>2.8210000000000002</v>
      </c>
      <c r="G3512">
        <f t="shared" ca="1" si="324"/>
        <v>2</v>
      </c>
      <c r="H3512">
        <f t="shared" ca="1" si="325"/>
        <v>3</v>
      </c>
      <c r="I3512">
        <f t="shared" ca="1" si="326"/>
        <v>2000</v>
      </c>
      <c r="J3512">
        <f t="shared" ca="1" si="327"/>
        <v>3000</v>
      </c>
      <c r="K3512">
        <f t="shared" ca="1" si="328"/>
        <v>2386</v>
      </c>
      <c r="L3512">
        <f t="shared" ca="1" si="329"/>
        <v>2.3860000000000001</v>
      </c>
    </row>
    <row r="3513" spans="1:12" x14ac:dyDescent="0.35">
      <c r="A3513">
        <v>3512</v>
      </c>
      <c r="B3513" t="s">
        <v>21</v>
      </c>
      <c r="C3513" t="s">
        <v>3523</v>
      </c>
      <c r="D3513">
        <v>4.9773354999999997</v>
      </c>
      <c r="E3513">
        <v>52.293615000000003</v>
      </c>
      <c r="F3513">
        <v>2.968</v>
      </c>
      <c r="G3513">
        <f t="shared" ca="1" si="324"/>
        <v>2</v>
      </c>
      <c r="H3513">
        <f t="shared" ca="1" si="325"/>
        <v>3</v>
      </c>
      <c r="I3513">
        <f t="shared" ca="1" si="326"/>
        <v>2000</v>
      </c>
      <c r="J3513">
        <f t="shared" ca="1" si="327"/>
        <v>3000</v>
      </c>
      <c r="K3513">
        <f t="shared" ca="1" si="328"/>
        <v>2832</v>
      </c>
      <c r="L3513">
        <f t="shared" ca="1" si="329"/>
        <v>2.8319999999999999</v>
      </c>
    </row>
    <row r="3514" spans="1:12" x14ac:dyDescent="0.35">
      <c r="A3514">
        <v>3513</v>
      </c>
      <c r="B3514" t="s">
        <v>18</v>
      </c>
      <c r="C3514" t="s">
        <v>3524</v>
      </c>
      <c r="D3514">
        <v>4.8973585000000002</v>
      </c>
      <c r="E3514">
        <v>52.419884000000003</v>
      </c>
      <c r="F3514">
        <v>3.7549999999999999</v>
      </c>
      <c r="G3514">
        <f t="shared" ca="1" si="324"/>
        <v>3</v>
      </c>
      <c r="H3514">
        <f t="shared" ca="1" si="325"/>
        <v>4</v>
      </c>
      <c r="I3514">
        <f t="shared" ca="1" si="326"/>
        <v>3000</v>
      </c>
      <c r="J3514">
        <f t="shared" ca="1" si="327"/>
        <v>4000</v>
      </c>
      <c r="K3514">
        <f t="shared" ca="1" si="328"/>
        <v>3690</v>
      </c>
      <c r="L3514">
        <f t="shared" ca="1" si="329"/>
        <v>3.69</v>
      </c>
    </row>
    <row r="3515" spans="1:12" x14ac:dyDescent="0.35">
      <c r="A3515">
        <v>3514</v>
      </c>
      <c r="B3515" t="s">
        <v>23</v>
      </c>
      <c r="C3515" t="s">
        <v>3525</v>
      </c>
      <c r="D3515">
        <v>4.8425070000000003</v>
      </c>
      <c r="E3515">
        <v>52.347101000000002</v>
      </c>
      <c r="F3515">
        <v>6.5869999999999997</v>
      </c>
      <c r="G3515">
        <f t="shared" ca="1" si="324"/>
        <v>6</v>
      </c>
      <c r="H3515">
        <f t="shared" ca="1" si="325"/>
        <v>7</v>
      </c>
      <c r="I3515">
        <f t="shared" ca="1" si="326"/>
        <v>6000</v>
      </c>
      <c r="J3515">
        <f t="shared" ca="1" si="327"/>
        <v>7000</v>
      </c>
      <c r="K3515">
        <f t="shared" ca="1" si="328"/>
        <v>6666</v>
      </c>
      <c r="L3515">
        <f t="shared" ca="1" si="329"/>
        <v>6.6660000000000004</v>
      </c>
    </row>
    <row r="3516" spans="1:12" x14ac:dyDescent="0.35">
      <c r="A3516">
        <v>3515</v>
      </c>
      <c r="B3516" t="s">
        <v>5</v>
      </c>
      <c r="C3516" t="s">
        <v>3526</v>
      </c>
      <c r="D3516">
        <v>4.883375</v>
      </c>
      <c r="E3516">
        <v>52.414054999999998</v>
      </c>
      <c r="F3516">
        <v>5.8869999999999996</v>
      </c>
      <c r="G3516">
        <f t="shared" ca="1" si="324"/>
        <v>5</v>
      </c>
      <c r="H3516">
        <f t="shared" ca="1" si="325"/>
        <v>6</v>
      </c>
      <c r="I3516">
        <f t="shared" ca="1" si="326"/>
        <v>5000</v>
      </c>
      <c r="J3516">
        <f t="shared" ca="1" si="327"/>
        <v>6000</v>
      </c>
      <c r="K3516">
        <f t="shared" ca="1" si="328"/>
        <v>5545</v>
      </c>
      <c r="L3516">
        <f t="shared" ca="1" si="329"/>
        <v>5.5449999999999999</v>
      </c>
    </row>
    <row r="3517" spans="1:12" x14ac:dyDescent="0.35">
      <c r="A3517">
        <v>3516</v>
      </c>
      <c r="B3517" t="s">
        <v>23</v>
      </c>
      <c r="C3517" t="s">
        <v>3527</v>
      </c>
      <c r="D3517">
        <v>4.8113215</v>
      </c>
      <c r="E3517">
        <v>52.375776000000002</v>
      </c>
      <c r="F3517">
        <v>6.0510000000000002</v>
      </c>
      <c r="G3517">
        <f t="shared" ca="1" si="324"/>
        <v>6</v>
      </c>
      <c r="H3517">
        <f t="shared" ca="1" si="325"/>
        <v>7</v>
      </c>
      <c r="I3517">
        <f t="shared" ca="1" si="326"/>
        <v>6000</v>
      </c>
      <c r="J3517">
        <f t="shared" ca="1" si="327"/>
        <v>7000</v>
      </c>
      <c r="K3517">
        <f t="shared" ca="1" si="328"/>
        <v>6170</v>
      </c>
      <c r="L3517">
        <f t="shared" ca="1" si="329"/>
        <v>6.17</v>
      </c>
    </row>
    <row r="3518" spans="1:12" x14ac:dyDescent="0.35">
      <c r="A3518">
        <v>3517</v>
      </c>
      <c r="B3518" t="s">
        <v>16</v>
      </c>
      <c r="C3518" t="s">
        <v>3528</v>
      </c>
      <c r="D3518">
        <v>4.9238929999999996</v>
      </c>
      <c r="E3518">
        <v>52.388446999999999</v>
      </c>
      <c r="F3518">
        <v>4.5609999999999999</v>
      </c>
      <c r="G3518">
        <f t="shared" ca="1" si="324"/>
        <v>4</v>
      </c>
      <c r="H3518">
        <f t="shared" ca="1" si="325"/>
        <v>5</v>
      </c>
      <c r="I3518">
        <f t="shared" ca="1" si="326"/>
        <v>4000</v>
      </c>
      <c r="J3518">
        <f t="shared" ca="1" si="327"/>
        <v>5000</v>
      </c>
      <c r="K3518">
        <f t="shared" ca="1" si="328"/>
        <v>4904</v>
      </c>
      <c r="L3518">
        <f t="shared" ca="1" si="329"/>
        <v>4.9039999999999999</v>
      </c>
    </row>
    <row r="3519" spans="1:12" x14ac:dyDescent="0.35">
      <c r="A3519">
        <v>3518</v>
      </c>
      <c r="B3519" t="s">
        <v>23</v>
      </c>
      <c r="C3519" t="s">
        <v>3529</v>
      </c>
      <c r="D3519">
        <v>4.9468395000000003</v>
      </c>
      <c r="E3519">
        <v>52.342286999999999</v>
      </c>
      <c r="F3519">
        <v>6.6559999999999997</v>
      </c>
      <c r="G3519">
        <f t="shared" ca="1" si="324"/>
        <v>6</v>
      </c>
      <c r="H3519">
        <f t="shared" ca="1" si="325"/>
        <v>7</v>
      </c>
      <c r="I3519">
        <f t="shared" ca="1" si="326"/>
        <v>6000</v>
      </c>
      <c r="J3519">
        <f t="shared" ca="1" si="327"/>
        <v>7000</v>
      </c>
      <c r="K3519">
        <f t="shared" ca="1" si="328"/>
        <v>6806</v>
      </c>
      <c r="L3519">
        <f t="shared" ca="1" si="329"/>
        <v>6.806</v>
      </c>
    </row>
    <row r="3520" spans="1:12" x14ac:dyDescent="0.35">
      <c r="A3520">
        <v>3519</v>
      </c>
      <c r="B3520" t="s">
        <v>23</v>
      </c>
      <c r="C3520" t="s">
        <v>3530</v>
      </c>
      <c r="D3520">
        <v>4.9439574999999998</v>
      </c>
      <c r="E3520">
        <v>52.341129500000001</v>
      </c>
      <c r="F3520">
        <v>6.6929999999999996</v>
      </c>
      <c r="G3520">
        <f t="shared" ca="1" si="324"/>
        <v>6</v>
      </c>
      <c r="H3520">
        <f t="shared" ca="1" si="325"/>
        <v>7</v>
      </c>
      <c r="I3520">
        <f t="shared" ca="1" si="326"/>
        <v>6000</v>
      </c>
      <c r="J3520">
        <f t="shared" ca="1" si="327"/>
        <v>7000</v>
      </c>
      <c r="K3520">
        <f t="shared" ca="1" si="328"/>
        <v>6611</v>
      </c>
      <c r="L3520">
        <f t="shared" ca="1" si="329"/>
        <v>6.6109999999999998</v>
      </c>
    </row>
    <row r="3521" spans="1:12" x14ac:dyDescent="0.35">
      <c r="A3521">
        <v>3520</v>
      </c>
      <c r="B3521" t="s">
        <v>5</v>
      </c>
      <c r="C3521" t="s">
        <v>3531</v>
      </c>
      <c r="D3521">
        <v>4.9459204999999997</v>
      </c>
      <c r="E3521">
        <v>52.391147500000002</v>
      </c>
      <c r="F3521">
        <v>5.4630000000000001</v>
      </c>
      <c r="G3521">
        <f t="shared" ca="1" si="324"/>
        <v>5</v>
      </c>
      <c r="H3521">
        <f t="shared" ca="1" si="325"/>
        <v>6</v>
      </c>
      <c r="I3521">
        <f t="shared" ca="1" si="326"/>
        <v>5000</v>
      </c>
      <c r="J3521">
        <f t="shared" ca="1" si="327"/>
        <v>6000</v>
      </c>
      <c r="K3521">
        <f t="shared" ca="1" si="328"/>
        <v>5035</v>
      </c>
      <c r="L3521">
        <f t="shared" ca="1" si="329"/>
        <v>5.0350000000000001</v>
      </c>
    </row>
    <row r="3522" spans="1:12" x14ac:dyDescent="0.35">
      <c r="A3522">
        <v>3521</v>
      </c>
      <c r="B3522" t="s">
        <v>23</v>
      </c>
      <c r="C3522" t="s">
        <v>3532</v>
      </c>
      <c r="D3522">
        <v>4.9470070000000002</v>
      </c>
      <c r="E3522">
        <v>52.390543000000001</v>
      </c>
      <c r="F3522">
        <v>6.0759999999999996</v>
      </c>
      <c r="G3522">
        <f t="shared" ca="1" si="324"/>
        <v>6</v>
      </c>
      <c r="H3522">
        <f t="shared" ca="1" si="325"/>
        <v>7</v>
      </c>
      <c r="I3522">
        <f t="shared" ca="1" si="326"/>
        <v>6000</v>
      </c>
      <c r="J3522">
        <f t="shared" ca="1" si="327"/>
        <v>7000</v>
      </c>
      <c r="K3522">
        <f t="shared" ca="1" si="328"/>
        <v>6431</v>
      </c>
      <c r="L3522">
        <f t="shared" ca="1" si="329"/>
        <v>6.431</v>
      </c>
    </row>
    <row r="3523" spans="1:12" x14ac:dyDescent="0.35">
      <c r="A3523">
        <v>3522</v>
      </c>
      <c r="B3523" t="s">
        <v>18</v>
      </c>
      <c r="C3523" t="s">
        <v>3533</v>
      </c>
      <c r="D3523">
        <v>4.8972135000000003</v>
      </c>
      <c r="E3523">
        <v>52.420191000000003</v>
      </c>
      <c r="F3523">
        <v>3.5110000000000001</v>
      </c>
      <c r="G3523">
        <f t="shared" ref="G3523:G3586" ca="1" si="330">COLUMN(INDIRECT(B3523&amp;1))</f>
        <v>3</v>
      </c>
      <c r="H3523">
        <f t="shared" ref="H3523:H3586" ca="1" si="331">G3523+1</f>
        <v>4</v>
      </c>
      <c r="I3523">
        <f t="shared" ref="I3523:I3586" ca="1" si="332">G3523*1000</f>
        <v>3000</v>
      </c>
      <c r="J3523">
        <f t="shared" ref="J3523:J3586" ca="1" si="333">H3523*1000</f>
        <v>4000</v>
      </c>
      <c r="K3523">
        <f t="shared" ref="K3523:K3586" ca="1" si="334">RANDBETWEEN(I3523,J3523)</f>
        <v>3210</v>
      </c>
      <c r="L3523">
        <f t="shared" ref="L3523:L3586" ca="1" si="335">K3523/1000</f>
        <v>3.21</v>
      </c>
    </row>
    <row r="3524" spans="1:12" x14ac:dyDescent="0.35">
      <c r="A3524">
        <v>3523</v>
      </c>
      <c r="B3524" t="s">
        <v>18</v>
      </c>
      <c r="C3524" t="s">
        <v>3534</v>
      </c>
      <c r="D3524">
        <v>4.7810969999999999</v>
      </c>
      <c r="E3524">
        <v>52.353026999999997</v>
      </c>
      <c r="F3524">
        <v>3.2789999999999999</v>
      </c>
      <c r="G3524">
        <f t="shared" ca="1" si="330"/>
        <v>3</v>
      </c>
      <c r="H3524">
        <f t="shared" ca="1" si="331"/>
        <v>4</v>
      </c>
      <c r="I3524">
        <f t="shared" ca="1" si="332"/>
        <v>3000</v>
      </c>
      <c r="J3524">
        <f t="shared" ca="1" si="333"/>
        <v>4000</v>
      </c>
      <c r="K3524">
        <f t="shared" ca="1" si="334"/>
        <v>3847</v>
      </c>
      <c r="L3524">
        <f t="shared" ca="1" si="335"/>
        <v>3.847</v>
      </c>
    </row>
    <row r="3525" spans="1:12" x14ac:dyDescent="0.35">
      <c r="A3525">
        <v>3524</v>
      </c>
      <c r="B3525" t="s">
        <v>16</v>
      </c>
      <c r="C3525" t="s">
        <v>3535</v>
      </c>
      <c r="D3525">
        <v>4.9722255000000004</v>
      </c>
      <c r="E3525">
        <v>52.309987999999997</v>
      </c>
      <c r="F3525">
        <v>4.2039999999999997</v>
      </c>
      <c r="G3525">
        <f t="shared" ca="1" si="330"/>
        <v>4</v>
      </c>
      <c r="H3525">
        <f t="shared" ca="1" si="331"/>
        <v>5</v>
      </c>
      <c r="I3525">
        <f t="shared" ca="1" si="332"/>
        <v>4000</v>
      </c>
      <c r="J3525">
        <f t="shared" ca="1" si="333"/>
        <v>5000</v>
      </c>
      <c r="K3525">
        <f t="shared" ca="1" si="334"/>
        <v>4745</v>
      </c>
      <c r="L3525">
        <f t="shared" ca="1" si="335"/>
        <v>4.7450000000000001</v>
      </c>
    </row>
    <row r="3526" spans="1:12" x14ac:dyDescent="0.35">
      <c r="A3526">
        <v>3525</v>
      </c>
      <c r="B3526" t="s">
        <v>16</v>
      </c>
      <c r="C3526" t="s">
        <v>3536</v>
      </c>
      <c r="D3526">
        <v>4.9488060000000003</v>
      </c>
      <c r="E3526">
        <v>52.390461000000002</v>
      </c>
      <c r="F3526">
        <v>4.2850000000000001</v>
      </c>
      <c r="G3526">
        <f t="shared" ca="1" si="330"/>
        <v>4</v>
      </c>
      <c r="H3526">
        <f t="shared" ca="1" si="331"/>
        <v>5</v>
      </c>
      <c r="I3526">
        <f t="shared" ca="1" si="332"/>
        <v>4000</v>
      </c>
      <c r="J3526">
        <f t="shared" ca="1" si="333"/>
        <v>5000</v>
      </c>
      <c r="K3526">
        <f t="shared" ca="1" si="334"/>
        <v>4712</v>
      </c>
      <c r="L3526">
        <f t="shared" ca="1" si="335"/>
        <v>4.7119999999999997</v>
      </c>
    </row>
    <row r="3527" spans="1:12" x14ac:dyDescent="0.35">
      <c r="A3527">
        <v>3526</v>
      </c>
      <c r="B3527" t="s">
        <v>16</v>
      </c>
      <c r="C3527" t="s">
        <v>3537</v>
      </c>
      <c r="D3527">
        <v>4.880522</v>
      </c>
      <c r="E3527">
        <v>52.414526000000002</v>
      </c>
      <c r="F3527">
        <v>4.2569999999999997</v>
      </c>
      <c r="G3527">
        <f t="shared" ca="1" si="330"/>
        <v>4</v>
      </c>
      <c r="H3527">
        <f t="shared" ca="1" si="331"/>
        <v>5</v>
      </c>
      <c r="I3527">
        <f t="shared" ca="1" si="332"/>
        <v>4000</v>
      </c>
      <c r="J3527">
        <f t="shared" ca="1" si="333"/>
        <v>5000</v>
      </c>
      <c r="K3527">
        <f t="shared" ca="1" si="334"/>
        <v>4717</v>
      </c>
      <c r="L3527">
        <f t="shared" ca="1" si="335"/>
        <v>4.7169999999999996</v>
      </c>
    </row>
    <row r="3528" spans="1:12" x14ac:dyDescent="0.35">
      <c r="A3528">
        <v>3527</v>
      </c>
      <c r="B3528" t="s">
        <v>11</v>
      </c>
      <c r="C3528" t="s">
        <v>3538</v>
      </c>
      <c r="D3528">
        <v>4.9456340000000001</v>
      </c>
      <c r="E3528">
        <v>52.3909515</v>
      </c>
      <c r="F3528">
        <v>7.5270000000000001</v>
      </c>
      <c r="G3528">
        <f t="shared" ca="1" si="330"/>
        <v>7</v>
      </c>
      <c r="H3528">
        <f t="shared" ca="1" si="331"/>
        <v>8</v>
      </c>
      <c r="I3528">
        <f t="shared" ca="1" si="332"/>
        <v>7000</v>
      </c>
      <c r="J3528">
        <f t="shared" ca="1" si="333"/>
        <v>8000</v>
      </c>
      <c r="K3528">
        <f t="shared" ca="1" si="334"/>
        <v>7986</v>
      </c>
      <c r="L3528">
        <f t="shared" ca="1" si="335"/>
        <v>7.9859999999999998</v>
      </c>
    </row>
    <row r="3529" spans="1:12" x14ac:dyDescent="0.35">
      <c r="A3529">
        <v>3528</v>
      </c>
      <c r="B3529" t="s">
        <v>23</v>
      </c>
      <c r="C3529" t="s">
        <v>3539</v>
      </c>
      <c r="D3529">
        <v>4.9444425000000001</v>
      </c>
      <c r="E3529">
        <v>52.340829499999998</v>
      </c>
      <c r="F3529">
        <v>6.4429999999999996</v>
      </c>
      <c r="G3529">
        <f t="shared" ca="1" si="330"/>
        <v>6</v>
      </c>
      <c r="H3529">
        <f t="shared" ca="1" si="331"/>
        <v>7</v>
      </c>
      <c r="I3529">
        <f t="shared" ca="1" si="332"/>
        <v>6000</v>
      </c>
      <c r="J3529">
        <f t="shared" ca="1" si="333"/>
        <v>7000</v>
      </c>
      <c r="K3529">
        <f t="shared" ca="1" si="334"/>
        <v>6866</v>
      </c>
      <c r="L3529">
        <f t="shared" ca="1" si="335"/>
        <v>6.8659999999999997</v>
      </c>
    </row>
    <row r="3530" spans="1:12" x14ac:dyDescent="0.35">
      <c r="A3530">
        <v>3529</v>
      </c>
      <c r="B3530" t="s">
        <v>23</v>
      </c>
      <c r="C3530" t="s">
        <v>3540</v>
      </c>
      <c r="D3530">
        <v>4.9433024999999997</v>
      </c>
      <c r="E3530">
        <v>52.341373500000003</v>
      </c>
      <c r="F3530">
        <v>6.1989999999999998</v>
      </c>
      <c r="G3530">
        <f t="shared" ca="1" si="330"/>
        <v>6</v>
      </c>
      <c r="H3530">
        <f t="shared" ca="1" si="331"/>
        <v>7</v>
      </c>
      <c r="I3530">
        <f t="shared" ca="1" si="332"/>
        <v>6000</v>
      </c>
      <c r="J3530">
        <f t="shared" ca="1" si="333"/>
        <v>7000</v>
      </c>
      <c r="K3530">
        <f t="shared" ca="1" si="334"/>
        <v>6744</v>
      </c>
      <c r="L3530">
        <f t="shared" ca="1" si="335"/>
        <v>6.7439999999999998</v>
      </c>
    </row>
    <row r="3531" spans="1:12" x14ac:dyDescent="0.35">
      <c r="A3531">
        <v>3530</v>
      </c>
      <c r="B3531" t="s">
        <v>18</v>
      </c>
      <c r="C3531" t="s">
        <v>3541</v>
      </c>
      <c r="D3531">
        <v>4.9873469999999998</v>
      </c>
      <c r="E3531">
        <v>52.2914715</v>
      </c>
      <c r="F3531">
        <v>3.6739999999999999</v>
      </c>
      <c r="G3531">
        <f t="shared" ca="1" si="330"/>
        <v>3</v>
      </c>
      <c r="H3531">
        <f t="shared" ca="1" si="331"/>
        <v>4</v>
      </c>
      <c r="I3531">
        <f t="shared" ca="1" si="332"/>
        <v>3000</v>
      </c>
      <c r="J3531">
        <f t="shared" ca="1" si="333"/>
        <v>4000</v>
      </c>
      <c r="K3531">
        <f t="shared" ca="1" si="334"/>
        <v>3782</v>
      </c>
      <c r="L3531">
        <f t="shared" ca="1" si="335"/>
        <v>3.782</v>
      </c>
    </row>
    <row r="3532" spans="1:12" x14ac:dyDescent="0.35">
      <c r="A3532">
        <v>3531</v>
      </c>
      <c r="B3532" t="s">
        <v>18</v>
      </c>
      <c r="C3532" t="s">
        <v>3542</v>
      </c>
      <c r="D3532">
        <v>4.8298375</v>
      </c>
      <c r="E3532">
        <v>52.362863500000003</v>
      </c>
      <c r="F3532">
        <v>3.6789999999999998</v>
      </c>
      <c r="G3532">
        <f t="shared" ca="1" si="330"/>
        <v>3</v>
      </c>
      <c r="H3532">
        <f t="shared" ca="1" si="331"/>
        <v>4</v>
      </c>
      <c r="I3532">
        <f t="shared" ca="1" si="332"/>
        <v>3000</v>
      </c>
      <c r="J3532">
        <f t="shared" ca="1" si="333"/>
        <v>4000</v>
      </c>
      <c r="K3532">
        <f t="shared" ca="1" si="334"/>
        <v>3416</v>
      </c>
      <c r="L3532">
        <f t="shared" ca="1" si="335"/>
        <v>3.4159999999999999</v>
      </c>
    </row>
    <row r="3533" spans="1:12" x14ac:dyDescent="0.35">
      <c r="A3533">
        <v>3532</v>
      </c>
      <c r="B3533" t="s">
        <v>5</v>
      </c>
      <c r="C3533" t="s">
        <v>3543</v>
      </c>
      <c r="D3533">
        <v>4.9457095000000004</v>
      </c>
      <c r="E3533">
        <v>52.391212500000002</v>
      </c>
      <c r="F3533">
        <v>5.4939999999999998</v>
      </c>
      <c r="G3533">
        <f t="shared" ca="1" si="330"/>
        <v>5</v>
      </c>
      <c r="H3533">
        <f t="shared" ca="1" si="331"/>
        <v>6</v>
      </c>
      <c r="I3533">
        <f t="shared" ca="1" si="332"/>
        <v>5000</v>
      </c>
      <c r="J3533">
        <f t="shared" ca="1" si="333"/>
        <v>6000</v>
      </c>
      <c r="K3533">
        <f t="shared" ca="1" si="334"/>
        <v>5440</v>
      </c>
      <c r="L3533">
        <f t="shared" ca="1" si="335"/>
        <v>5.44</v>
      </c>
    </row>
    <row r="3534" spans="1:12" x14ac:dyDescent="0.35">
      <c r="A3534">
        <v>3533</v>
      </c>
      <c r="B3534" t="s">
        <v>18</v>
      </c>
      <c r="C3534" t="s">
        <v>3544</v>
      </c>
      <c r="D3534">
        <v>4.8307969999999996</v>
      </c>
      <c r="E3534">
        <v>52.362873499999999</v>
      </c>
      <c r="F3534">
        <v>3.3690000000000002</v>
      </c>
      <c r="G3534">
        <f t="shared" ca="1" si="330"/>
        <v>3</v>
      </c>
      <c r="H3534">
        <f t="shared" ca="1" si="331"/>
        <v>4</v>
      </c>
      <c r="I3534">
        <f t="shared" ca="1" si="332"/>
        <v>3000</v>
      </c>
      <c r="J3534">
        <f t="shared" ca="1" si="333"/>
        <v>4000</v>
      </c>
      <c r="K3534">
        <f t="shared" ca="1" si="334"/>
        <v>3184</v>
      </c>
      <c r="L3534">
        <f t="shared" ca="1" si="335"/>
        <v>3.1840000000000002</v>
      </c>
    </row>
    <row r="3535" spans="1:12" x14ac:dyDescent="0.35">
      <c r="A3535">
        <v>3534</v>
      </c>
      <c r="B3535" t="s">
        <v>16</v>
      </c>
      <c r="C3535" t="s">
        <v>3545</v>
      </c>
      <c r="D3535">
        <v>4.7954290000000004</v>
      </c>
      <c r="E3535">
        <v>52.377215999999997</v>
      </c>
      <c r="F3535">
        <v>4.6520000000000001</v>
      </c>
      <c r="G3535">
        <f t="shared" ca="1" si="330"/>
        <v>4</v>
      </c>
      <c r="H3535">
        <f t="shared" ca="1" si="331"/>
        <v>5</v>
      </c>
      <c r="I3535">
        <f t="shared" ca="1" si="332"/>
        <v>4000</v>
      </c>
      <c r="J3535">
        <f t="shared" ca="1" si="333"/>
        <v>5000</v>
      </c>
      <c r="K3535">
        <f t="shared" ca="1" si="334"/>
        <v>4784</v>
      </c>
      <c r="L3535">
        <f t="shared" ca="1" si="335"/>
        <v>4.7839999999999998</v>
      </c>
    </row>
    <row r="3536" spans="1:12" x14ac:dyDescent="0.35">
      <c r="A3536">
        <v>3535</v>
      </c>
      <c r="B3536" t="s">
        <v>16</v>
      </c>
      <c r="C3536" t="s">
        <v>3546</v>
      </c>
      <c r="D3536">
        <v>4.7946249999999999</v>
      </c>
      <c r="E3536">
        <v>52.377203000000002</v>
      </c>
      <c r="F3536">
        <v>4.2610000000000001</v>
      </c>
      <c r="G3536">
        <f t="shared" ca="1" si="330"/>
        <v>4</v>
      </c>
      <c r="H3536">
        <f t="shared" ca="1" si="331"/>
        <v>5</v>
      </c>
      <c r="I3536">
        <f t="shared" ca="1" si="332"/>
        <v>4000</v>
      </c>
      <c r="J3536">
        <f t="shared" ca="1" si="333"/>
        <v>5000</v>
      </c>
      <c r="K3536">
        <f t="shared" ca="1" si="334"/>
        <v>4892</v>
      </c>
      <c r="L3536">
        <f t="shared" ca="1" si="335"/>
        <v>4.8920000000000003</v>
      </c>
    </row>
    <row r="3537" spans="1:12" x14ac:dyDescent="0.35">
      <c r="A3537">
        <v>3536</v>
      </c>
      <c r="B3537" t="s">
        <v>21</v>
      </c>
      <c r="C3537" t="s">
        <v>3547</v>
      </c>
      <c r="D3537">
        <v>4.9159854999999997</v>
      </c>
      <c r="E3537">
        <v>52.389022500000003</v>
      </c>
      <c r="F3537">
        <v>2.0369999999999999</v>
      </c>
      <c r="G3537">
        <f t="shared" ca="1" si="330"/>
        <v>2</v>
      </c>
      <c r="H3537">
        <f t="shared" ca="1" si="331"/>
        <v>3</v>
      </c>
      <c r="I3537">
        <f t="shared" ca="1" si="332"/>
        <v>2000</v>
      </c>
      <c r="J3537">
        <f t="shared" ca="1" si="333"/>
        <v>3000</v>
      </c>
      <c r="K3537">
        <f t="shared" ca="1" si="334"/>
        <v>2556</v>
      </c>
      <c r="L3537">
        <f t="shared" ca="1" si="335"/>
        <v>2.556</v>
      </c>
    </row>
    <row r="3538" spans="1:12" x14ac:dyDescent="0.35">
      <c r="A3538">
        <v>3537</v>
      </c>
      <c r="B3538" t="s">
        <v>16</v>
      </c>
      <c r="C3538" t="s">
        <v>3548</v>
      </c>
      <c r="D3538">
        <v>4.796233</v>
      </c>
      <c r="E3538">
        <v>52.377229999999997</v>
      </c>
      <c r="F3538">
        <v>4.3250000000000002</v>
      </c>
      <c r="G3538">
        <f t="shared" ca="1" si="330"/>
        <v>4</v>
      </c>
      <c r="H3538">
        <f t="shared" ca="1" si="331"/>
        <v>5</v>
      </c>
      <c r="I3538">
        <f t="shared" ca="1" si="332"/>
        <v>4000</v>
      </c>
      <c r="J3538">
        <f t="shared" ca="1" si="333"/>
        <v>5000</v>
      </c>
      <c r="K3538">
        <f t="shared" ca="1" si="334"/>
        <v>4553</v>
      </c>
      <c r="L3538">
        <f t="shared" ca="1" si="335"/>
        <v>4.5529999999999999</v>
      </c>
    </row>
    <row r="3539" spans="1:12" x14ac:dyDescent="0.35">
      <c r="A3539">
        <v>3538</v>
      </c>
      <c r="B3539" t="s">
        <v>23</v>
      </c>
      <c r="C3539" t="s">
        <v>3549</v>
      </c>
      <c r="D3539">
        <v>4.9480529999999998</v>
      </c>
      <c r="E3539">
        <v>52.388863000000001</v>
      </c>
      <c r="F3539">
        <v>6.7960000000000003</v>
      </c>
      <c r="G3539">
        <f t="shared" ca="1" si="330"/>
        <v>6</v>
      </c>
      <c r="H3539">
        <f t="shared" ca="1" si="331"/>
        <v>7</v>
      </c>
      <c r="I3539">
        <f t="shared" ca="1" si="332"/>
        <v>6000</v>
      </c>
      <c r="J3539">
        <f t="shared" ca="1" si="333"/>
        <v>7000</v>
      </c>
      <c r="K3539">
        <f t="shared" ca="1" si="334"/>
        <v>6071</v>
      </c>
      <c r="L3539">
        <f t="shared" ca="1" si="335"/>
        <v>6.0709999999999997</v>
      </c>
    </row>
    <row r="3540" spans="1:12" x14ac:dyDescent="0.35">
      <c r="A3540">
        <v>3539</v>
      </c>
      <c r="B3540" t="s">
        <v>5</v>
      </c>
      <c r="C3540" t="s">
        <v>3550</v>
      </c>
      <c r="D3540">
        <v>4.8797189999999997</v>
      </c>
      <c r="E3540">
        <v>52.416633500000003</v>
      </c>
      <c r="F3540">
        <v>5.86</v>
      </c>
      <c r="G3540">
        <f t="shared" ca="1" si="330"/>
        <v>5</v>
      </c>
      <c r="H3540">
        <f t="shared" ca="1" si="331"/>
        <v>6</v>
      </c>
      <c r="I3540">
        <f t="shared" ca="1" si="332"/>
        <v>5000</v>
      </c>
      <c r="J3540">
        <f t="shared" ca="1" si="333"/>
        <v>6000</v>
      </c>
      <c r="K3540">
        <f t="shared" ca="1" si="334"/>
        <v>5840</v>
      </c>
      <c r="L3540">
        <f t="shared" ca="1" si="335"/>
        <v>5.84</v>
      </c>
    </row>
    <row r="3541" spans="1:12" x14ac:dyDescent="0.35">
      <c r="A3541">
        <v>3540</v>
      </c>
      <c r="B3541" t="s">
        <v>5</v>
      </c>
      <c r="C3541" t="s">
        <v>3551</v>
      </c>
      <c r="D3541">
        <v>4.7974160000000001</v>
      </c>
      <c r="E3541">
        <v>52.378099499999998</v>
      </c>
      <c r="F3541">
        <v>5.3120000000000003</v>
      </c>
      <c r="G3541">
        <f t="shared" ca="1" si="330"/>
        <v>5</v>
      </c>
      <c r="H3541">
        <f t="shared" ca="1" si="331"/>
        <v>6</v>
      </c>
      <c r="I3541">
        <f t="shared" ca="1" si="332"/>
        <v>5000</v>
      </c>
      <c r="J3541">
        <f t="shared" ca="1" si="333"/>
        <v>6000</v>
      </c>
      <c r="K3541">
        <f t="shared" ca="1" si="334"/>
        <v>5682</v>
      </c>
      <c r="L3541">
        <f t="shared" ca="1" si="335"/>
        <v>5.6820000000000004</v>
      </c>
    </row>
    <row r="3542" spans="1:12" x14ac:dyDescent="0.35">
      <c r="A3542">
        <v>3541</v>
      </c>
      <c r="B3542" t="s">
        <v>18</v>
      </c>
      <c r="C3542" t="s">
        <v>3552</v>
      </c>
      <c r="D3542">
        <v>4.8095255000000003</v>
      </c>
      <c r="E3542">
        <v>52.346327000000002</v>
      </c>
      <c r="F3542">
        <v>3.863</v>
      </c>
      <c r="G3542">
        <f t="shared" ca="1" si="330"/>
        <v>3</v>
      </c>
      <c r="H3542">
        <f t="shared" ca="1" si="331"/>
        <v>4</v>
      </c>
      <c r="I3542">
        <f t="shared" ca="1" si="332"/>
        <v>3000</v>
      </c>
      <c r="J3542">
        <f t="shared" ca="1" si="333"/>
        <v>4000</v>
      </c>
      <c r="K3542">
        <f t="shared" ca="1" si="334"/>
        <v>3460</v>
      </c>
      <c r="L3542">
        <f t="shared" ca="1" si="335"/>
        <v>3.46</v>
      </c>
    </row>
    <row r="3543" spans="1:12" x14ac:dyDescent="0.35">
      <c r="A3543">
        <v>3542</v>
      </c>
      <c r="B3543" t="s">
        <v>16</v>
      </c>
      <c r="C3543" t="s">
        <v>3553</v>
      </c>
      <c r="D3543">
        <v>4.9882299999999997</v>
      </c>
      <c r="E3543">
        <v>52.291379999999997</v>
      </c>
      <c r="F3543">
        <v>4.327</v>
      </c>
      <c r="G3543">
        <f t="shared" ca="1" si="330"/>
        <v>4</v>
      </c>
      <c r="H3543">
        <f t="shared" ca="1" si="331"/>
        <v>5</v>
      </c>
      <c r="I3543">
        <f t="shared" ca="1" si="332"/>
        <v>4000</v>
      </c>
      <c r="J3543">
        <f t="shared" ca="1" si="333"/>
        <v>5000</v>
      </c>
      <c r="K3543">
        <f t="shared" ca="1" si="334"/>
        <v>4332</v>
      </c>
      <c r="L3543">
        <f t="shared" ca="1" si="335"/>
        <v>4.3319999999999999</v>
      </c>
    </row>
    <row r="3544" spans="1:12" x14ac:dyDescent="0.35">
      <c r="A3544">
        <v>3543</v>
      </c>
      <c r="B3544" t="s">
        <v>23</v>
      </c>
      <c r="C3544" t="s">
        <v>3554</v>
      </c>
      <c r="D3544">
        <v>4.9429024999999998</v>
      </c>
      <c r="E3544">
        <v>52.341529999999999</v>
      </c>
      <c r="F3544">
        <v>6.6429999999999998</v>
      </c>
      <c r="G3544">
        <f t="shared" ca="1" si="330"/>
        <v>6</v>
      </c>
      <c r="H3544">
        <f t="shared" ca="1" si="331"/>
        <v>7</v>
      </c>
      <c r="I3544">
        <f t="shared" ca="1" si="332"/>
        <v>6000</v>
      </c>
      <c r="J3544">
        <f t="shared" ca="1" si="333"/>
        <v>7000</v>
      </c>
      <c r="K3544">
        <f t="shared" ca="1" si="334"/>
        <v>6717</v>
      </c>
      <c r="L3544">
        <f t="shared" ca="1" si="335"/>
        <v>6.7169999999999996</v>
      </c>
    </row>
    <row r="3545" spans="1:12" x14ac:dyDescent="0.35">
      <c r="A3545">
        <v>3544</v>
      </c>
      <c r="B3545" t="s">
        <v>21</v>
      </c>
      <c r="C3545" t="s">
        <v>3555</v>
      </c>
      <c r="D3545">
        <v>4.8862249999999996</v>
      </c>
      <c r="E3545">
        <v>52.413299500000001</v>
      </c>
      <c r="F3545">
        <v>2.3980000000000001</v>
      </c>
      <c r="G3545">
        <f t="shared" ca="1" si="330"/>
        <v>2</v>
      </c>
      <c r="H3545">
        <f t="shared" ca="1" si="331"/>
        <v>3</v>
      </c>
      <c r="I3545">
        <f t="shared" ca="1" si="332"/>
        <v>2000</v>
      </c>
      <c r="J3545">
        <f t="shared" ca="1" si="333"/>
        <v>3000</v>
      </c>
      <c r="K3545">
        <f t="shared" ca="1" si="334"/>
        <v>2082</v>
      </c>
      <c r="L3545">
        <f t="shared" ca="1" si="335"/>
        <v>2.0819999999999999</v>
      </c>
    </row>
    <row r="3546" spans="1:12" x14ac:dyDescent="0.35">
      <c r="A3546">
        <v>3545</v>
      </c>
      <c r="B3546" t="s">
        <v>23</v>
      </c>
      <c r="C3546" t="s">
        <v>3556</v>
      </c>
      <c r="D3546">
        <v>4.8281859999999996</v>
      </c>
      <c r="E3546">
        <v>52.3814505</v>
      </c>
      <c r="F3546">
        <v>6.6529999999999996</v>
      </c>
      <c r="G3546">
        <f t="shared" ca="1" si="330"/>
        <v>6</v>
      </c>
      <c r="H3546">
        <f t="shared" ca="1" si="331"/>
        <v>7</v>
      </c>
      <c r="I3546">
        <f t="shared" ca="1" si="332"/>
        <v>6000</v>
      </c>
      <c r="J3546">
        <f t="shared" ca="1" si="333"/>
        <v>7000</v>
      </c>
      <c r="K3546">
        <f t="shared" ca="1" si="334"/>
        <v>6586</v>
      </c>
      <c r="L3546">
        <f t="shared" ca="1" si="335"/>
        <v>6.5860000000000003</v>
      </c>
    </row>
    <row r="3547" spans="1:12" x14ac:dyDescent="0.35">
      <c r="A3547">
        <v>3546</v>
      </c>
      <c r="B3547" t="s">
        <v>18</v>
      </c>
      <c r="C3547" t="s">
        <v>3557</v>
      </c>
      <c r="D3547">
        <v>4.9156684999999998</v>
      </c>
      <c r="E3547">
        <v>52.398744499999999</v>
      </c>
      <c r="F3547">
        <v>3.4670000000000001</v>
      </c>
      <c r="G3547">
        <f t="shared" ca="1" si="330"/>
        <v>3</v>
      </c>
      <c r="H3547">
        <f t="shared" ca="1" si="331"/>
        <v>4</v>
      </c>
      <c r="I3547">
        <f t="shared" ca="1" si="332"/>
        <v>3000</v>
      </c>
      <c r="J3547">
        <f t="shared" ca="1" si="333"/>
        <v>4000</v>
      </c>
      <c r="K3547">
        <f t="shared" ca="1" si="334"/>
        <v>3621</v>
      </c>
      <c r="L3547">
        <f t="shared" ca="1" si="335"/>
        <v>3.621</v>
      </c>
    </row>
    <row r="3548" spans="1:12" x14ac:dyDescent="0.35">
      <c r="A3548">
        <v>3547</v>
      </c>
      <c r="B3548" t="s">
        <v>23</v>
      </c>
      <c r="C3548" t="s">
        <v>3558</v>
      </c>
      <c r="D3548">
        <v>4.9093875000000002</v>
      </c>
      <c r="E3548">
        <v>52.387405000000001</v>
      </c>
      <c r="F3548">
        <v>6.6619999999999999</v>
      </c>
      <c r="G3548">
        <f t="shared" ca="1" si="330"/>
        <v>6</v>
      </c>
      <c r="H3548">
        <f t="shared" ca="1" si="331"/>
        <v>7</v>
      </c>
      <c r="I3548">
        <f t="shared" ca="1" si="332"/>
        <v>6000</v>
      </c>
      <c r="J3548">
        <f t="shared" ca="1" si="333"/>
        <v>7000</v>
      </c>
      <c r="K3548">
        <f t="shared" ca="1" si="334"/>
        <v>6211</v>
      </c>
      <c r="L3548">
        <f t="shared" ca="1" si="335"/>
        <v>6.2110000000000003</v>
      </c>
    </row>
    <row r="3549" spans="1:12" x14ac:dyDescent="0.35">
      <c r="A3549">
        <v>3548</v>
      </c>
      <c r="B3549" t="s">
        <v>5</v>
      </c>
      <c r="C3549" t="s">
        <v>3559</v>
      </c>
      <c r="D3549">
        <v>4.7951185000000001</v>
      </c>
      <c r="E3549">
        <v>52.3790665</v>
      </c>
      <c r="F3549">
        <v>5.0919999999999996</v>
      </c>
      <c r="G3549">
        <f t="shared" ca="1" si="330"/>
        <v>5</v>
      </c>
      <c r="H3549">
        <f t="shared" ca="1" si="331"/>
        <v>6</v>
      </c>
      <c r="I3549">
        <f t="shared" ca="1" si="332"/>
        <v>5000</v>
      </c>
      <c r="J3549">
        <f t="shared" ca="1" si="333"/>
        <v>6000</v>
      </c>
      <c r="K3549">
        <f t="shared" ca="1" si="334"/>
        <v>5694</v>
      </c>
      <c r="L3549">
        <f t="shared" ca="1" si="335"/>
        <v>5.694</v>
      </c>
    </row>
    <row r="3550" spans="1:12" x14ac:dyDescent="0.35">
      <c r="A3550">
        <v>3549</v>
      </c>
      <c r="B3550" t="s">
        <v>5</v>
      </c>
      <c r="C3550" t="s">
        <v>3560</v>
      </c>
      <c r="D3550">
        <v>4.7966135000000003</v>
      </c>
      <c r="E3550">
        <v>52.378087999999998</v>
      </c>
      <c r="F3550">
        <v>5.3689999999999998</v>
      </c>
      <c r="G3550">
        <f t="shared" ca="1" si="330"/>
        <v>5</v>
      </c>
      <c r="H3550">
        <f t="shared" ca="1" si="331"/>
        <v>6</v>
      </c>
      <c r="I3550">
        <f t="shared" ca="1" si="332"/>
        <v>5000</v>
      </c>
      <c r="J3550">
        <f t="shared" ca="1" si="333"/>
        <v>6000</v>
      </c>
      <c r="K3550">
        <f t="shared" ca="1" si="334"/>
        <v>5383</v>
      </c>
      <c r="L3550">
        <f t="shared" ca="1" si="335"/>
        <v>5.383</v>
      </c>
    </row>
    <row r="3551" spans="1:12" x14ac:dyDescent="0.35">
      <c r="A3551">
        <v>3550</v>
      </c>
      <c r="B3551" t="s">
        <v>16</v>
      </c>
      <c r="C3551" t="s">
        <v>3561</v>
      </c>
      <c r="D3551">
        <v>4.9300629999999996</v>
      </c>
      <c r="E3551">
        <v>52.392620000000001</v>
      </c>
      <c r="F3551">
        <v>4.0659999999999998</v>
      </c>
      <c r="G3551">
        <f t="shared" ca="1" si="330"/>
        <v>4</v>
      </c>
      <c r="H3551">
        <f t="shared" ca="1" si="331"/>
        <v>5</v>
      </c>
      <c r="I3551">
        <f t="shared" ca="1" si="332"/>
        <v>4000</v>
      </c>
      <c r="J3551">
        <f t="shared" ca="1" si="333"/>
        <v>5000</v>
      </c>
      <c r="K3551">
        <f t="shared" ca="1" si="334"/>
        <v>4437</v>
      </c>
      <c r="L3551">
        <f t="shared" ca="1" si="335"/>
        <v>4.4370000000000003</v>
      </c>
    </row>
    <row r="3552" spans="1:12" x14ac:dyDescent="0.35">
      <c r="A3552">
        <v>3551</v>
      </c>
      <c r="B3552" t="s">
        <v>21</v>
      </c>
      <c r="C3552" t="s">
        <v>3562</v>
      </c>
      <c r="D3552">
        <v>4.9162869999999996</v>
      </c>
      <c r="E3552">
        <v>52.389238499999998</v>
      </c>
      <c r="F3552">
        <v>2.7669999999999999</v>
      </c>
      <c r="G3552">
        <f t="shared" ca="1" si="330"/>
        <v>2</v>
      </c>
      <c r="H3552">
        <f t="shared" ca="1" si="331"/>
        <v>3</v>
      </c>
      <c r="I3552">
        <f t="shared" ca="1" si="332"/>
        <v>2000</v>
      </c>
      <c r="J3552">
        <f t="shared" ca="1" si="333"/>
        <v>3000</v>
      </c>
      <c r="K3552">
        <f t="shared" ca="1" si="334"/>
        <v>2581</v>
      </c>
      <c r="L3552">
        <f t="shared" ca="1" si="335"/>
        <v>2.581</v>
      </c>
    </row>
    <row r="3553" spans="1:12" x14ac:dyDescent="0.35">
      <c r="A3553">
        <v>3552</v>
      </c>
      <c r="B3553" t="s">
        <v>5</v>
      </c>
      <c r="C3553" t="s">
        <v>3563</v>
      </c>
      <c r="D3553">
        <v>4.7967275000000003</v>
      </c>
      <c r="E3553">
        <v>52.379097000000002</v>
      </c>
      <c r="F3553">
        <v>5.8490000000000002</v>
      </c>
      <c r="G3553">
        <f t="shared" ca="1" si="330"/>
        <v>5</v>
      </c>
      <c r="H3553">
        <f t="shared" ca="1" si="331"/>
        <v>6</v>
      </c>
      <c r="I3553">
        <f t="shared" ca="1" si="332"/>
        <v>5000</v>
      </c>
      <c r="J3553">
        <f t="shared" ca="1" si="333"/>
        <v>6000</v>
      </c>
      <c r="K3553">
        <f t="shared" ca="1" si="334"/>
        <v>5022</v>
      </c>
      <c r="L3553">
        <f t="shared" ca="1" si="335"/>
        <v>5.0220000000000002</v>
      </c>
    </row>
    <row r="3554" spans="1:12" x14ac:dyDescent="0.35">
      <c r="A3554">
        <v>3553</v>
      </c>
      <c r="B3554" t="s">
        <v>16</v>
      </c>
      <c r="C3554" t="s">
        <v>3564</v>
      </c>
      <c r="D3554">
        <v>4.9234140000000002</v>
      </c>
      <c r="E3554">
        <v>52.389865999999998</v>
      </c>
      <c r="F3554">
        <v>4.8659999999999997</v>
      </c>
      <c r="G3554">
        <f t="shared" ca="1" si="330"/>
        <v>4</v>
      </c>
      <c r="H3554">
        <f t="shared" ca="1" si="331"/>
        <v>5</v>
      </c>
      <c r="I3554">
        <f t="shared" ca="1" si="332"/>
        <v>4000</v>
      </c>
      <c r="J3554">
        <f t="shared" ca="1" si="333"/>
        <v>5000</v>
      </c>
      <c r="K3554">
        <f t="shared" ca="1" si="334"/>
        <v>4668</v>
      </c>
      <c r="L3554">
        <f t="shared" ca="1" si="335"/>
        <v>4.6680000000000001</v>
      </c>
    </row>
    <row r="3555" spans="1:12" x14ac:dyDescent="0.35">
      <c r="A3555">
        <v>3554</v>
      </c>
      <c r="B3555" t="s">
        <v>21</v>
      </c>
      <c r="C3555" t="s">
        <v>3565</v>
      </c>
      <c r="D3555">
        <v>4.8121289999999997</v>
      </c>
      <c r="E3555">
        <v>52.344219000000002</v>
      </c>
      <c r="F3555">
        <v>2.6669999999999998</v>
      </c>
      <c r="G3555">
        <f t="shared" ca="1" si="330"/>
        <v>2</v>
      </c>
      <c r="H3555">
        <f t="shared" ca="1" si="331"/>
        <v>3</v>
      </c>
      <c r="I3555">
        <f t="shared" ca="1" si="332"/>
        <v>2000</v>
      </c>
      <c r="J3555">
        <f t="shared" ca="1" si="333"/>
        <v>3000</v>
      </c>
      <c r="K3555">
        <f t="shared" ca="1" si="334"/>
        <v>2235</v>
      </c>
      <c r="L3555">
        <f t="shared" ca="1" si="335"/>
        <v>2.2349999999999999</v>
      </c>
    </row>
    <row r="3556" spans="1:12" x14ac:dyDescent="0.35">
      <c r="A3556">
        <v>3555</v>
      </c>
      <c r="B3556" t="s">
        <v>18</v>
      </c>
      <c r="C3556" t="s">
        <v>3566</v>
      </c>
      <c r="D3556">
        <v>4.8317519999999998</v>
      </c>
      <c r="E3556">
        <v>52.362886500000002</v>
      </c>
      <c r="F3556">
        <v>3.7389999999999999</v>
      </c>
      <c r="G3556">
        <f t="shared" ca="1" si="330"/>
        <v>3</v>
      </c>
      <c r="H3556">
        <f t="shared" ca="1" si="331"/>
        <v>4</v>
      </c>
      <c r="I3556">
        <f t="shared" ca="1" si="332"/>
        <v>3000</v>
      </c>
      <c r="J3556">
        <f t="shared" ca="1" si="333"/>
        <v>4000</v>
      </c>
      <c r="K3556">
        <f t="shared" ca="1" si="334"/>
        <v>3381</v>
      </c>
      <c r="L3556">
        <f t="shared" ca="1" si="335"/>
        <v>3.3809999999999998</v>
      </c>
    </row>
    <row r="3557" spans="1:12" x14ac:dyDescent="0.35">
      <c r="A3557">
        <v>3556</v>
      </c>
      <c r="B3557" t="s">
        <v>16</v>
      </c>
      <c r="C3557" t="s">
        <v>3567</v>
      </c>
      <c r="D3557">
        <v>4.7944145000000002</v>
      </c>
      <c r="E3557">
        <v>52.375163999999998</v>
      </c>
      <c r="F3557">
        <v>4.2869999999999999</v>
      </c>
      <c r="G3557">
        <f t="shared" ca="1" si="330"/>
        <v>4</v>
      </c>
      <c r="H3557">
        <f t="shared" ca="1" si="331"/>
        <v>5</v>
      </c>
      <c r="I3557">
        <f t="shared" ca="1" si="332"/>
        <v>4000</v>
      </c>
      <c r="J3557">
        <f t="shared" ca="1" si="333"/>
        <v>5000</v>
      </c>
      <c r="K3557">
        <f t="shared" ca="1" si="334"/>
        <v>4266</v>
      </c>
      <c r="L3557">
        <f t="shared" ca="1" si="335"/>
        <v>4.266</v>
      </c>
    </row>
    <row r="3558" spans="1:12" x14ac:dyDescent="0.35">
      <c r="A3558">
        <v>3557</v>
      </c>
      <c r="B3558" t="s">
        <v>18</v>
      </c>
      <c r="C3558" t="s">
        <v>3568</v>
      </c>
      <c r="D3558">
        <v>4.9134155000000002</v>
      </c>
      <c r="E3558">
        <v>52.398122499999999</v>
      </c>
      <c r="F3558">
        <v>3.2280000000000002</v>
      </c>
      <c r="G3558">
        <f t="shared" ca="1" si="330"/>
        <v>3</v>
      </c>
      <c r="H3558">
        <f t="shared" ca="1" si="331"/>
        <v>4</v>
      </c>
      <c r="I3558">
        <f t="shared" ca="1" si="332"/>
        <v>3000</v>
      </c>
      <c r="J3558">
        <f t="shared" ca="1" si="333"/>
        <v>4000</v>
      </c>
      <c r="K3558">
        <f t="shared" ca="1" si="334"/>
        <v>3093</v>
      </c>
      <c r="L3558">
        <f t="shared" ca="1" si="335"/>
        <v>3.093</v>
      </c>
    </row>
    <row r="3559" spans="1:12" x14ac:dyDescent="0.35">
      <c r="A3559">
        <v>3558</v>
      </c>
      <c r="B3559" t="s">
        <v>23</v>
      </c>
      <c r="C3559" t="s">
        <v>3569</v>
      </c>
      <c r="D3559">
        <v>4.9430025000000004</v>
      </c>
      <c r="E3559">
        <v>52.341892000000001</v>
      </c>
      <c r="F3559">
        <v>6.9059999999999997</v>
      </c>
      <c r="G3559">
        <f t="shared" ca="1" si="330"/>
        <v>6</v>
      </c>
      <c r="H3559">
        <f t="shared" ca="1" si="331"/>
        <v>7</v>
      </c>
      <c r="I3559">
        <f t="shared" ca="1" si="332"/>
        <v>6000</v>
      </c>
      <c r="J3559">
        <f t="shared" ca="1" si="333"/>
        <v>7000</v>
      </c>
      <c r="K3559">
        <f t="shared" ca="1" si="334"/>
        <v>6550</v>
      </c>
      <c r="L3559">
        <f t="shared" ca="1" si="335"/>
        <v>6.55</v>
      </c>
    </row>
    <row r="3560" spans="1:12" x14ac:dyDescent="0.35">
      <c r="A3560">
        <v>3559</v>
      </c>
      <c r="B3560" t="s">
        <v>23</v>
      </c>
      <c r="C3560" t="s">
        <v>3570</v>
      </c>
      <c r="D3560">
        <v>4.9130694999999998</v>
      </c>
      <c r="E3560">
        <v>52.342295</v>
      </c>
      <c r="F3560">
        <v>6.7640000000000002</v>
      </c>
      <c r="G3560">
        <f t="shared" ca="1" si="330"/>
        <v>6</v>
      </c>
      <c r="H3560">
        <f t="shared" ca="1" si="331"/>
        <v>7</v>
      </c>
      <c r="I3560">
        <f t="shared" ca="1" si="332"/>
        <v>6000</v>
      </c>
      <c r="J3560">
        <f t="shared" ca="1" si="333"/>
        <v>7000</v>
      </c>
      <c r="K3560">
        <f t="shared" ca="1" si="334"/>
        <v>6666</v>
      </c>
      <c r="L3560">
        <f t="shared" ca="1" si="335"/>
        <v>6.6660000000000004</v>
      </c>
    </row>
    <row r="3561" spans="1:12" x14ac:dyDescent="0.35">
      <c r="A3561">
        <v>3560</v>
      </c>
      <c r="B3561" t="s">
        <v>5</v>
      </c>
      <c r="C3561" t="s">
        <v>3571</v>
      </c>
      <c r="D3561">
        <v>4.7959240000000003</v>
      </c>
      <c r="E3561">
        <v>52.379083999999999</v>
      </c>
      <c r="F3561">
        <v>5.798</v>
      </c>
      <c r="G3561">
        <f t="shared" ca="1" si="330"/>
        <v>5</v>
      </c>
      <c r="H3561">
        <f t="shared" ca="1" si="331"/>
        <v>6</v>
      </c>
      <c r="I3561">
        <f t="shared" ca="1" si="332"/>
        <v>5000</v>
      </c>
      <c r="J3561">
        <f t="shared" ca="1" si="333"/>
        <v>6000</v>
      </c>
      <c r="K3561">
        <f t="shared" ca="1" si="334"/>
        <v>5002</v>
      </c>
      <c r="L3561">
        <f t="shared" ca="1" si="335"/>
        <v>5.0019999999999998</v>
      </c>
    </row>
    <row r="3562" spans="1:12" x14ac:dyDescent="0.35">
      <c r="A3562">
        <v>3561</v>
      </c>
      <c r="B3562" t="s">
        <v>5</v>
      </c>
      <c r="C3562" t="s">
        <v>3572</v>
      </c>
      <c r="D3562">
        <v>4.7975320000000004</v>
      </c>
      <c r="E3562">
        <v>52.379111999999999</v>
      </c>
      <c r="F3562">
        <v>5.532</v>
      </c>
      <c r="G3562">
        <f t="shared" ca="1" si="330"/>
        <v>5</v>
      </c>
      <c r="H3562">
        <f t="shared" ca="1" si="331"/>
        <v>6</v>
      </c>
      <c r="I3562">
        <f t="shared" ca="1" si="332"/>
        <v>5000</v>
      </c>
      <c r="J3562">
        <f t="shared" ca="1" si="333"/>
        <v>6000</v>
      </c>
      <c r="K3562">
        <f t="shared" ca="1" si="334"/>
        <v>5735</v>
      </c>
      <c r="L3562">
        <f t="shared" ca="1" si="335"/>
        <v>5.7350000000000003</v>
      </c>
    </row>
    <row r="3563" spans="1:12" x14ac:dyDescent="0.35">
      <c r="A3563">
        <v>3562</v>
      </c>
      <c r="B3563" t="s">
        <v>18</v>
      </c>
      <c r="C3563" t="s">
        <v>3573</v>
      </c>
      <c r="D3563">
        <v>4.8870505</v>
      </c>
      <c r="E3563">
        <v>52.386583000000002</v>
      </c>
      <c r="F3563">
        <v>3.9969999999999999</v>
      </c>
      <c r="G3563">
        <f t="shared" ca="1" si="330"/>
        <v>3</v>
      </c>
      <c r="H3563">
        <f t="shared" ca="1" si="331"/>
        <v>4</v>
      </c>
      <c r="I3563">
        <f t="shared" ca="1" si="332"/>
        <v>3000</v>
      </c>
      <c r="J3563">
        <f t="shared" ca="1" si="333"/>
        <v>4000</v>
      </c>
      <c r="K3563">
        <f t="shared" ca="1" si="334"/>
        <v>3942</v>
      </c>
      <c r="L3563">
        <f t="shared" ca="1" si="335"/>
        <v>3.9420000000000002</v>
      </c>
    </row>
    <row r="3564" spans="1:12" x14ac:dyDescent="0.35">
      <c r="A3564">
        <v>3563</v>
      </c>
      <c r="B3564" t="s">
        <v>5</v>
      </c>
      <c r="C3564" t="s">
        <v>3574</v>
      </c>
      <c r="D3564">
        <v>4.8445155</v>
      </c>
      <c r="E3564">
        <v>52.3726555</v>
      </c>
      <c r="F3564">
        <v>5.2489999999999997</v>
      </c>
      <c r="G3564">
        <f t="shared" ca="1" si="330"/>
        <v>5</v>
      </c>
      <c r="H3564">
        <f t="shared" ca="1" si="331"/>
        <v>6</v>
      </c>
      <c r="I3564">
        <f t="shared" ca="1" si="332"/>
        <v>5000</v>
      </c>
      <c r="J3564">
        <f t="shared" ca="1" si="333"/>
        <v>6000</v>
      </c>
      <c r="K3564">
        <f t="shared" ca="1" si="334"/>
        <v>5539</v>
      </c>
      <c r="L3564">
        <f t="shared" ca="1" si="335"/>
        <v>5.5389999999999997</v>
      </c>
    </row>
    <row r="3565" spans="1:12" x14ac:dyDescent="0.35">
      <c r="A3565">
        <v>3564</v>
      </c>
      <c r="B3565" t="s">
        <v>5</v>
      </c>
      <c r="C3565" t="s">
        <v>3575</v>
      </c>
      <c r="D3565">
        <v>4.7958094999999998</v>
      </c>
      <c r="E3565">
        <v>52.378070999999998</v>
      </c>
      <c r="F3565">
        <v>5.8520000000000003</v>
      </c>
      <c r="G3565">
        <f t="shared" ca="1" si="330"/>
        <v>5</v>
      </c>
      <c r="H3565">
        <f t="shared" ca="1" si="331"/>
        <v>6</v>
      </c>
      <c r="I3565">
        <f t="shared" ca="1" si="332"/>
        <v>5000</v>
      </c>
      <c r="J3565">
        <f t="shared" ca="1" si="333"/>
        <v>6000</v>
      </c>
      <c r="K3565">
        <f t="shared" ca="1" si="334"/>
        <v>5528</v>
      </c>
      <c r="L3565">
        <f t="shared" ca="1" si="335"/>
        <v>5.5279999999999996</v>
      </c>
    </row>
    <row r="3566" spans="1:12" x14ac:dyDescent="0.35">
      <c r="A3566">
        <v>3565</v>
      </c>
      <c r="B3566" t="s">
        <v>16</v>
      </c>
      <c r="C3566" t="s">
        <v>3576</v>
      </c>
      <c r="D3566">
        <v>4.9254150000000001</v>
      </c>
      <c r="E3566">
        <v>52.392593499999997</v>
      </c>
      <c r="F3566">
        <v>4.5250000000000004</v>
      </c>
      <c r="G3566">
        <f t="shared" ca="1" si="330"/>
        <v>4</v>
      </c>
      <c r="H3566">
        <f t="shared" ca="1" si="331"/>
        <v>5</v>
      </c>
      <c r="I3566">
        <f t="shared" ca="1" si="332"/>
        <v>4000</v>
      </c>
      <c r="J3566">
        <f t="shared" ca="1" si="333"/>
        <v>5000</v>
      </c>
      <c r="K3566">
        <f t="shared" ca="1" si="334"/>
        <v>4808</v>
      </c>
      <c r="L3566">
        <f t="shared" ca="1" si="335"/>
        <v>4.8079999999999998</v>
      </c>
    </row>
    <row r="3567" spans="1:12" x14ac:dyDescent="0.35">
      <c r="A3567">
        <v>3566</v>
      </c>
      <c r="B3567" t="s">
        <v>5</v>
      </c>
      <c r="C3567" t="s">
        <v>3577</v>
      </c>
      <c r="D3567">
        <v>4.7955620000000003</v>
      </c>
      <c r="E3567">
        <v>52.3750535</v>
      </c>
      <c r="F3567">
        <v>5.8490000000000002</v>
      </c>
      <c r="G3567">
        <f t="shared" ca="1" si="330"/>
        <v>5</v>
      </c>
      <c r="H3567">
        <f t="shared" ca="1" si="331"/>
        <v>6</v>
      </c>
      <c r="I3567">
        <f t="shared" ca="1" si="332"/>
        <v>5000</v>
      </c>
      <c r="J3567">
        <f t="shared" ca="1" si="333"/>
        <v>6000</v>
      </c>
      <c r="K3567">
        <f t="shared" ca="1" si="334"/>
        <v>5259</v>
      </c>
      <c r="L3567">
        <f t="shared" ca="1" si="335"/>
        <v>5.2590000000000003</v>
      </c>
    </row>
    <row r="3568" spans="1:12" x14ac:dyDescent="0.35">
      <c r="A3568">
        <v>3567</v>
      </c>
      <c r="B3568" t="s">
        <v>11</v>
      </c>
      <c r="C3568" t="s">
        <v>3578</v>
      </c>
      <c r="D3568">
        <v>4.8933770000000001</v>
      </c>
      <c r="E3568">
        <v>52.329551500000001</v>
      </c>
      <c r="F3568">
        <v>7.2549999999999999</v>
      </c>
      <c r="G3568">
        <f t="shared" ca="1" si="330"/>
        <v>7</v>
      </c>
      <c r="H3568">
        <f t="shared" ca="1" si="331"/>
        <v>8</v>
      </c>
      <c r="I3568">
        <f t="shared" ca="1" si="332"/>
        <v>7000</v>
      </c>
      <c r="J3568">
        <f t="shared" ca="1" si="333"/>
        <v>8000</v>
      </c>
      <c r="K3568">
        <f t="shared" ca="1" si="334"/>
        <v>7898</v>
      </c>
      <c r="L3568">
        <f t="shared" ca="1" si="335"/>
        <v>7.8979999999999997</v>
      </c>
    </row>
    <row r="3569" spans="1:12" x14ac:dyDescent="0.35">
      <c r="A3569">
        <v>3568</v>
      </c>
      <c r="B3569" t="s">
        <v>21</v>
      </c>
      <c r="C3569" t="s">
        <v>3579</v>
      </c>
      <c r="D3569">
        <v>4.9431064999999998</v>
      </c>
      <c r="E3569">
        <v>52.3387125</v>
      </c>
      <c r="F3569">
        <v>2.7629999999999999</v>
      </c>
      <c r="G3569">
        <f t="shared" ca="1" si="330"/>
        <v>2</v>
      </c>
      <c r="H3569">
        <f t="shared" ca="1" si="331"/>
        <v>3</v>
      </c>
      <c r="I3569">
        <f t="shared" ca="1" si="332"/>
        <v>2000</v>
      </c>
      <c r="J3569">
        <f t="shared" ca="1" si="333"/>
        <v>3000</v>
      </c>
      <c r="K3569">
        <f t="shared" ca="1" si="334"/>
        <v>2138</v>
      </c>
      <c r="L3569">
        <f t="shared" ca="1" si="335"/>
        <v>2.1379999999999999</v>
      </c>
    </row>
    <row r="3570" spans="1:12" x14ac:dyDescent="0.35">
      <c r="A3570">
        <v>3569</v>
      </c>
      <c r="B3570" t="s">
        <v>5</v>
      </c>
      <c r="C3570" t="s">
        <v>3580</v>
      </c>
      <c r="D3570">
        <v>4.9413695000000004</v>
      </c>
      <c r="E3570">
        <v>52.338669000000003</v>
      </c>
      <c r="F3570">
        <v>5.62</v>
      </c>
      <c r="G3570">
        <f t="shared" ca="1" si="330"/>
        <v>5</v>
      </c>
      <c r="H3570">
        <f t="shared" ca="1" si="331"/>
        <v>6</v>
      </c>
      <c r="I3570">
        <f t="shared" ca="1" si="332"/>
        <v>5000</v>
      </c>
      <c r="J3570">
        <f t="shared" ca="1" si="333"/>
        <v>6000</v>
      </c>
      <c r="K3570">
        <f t="shared" ca="1" si="334"/>
        <v>5064</v>
      </c>
      <c r="L3570">
        <f t="shared" ca="1" si="335"/>
        <v>5.0640000000000001</v>
      </c>
    </row>
    <row r="3571" spans="1:12" x14ac:dyDescent="0.35">
      <c r="A3571">
        <v>3570</v>
      </c>
      <c r="B3571" t="s">
        <v>16</v>
      </c>
      <c r="C3571" t="s">
        <v>3581</v>
      </c>
      <c r="D3571">
        <v>4.9657524999999998</v>
      </c>
      <c r="E3571">
        <v>52.303693500000001</v>
      </c>
      <c r="F3571">
        <v>4.9489999999999998</v>
      </c>
      <c r="G3571">
        <f t="shared" ca="1" si="330"/>
        <v>4</v>
      </c>
      <c r="H3571">
        <f t="shared" ca="1" si="331"/>
        <v>5</v>
      </c>
      <c r="I3571">
        <f t="shared" ca="1" si="332"/>
        <v>4000</v>
      </c>
      <c r="J3571">
        <f t="shared" ca="1" si="333"/>
        <v>5000</v>
      </c>
      <c r="K3571">
        <f t="shared" ca="1" si="334"/>
        <v>4693</v>
      </c>
      <c r="L3571">
        <f t="shared" ca="1" si="335"/>
        <v>4.6929999999999996</v>
      </c>
    </row>
    <row r="3572" spans="1:12" x14ac:dyDescent="0.35">
      <c r="A3572">
        <v>3571</v>
      </c>
      <c r="B3572" t="s">
        <v>18</v>
      </c>
      <c r="C3572" t="s">
        <v>3582</v>
      </c>
      <c r="D3572">
        <v>4.9694485000000004</v>
      </c>
      <c r="E3572">
        <v>52.293291500000002</v>
      </c>
      <c r="F3572">
        <v>3.7829999999999999</v>
      </c>
      <c r="G3572">
        <f t="shared" ca="1" si="330"/>
        <v>3</v>
      </c>
      <c r="H3572">
        <f t="shared" ca="1" si="331"/>
        <v>4</v>
      </c>
      <c r="I3572">
        <f t="shared" ca="1" si="332"/>
        <v>3000</v>
      </c>
      <c r="J3572">
        <f t="shared" ca="1" si="333"/>
        <v>4000</v>
      </c>
      <c r="K3572">
        <f t="shared" ca="1" si="334"/>
        <v>3900</v>
      </c>
      <c r="L3572">
        <f t="shared" ca="1" si="335"/>
        <v>3.9</v>
      </c>
    </row>
    <row r="3573" spans="1:12" x14ac:dyDescent="0.35">
      <c r="A3573">
        <v>3572</v>
      </c>
      <c r="B3573" t="s">
        <v>5</v>
      </c>
      <c r="C3573" t="s">
        <v>3583</v>
      </c>
      <c r="D3573">
        <v>4.8786125</v>
      </c>
      <c r="E3573">
        <v>52.416764999999998</v>
      </c>
      <c r="F3573">
        <v>5.7960000000000003</v>
      </c>
      <c r="G3573">
        <f t="shared" ca="1" si="330"/>
        <v>5</v>
      </c>
      <c r="H3573">
        <f t="shared" ca="1" si="331"/>
        <v>6</v>
      </c>
      <c r="I3573">
        <f t="shared" ca="1" si="332"/>
        <v>5000</v>
      </c>
      <c r="J3573">
        <f t="shared" ca="1" si="333"/>
        <v>6000</v>
      </c>
      <c r="K3573">
        <f t="shared" ca="1" si="334"/>
        <v>5210</v>
      </c>
      <c r="L3573">
        <f t="shared" ca="1" si="335"/>
        <v>5.21</v>
      </c>
    </row>
    <row r="3574" spans="1:12" x14ac:dyDescent="0.35">
      <c r="A3574">
        <v>3573</v>
      </c>
      <c r="B3574" t="s">
        <v>16</v>
      </c>
      <c r="C3574" t="s">
        <v>3584</v>
      </c>
      <c r="D3574">
        <v>4.9659965000000001</v>
      </c>
      <c r="E3574">
        <v>52.303428500000003</v>
      </c>
      <c r="F3574">
        <v>4.1059999999999999</v>
      </c>
      <c r="G3574">
        <f t="shared" ca="1" si="330"/>
        <v>4</v>
      </c>
      <c r="H3574">
        <f t="shared" ca="1" si="331"/>
        <v>5</v>
      </c>
      <c r="I3574">
        <f t="shared" ca="1" si="332"/>
        <v>4000</v>
      </c>
      <c r="J3574">
        <f t="shared" ca="1" si="333"/>
        <v>5000</v>
      </c>
      <c r="K3574">
        <f t="shared" ca="1" si="334"/>
        <v>4144</v>
      </c>
      <c r="L3574">
        <f t="shared" ca="1" si="335"/>
        <v>4.1440000000000001</v>
      </c>
    </row>
    <row r="3575" spans="1:12" x14ac:dyDescent="0.35">
      <c r="A3575">
        <v>3574</v>
      </c>
      <c r="B3575" t="s">
        <v>23</v>
      </c>
      <c r="C3575" t="s">
        <v>3585</v>
      </c>
      <c r="D3575">
        <v>4.8882194999999999</v>
      </c>
      <c r="E3575">
        <v>52.411176500000003</v>
      </c>
      <c r="F3575">
        <v>6.4850000000000003</v>
      </c>
      <c r="G3575">
        <f t="shared" ca="1" si="330"/>
        <v>6</v>
      </c>
      <c r="H3575">
        <f t="shared" ca="1" si="331"/>
        <v>7</v>
      </c>
      <c r="I3575">
        <f t="shared" ca="1" si="332"/>
        <v>6000</v>
      </c>
      <c r="J3575">
        <f t="shared" ca="1" si="333"/>
        <v>7000</v>
      </c>
      <c r="K3575">
        <f t="shared" ca="1" si="334"/>
        <v>6805</v>
      </c>
      <c r="L3575">
        <f t="shared" ca="1" si="335"/>
        <v>6.8049999999999997</v>
      </c>
    </row>
    <row r="3576" spans="1:12" x14ac:dyDescent="0.35">
      <c r="A3576">
        <v>3575</v>
      </c>
      <c r="B3576" t="s">
        <v>5</v>
      </c>
      <c r="C3576" t="s">
        <v>3586</v>
      </c>
      <c r="D3576">
        <v>4.9405979999999996</v>
      </c>
      <c r="E3576">
        <v>52.339788499999997</v>
      </c>
      <c r="F3576">
        <v>5.016</v>
      </c>
      <c r="G3576">
        <f t="shared" ca="1" si="330"/>
        <v>5</v>
      </c>
      <c r="H3576">
        <f t="shared" ca="1" si="331"/>
        <v>6</v>
      </c>
      <c r="I3576">
        <f t="shared" ca="1" si="332"/>
        <v>5000</v>
      </c>
      <c r="J3576">
        <f t="shared" ca="1" si="333"/>
        <v>6000</v>
      </c>
      <c r="K3576">
        <f t="shared" ca="1" si="334"/>
        <v>5117</v>
      </c>
      <c r="L3576">
        <f t="shared" ca="1" si="335"/>
        <v>5.117</v>
      </c>
    </row>
    <row r="3577" spans="1:12" x14ac:dyDescent="0.35">
      <c r="A3577">
        <v>3576</v>
      </c>
      <c r="B3577" t="s">
        <v>16</v>
      </c>
      <c r="C3577" t="s">
        <v>3587</v>
      </c>
      <c r="D3577">
        <v>4.9230850000000004</v>
      </c>
      <c r="E3577">
        <v>52.388734499999998</v>
      </c>
      <c r="F3577">
        <v>4.1159999999999997</v>
      </c>
      <c r="G3577">
        <f t="shared" ca="1" si="330"/>
        <v>4</v>
      </c>
      <c r="H3577">
        <f t="shared" ca="1" si="331"/>
        <v>5</v>
      </c>
      <c r="I3577">
        <f t="shared" ca="1" si="332"/>
        <v>4000</v>
      </c>
      <c r="J3577">
        <f t="shared" ca="1" si="333"/>
        <v>5000</v>
      </c>
      <c r="K3577">
        <f t="shared" ca="1" si="334"/>
        <v>4869</v>
      </c>
      <c r="L3577">
        <f t="shared" ca="1" si="335"/>
        <v>4.8689999999999998</v>
      </c>
    </row>
    <row r="3578" spans="1:12" x14ac:dyDescent="0.35">
      <c r="A3578">
        <v>3577</v>
      </c>
      <c r="B3578" t="s">
        <v>16</v>
      </c>
      <c r="C3578" t="s">
        <v>3588</v>
      </c>
      <c r="D3578">
        <v>4.7961315000000004</v>
      </c>
      <c r="E3578">
        <v>52.376233999999997</v>
      </c>
      <c r="F3578">
        <v>4.6909999999999998</v>
      </c>
      <c r="G3578">
        <f t="shared" ca="1" si="330"/>
        <v>4</v>
      </c>
      <c r="H3578">
        <f t="shared" ca="1" si="331"/>
        <v>5</v>
      </c>
      <c r="I3578">
        <f t="shared" ca="1" si="332"/>
        <v>4000</v>
      </c>
      <c r="J3578">
        <f t="shared" ca="1" si="333"/>
        <v>5000</v>
      </c>
      <c r="K3578">
        <f t="shared" ca="1" si="334"/>
        <v>4621</v>
      </c>
      <c r="L3578">
        <f t="shared" ca="1" si="335"/>
        <v>4.6210000000000004</v>
      </c>
    </row>
    <row r="3579" spans="1:12" x14ac:dyDescent="0.35">
      <c r="A3579">
        <v>3578</v>
      </c>
      <c r="B3579" t="s">
        <v>16</v>
      </c>
      <c r="C3579" t="s">
        <v>3589</v>
      </c>
      <c r="D3579">
        <v>4.9723639999999998</v>
      </c>
      <c r="E3579">
        <v>52.311014499999999</v>
      </c>
      <c r="F3579">
        <v>4.5119999999999996</v>
      </c>
      <c r="G3579">
        <f t="shared" ca="1" si="330"/>
        <v>4</v>
      </c>
      <c r="H3579">
        <f t="shared" ca="1" si="331"/>
        <v>5</v>
      </c>
      <c r="I3579">
        <f t="shared" ca="1" si="332"/>
        <v>4000</v>
      </c>
      <c r="J3579">
        <f t="shared" ca="1" si="333"/>
        <v>5000</v>
      </c>
      <c r="K3579">
        <f t="shared" ca="1" si="334"/>
        <v>4702</v>
      </c>
      <c r="L3579">
        <f t="shared" ca="1" si="335"/>
        <v>4.702</v>
      </c>
    </row>
    <row r="3580" spans="1:12" x14ac:dyDescent="0.35">
      <c r="A3580">
        <v>3579</v>
      </c>
      <c r="B3580" t="s">
        <v>5</v>
      </c>
      <c r="C3580" t="s">
        <v>3590</v>
      </c>
      <c r="D3580">
        <v>4.7953264999999998</v>
      </c>
      <c r="E3580">
        <v>52.376222499999997</v>
      </c>
      <c r="F3580">
        <v>5.7480000000000002</v>
      </c>
      <c r="G3580">
        <f t="shared" ca="1" si="330"/>
        <v>5</v>
      </c>
      <c r="H3580">
        <f t="shared" ca="1" si="331"/>
        <v>6</v>
      </c>
      <c r="I3580">
        <f t="shared" ca="1" si="332"/>
        <v>5000</v>
      </c>
      <c r="J3580">
        <f t="shared" ca="1" si="333"/>
        <v>6000</v>
      </c>
      <c r="K3580">
        <f t="shared" ca="1" si="334"/>
        <v>5268</v>
      </c>
      <c r="L3580">
        <f t="shared" ca="1" si="335"/>
        <v>5.2679999999999998</v>
      </c>
    </row>
    <row r="3581" spans="1:12" x14ac:dyDescent="0.35">
      <c r="A3581">
        <v>3580</v>
      </c>
      <c r="B3581" t="s">
        <v>23</v>
      </c>
      <c r="C3581" t="s">
        <v>3591</v>
      </c>
      <c r="D3581">
        <v>4.9442310000000003</v>
      </c>
      <c r="E3581">
        <v>52.343052</v>
      </c>
      <c r="F3581">
        <v>6.4290000000000003</v>
      </c>
      <c r="G3581">
        <f t="shared" ca="1" si="330"/>
        <v>6</v>
      </c>
      <c r="H3581">
        <f t="shared" ca="1" si="331"/>
        <v>7</v>
      </c>
      <c r="I3581">
        <f t="shared" ca="1" si="332"/>
        <v>6000</v>
      </c>
      <c r="J3581">
        <f t="shared" ca="1" si="333"/>
        <v>7000</v>
      </c>
      <c r="K3581">
        <f t="shared" ca="1" si="334"/>
        <v>6800</v>
      </c>
      <c r="L3581">
        <f t="shared" ca="1" si="335"/>
        <v>6.8</v>
      </c>
    </row>
    <row r="3582" spans="1:12" x14ac:dyDescent="0.35">
      <c r="A3582">
        <v>3581</v>
      </c>
      <c r="B3582" t="s">
        <v>18</v>
      </c>
      <c r="C3582" t="s">
        <v>3592</v>
      </c>
      <c r="D3582">
        <v>4.8679094999999997</v>
      </c>
      <c r="E3582">
        <v>52.363859499999997</v>
      </c>
      <c r="F3582">
        <v>3.7029999999999998</v>
      </c>
      <c r="G3582">
        <f t="shared" ca="1" si="330"/>
        <v>3</v>
      </c>
      <c r="H3582">
        <f t="shared" ca="1" si="331"/>
        <v>4</v>
      </c>
      <c r="I3582">
        <f t="shared" ca="1" si="332"/>
        <v>3000</v>
      </c>
      <c r="J3582">
        <f t="shared" ca="1" si="333"/>
        <v>4000</v>
      </c>
      <c r="K3582">
        <f t="shared" ca="1" si="334"/>
        <v>3483</v>
      </c>
      <c r="L3582">
        <f t="shared" ca="1" si="335"/>
        <v>3.4830000000000001</v>
      </c>
    </row>
    <row r="3583" spans="1:12" x14ac:dyDescent="0.35">
      <c r="A3583">
        <v>3582</v>
      </c>
      <c r="B3583" t="s">
        <v>18</v>
      </c>
      <c r="C3583" t="s">
        <v>3593</v>
      </c>
      <c r="D3583">
        <v>4.9666199999999998</v>
      </c>
      <c r="E3583">
        <v>52.322843499999998</v>
      </c>
      <c r="F3583">
        <v>3.4860000000000002</v>
      </c>
      <c r="G3583">
        <f t="shared" ca="1" si="330"/>
        <v>3</v>
      </c>
      <c r="H3583">
        <f t="shared" ca="1" si="331"/>
        <v>4</v>
      </c>
      <c r="I3583">
        <f t="shared" ca="1" si="332"/>
        <v>3000</v>
      </c>
      <c r="J3583">
        <f t="shared" ca="1" si="333"/>
        <v>4000</v>
      </c>
      <c r="K3583">
        <f t="shared" ca="1" si="334"/>
        <v>3149</v>
      </c>
      <c r="L3583">
        <f t="shared" ca="1" si="335"/>
        <v>3.149</v>
      </c>
    </row>
    <row r="3584" spans="1:12" x14ac:dyDescent="0.35">
      <c r="A3584">
        <v>3583</v>
      </c>
      <c r="B3584" t="s">
        <v>23</v>
      </c>
      <c r="C3584" t="s">
        <v>3594</v>
      </c>
      <c r="D3584">
        <v>4.9263005</v>
      </c>
      <c r="E3584">
        <v>52.392545499999997</v>
      </c>
      <c r="F3584">
        <v>6.016</v>
      </c>
      <c r="G3584">
        <f t="shared" ca="1" si="330"/>
        <v>6</v>
      </c>
      <c r="H3584">
        <f t="shared" ca="1" si="331"/>
        <v>7</v>
      </c>
      <c r="I3584">
        <f t="shared" ca="1" si="332"/>
        <v>6000</v>
      </c>
      <c r="J3584">
        <f t="shared" ca="1" si="333"/>
        <v>7000</v>
      </c>
      <c r="K3584">
        <f t="shared" ca="1" si="334"/>
        <v>6354</v>
      </c>
      <c r="L3584">
        <f t="shared" ca="1" si="335"/>
        <v>6.3540000000000001</v>
      </c>
    </row>
    <row r="3585" spans="1:12" x14ac:dyDescent="0.35">
      <c r="A3585">
        <v>3584</v>
      </c>
      <c r="B3585" t="s">
        <v>5</v>
      </c>
      <c r="C3585" t="s">
        <v>3595</v>
      </c>
      <c r="D3585">
        <v>4.9416935000000004</v>
      </c>
      <c r="E3585">
        <v>52.339540499999998</v>
      </c>
      <c r="F3585">
        <v>5.6539999999999999</v>
      </c>
      <c r="G3585">
        <f t="shared" ca="1" si="330"/>
        <v>5</v>
      </c>
      <c r="H3585">
        <f t="shared" ca="1" si="331"/>
        <v>6</v>
      </c>
      <c r="I3585">
        <f t="shared" ca="1" si="332"/>
        <v>5000</v>
      </c>
      <c r="J3585">
        <f t="shared" ca="1" si="333"/>
        <v>6000</v>
      </c>
      <c r="K3585">
        <f t="shared" ca="1" si="334"/>
        <v>5198</v>
      </c>
      <c r="L3585">
        <f t="shared" ca="1" si="335"/>
        <v>5.1980000000000004</v>
      </c>
    </row>
    <row r="3586" spans="1:12" x14ac:dyDescent="0.35">
      <c r="A3586">
        <v>3585</v>
      </c>
      <c r="B3586" t="s">
        <v>16</v>
      </c>
      <c r="C3586" t="s">
        <v>3596</v>
      </c>
      <c r="D3586">
        <v>4.8251460000000002</v>
      </c>
      <c r="E3586">
        <v>52.376878499999997</v>
      </c>
      <c r="F3586">
        <v>4.774</v>
      </c>
      <c r="G3586">
        <f t="shared" ca="1" si="330"/>
        <v>4</v>
      </c>
      <c r="H3586">
        <f t="shared" ca="1" si="331"/>
        <v>5</v>
      </c>
      <c r="I3586">
        <f t="shared" ca="1" si="332"/>
        <v>4000</v>
      </c>
      <c r="J3586">
        <f t="shared" ca="1" si="333"/>
        <v>5000</v>
      </c>
      <c r="K3586">
        <f t="shared" ca="1" si="334"/>
        <v>4224</v>
      </c>
      <c r="L3586">
        <f t="shared" ca="1" si="335"/>
        <v>4.2240000000000002</v>
      </c>
    </row>
    <row r="3587" spans="1:12" x14ac:dyDescent="0.35">
      <c r="A3587">
        <v>3586</v>
      </c>
      <c r="B3587" t="s">
        <v>5</v>
      </c>
      <c r="C3587" t="s">
        <v>3597</v>
      </c>
      <c r="D3587">
        <v>4.9251595000000004</v>
      </c>
      <c r="E3587">
        <v>52.393953500000002</v>
      </c>
      <c r="F3587">
        <v>5.5510000000000002</v>
      </c>
      <c r="G3587">
        <f t="shared" ref="G3587:G3650" ca="1" si="336">COLUMN(INDIRECT(B3587&amp;1))</f>
        <v>5</v>
      </c>
      <c r="H3587">
        <f t="shared" ref="H3587:H3650" ca="1" si="337">G3587+1</f>
        <v>6</v>
      </c>
      <c r="I3587">
        <f t="shared" ref="I3587:I3650" ca="1" si="338">G3587*1000</f>
        <v>5000</v>
      </c>
      <c r="J3587">
        <f t="shared" ref="J3587:J3650" ca="1" si="339">H3587*1000</f>
        <v>6000</v>
      </c>
      <c r="K3587">
        <f t="shared" ref="K3587:K3650" ca="1" si="340">RANDBETWEEN(I3587,J3587)</f>
        <v>5094</v>
      </c>
      <c r="L3587">
        <f t="shared" ref="L3587:L3650" ca="1" si="341">K3587/1000</f>
        <v>5.0940000000000003</v>
      </c>
    </row>
    <row r="3588" spans="1:12" x14ac:dyDescent="0.35">
      <c r="A3588">
        <v>3587</v>
      </c>
      <c r="B3588" t="s">
        <v>16</v>
      </c>
      <c r="C3588" t="s">
        <v>3598</v>
      </c>
      <c r="D3588">
        <v>4.9235914999999997</v>
      </c>
      <c r="E3588">
        <v>52.3894655</v>
      </c>
      <c r="F3588">
        <v>4.9889999999999999</v>
      </c>
      <c r="G3588">
        <f t="shared" ca="1" si="336"/>
        <v>4</v>
      </c>
      <c r="H3588">
        <f t="shared" ca="1" si="337"/>
        <v>5</v>
      </c>
      <c r="I3588">
        <f t="shared" ca="1" si="338"/>
        <v>4000</v>
      </c>
      <c r="J3588">
        <f t="shared" ca="1" si="339"/>
        <v>5000</v>
      </c>
      <c r="K3588">
        <f t="shared" ca="1" si="340"/>
        <v>4637</v>
      </c>
      <c r="L3588">
        <f t="shared" ca="1" si="341"/>
        <v>4.6369999999999996</v>
      </c>
    </row>
    <row r="3589" spans="1:12" x14ac:dyDescent="0.35">
      <c r="A3589">
        <v>3588</v>
      </c>
      <c r="B3589" t="s">
        <v>21</v>
      </c>
      <c r="C3589" t="s">
        <v>3599</v>
      </c>
      <c r="D3589">
        <v>4.852544</v>
      </c>
      <c r="E3589">
        <v>52.345232000000003</v>
      </c>
      <c r="F3589">
        <v>2.1219999999999999</v>
      </c>
      <c r="G3589">
        <f t="shared" ca="1" si="336"/>
        <v>2</v>
      </c>
      <c r="H3589">
        <f t="shared" ca="1" si="337"/>
        <v>3</v>
      </c>
      <c r="I3589">
        <f t="shared" ca="1" si="338"/>
        <v>2000</v>
      </c>
      <c r="J3589">
        <f t="shared" ca="1" si="339"/>
        <v>3000</v>
      </c>
      <c r="K3589">
        <f t="shared" ca="1" si="340"/>
        <v>2504</v>
      </c>
      <c r="L3589">
        <f t="shared" ca="1" si="341"/>
        <v>2.504</v>
      </c>
    </row>
    <row r="3590" spans="1:12" x14ac:dyDescent="0.35">
      <c r="A3590">
        <v>3589</v>
      </c>
      <c r="B3590" t="s">
        <v>5</v>
      </c>
      <c r="C3590" t="s">
        <v>3600</v>
      </c>
      <c r="D3590">
        <v>4.841259</v>
      </c>
      <c r="E3590">
        <v>52.3799785</v>
      </c>
      <c r="F3590">
        <v>5.3460000000000001</v>
      </c>
      <c r="G3590">
        <f t="shared" ca="1" si="336"/>
        <v>5</v>
      </c>
      <c r="H3590">
        <f t="shared" ca="1" si="337"/>
        <v>6</v>
      </c>
      <c r="I3590">
        <f t="shared" ca="1" si="338"/>
        <v>5000</v>
      </c>
      <c r="J3590">
        <f t="shared" ca="1" si="339"/>
        <v>6000</v>
      </c>
      <c r="K3590">
        <f t="shared" ca="1" si="340"/>
        <v>5002</v>
      </c>
      <c r="L3590">
        <f t="shared" ca="1" si="341"/>
        <v>5.0019999999999998</v>
      </c>
    </row>
    <row r="3591" spans="1:12" x14ac:dyDescent="0.35">
      <c r="A3591">
        <v>3590</v>
      </c>
      <c r="B3591" t="s">
        <v>16</v>
      </c>
      <c r="C3591" t="s">
        <v>3601</v>
      </c>
      <c r="D3591">
        <v>4.8255920000000003</v>
      </c>
      <c r="E3591">
        <v>52.377418499999997</v>
      </c>
      <c r="F3591">
        <v>4.5890000000000004</v>
      </c>
      <c r="G3591">
        <f t="shared" ca="1" si="336"/>
        <v>4</v>
      </c>
      <c r="H3591">
        <f t="shared" ca="1" si="337"/>
        <v>5</v>
      </c>
      <c r="I3591">
        <f t="shared" ca="1" si="338"/>
        <v>4000</v>
      </c>
      <c r="J3591">
        <f t="shared" ca="1" si="339"/>
        <v>5000</v>
      </c>
      <c r="K3591">
        <f t="shared" ca="1" si="340"/>
        <v>4654</v>
      </c>
      <c r="L3591">
        <f t="shared" ca="1" si="341"/>
        <v>4.6539999999999999</v>
      </c>
    </row>
    <row r="3592" spans="1:12" x14ac:dyDescent="0.35">
      <c r="A3592">
        <v>3591</v>
      </c>
      <c r="B3592" t="s">
        <v>18</v>
      </c>
      <c r="C3592" t="s">
        <v>3602</v>
      </c>
      <c r="D3592">
        <v>4.9004339999999997</v>
      </c>
      <c r="E3592">
        <v>52.419860499999999</v>
      </c>
      <c r="F3592">
        <v>3.0019999999999998</v>
      </c>
      <c r="G3592">
        <f t="shared" ca="1" si="336"/>
        <v>3</v>
      </c>
      <c r="H3592">
        <f t="shared" ca="1" si="337"/>
        <v>4</v>
      </c>
      <c r="I3592">
        <f t="shared" ca="1" si="338"/>
        <v>3000</v>
      </c>
      <c r="J3592">
        <f t="shared" ca="1" si="339"/>
        <v>4000</v>
      </c>
      <c r="K3592">
        <f t="shared" ca="1" si="340"/>
        <v>3596</v>
      </c>
      <c r="L3592">
        <f t="shared" ca="1" si="341"/>
        <v>3.5960000000000001</v>
      </c>
    </row>
    <row r="3593" spans="1:12" x14ac:dyDescent="0.35">
      <c r="A3593">
        <v>3592</v>
      </c>
      <c r="B3593" t="s">
        <v>16</v>
      </c>
      <c r="C3593" t="s">
        <v>3603</v>
      </c>
      <c r="D3593">
        <v>4.9288980000000002</v>
      </c>
      <c r="E3593">
        <v>52.392107500000002</v>
      </c>
      <c r="F3593">
        <v>4.7670000000000003</v>
      </c>
      <c r="G3593">
        <f t="shared" ca="1" si="336"/>
        <v>4</v>
      </c>
      <c r="H3593">
        <f t="shared" ca="1" si="337"/>
        <v>5</v>
      </c>
      <c r="I3593">
        <f t="shared" ca="1" si="338"/>
        <v>4000</v>
      </c>
      <c r="J3593">
        <f t="shared" ca="1" si="339"/>
        <v>5000</v>
      </c>
      <c r="K3593">
        <f t="shared" ca="1" si="340"/>
        <v>4845</v>
      </c>
      <c r="L3593">
        <f t="shared" ca="1" si="341"/>
        <v>4.8449999999999998</v>
      </c>
    </row>
    <row r="3594" spans="1:12" x14ac:dyDescent="0.35">
      <c r="A3594">
        <v>3593</v>
      </c>
      <c r="B3594" t="s">
        <v>18</v>
      </c>
      <c r="C3594" t="s">
        <v>3604</v>
      </c>
      <c r="D3594">
        <v>4.8990260000000001</v>
      </c>
      <c r="E3594">
        <v>52.419881500000002</v>
      </c>
      <c r="F3594">
        <v>3.46</v>
      </c>
      <c r="G3594">
        <f t="shared" ca="1" si="336"/>
        <v>3</v>
      </c>
      <c r="H3594">
        <f t="shared" ca="1" si="337"/>
        <v>4</v>
      </c>
      <c r="I3594">
        <f t="shared" ca="1" si="338"/>
        <v>3000</v>
      </c>
      <c r="J3594">
        <f t="shared" ca="1" si="339"/>
        <v>4000</v>
      </c>
      <c r="K3594">
        <f t="shared" ca="1" si="340"/>
        <v>3795</v>
      </c>
      <c r="L3594">
        <f t="shared" ca="1" si="341"/>
        <v>3.7949999999999999</v>
      </c>
    </row>
    <row r="3595" spans="1:12" x14ac:dyDescent="0.35">
      <c r="A3595">
        <v>3594</v>
      </c>
      <c r="B3595" t="s">
        <v>11</v>
      </c>
      <c r="C3595" t="s">
        <v>3605</v>
      </c>
      <c r="D3595">
        <v>4.8505035000000003</v>
      </c>
      <c r="E3595">
        <v>52.3808115</v>
      </c>
      <c r="F3595">
        <v>7.45</v>
      </c>
      <c r="G3595">
        <f t="shared" ca="1" si="336"/>
        <v>7</v>
      </c>
      <c r="H3595">
        <f t="shared" ca="1" si="337"/>
        <v>8</v>
      </c>
      <c r="I3595">
        <f t="shared" ca="1" si="338"/>
        <v>7000</v>
      </c>
      <c r="J3595">
        <f t="shared" ca="1" si="339"/>
        <v>8000</v>
      </c>
      <c r="K3595">
        <f t="shared" ca="1" si="340"/>
        <v>7449</v>
      </c>
      <c r="L3595">
        <f t="shared" ca="1" si="341"/>
        <v>7.4489999999999998</v>
      </c>
    </row>
    <row r="3596" spans="1:12" x14ac:dyDescent="0.35">
      <c r="A3596">
        <v>3595</v>
      </c>
      <c r="B3596" t="s">
        <v>18</v>
      </c>
      <c r="C3596" t="s">
        <v>3606</v>
      </c>
      <c r="D3596">
        <v>4.8999430000000004</v>
      </c>
      <c r="E3596">
        <v>52.4198685</v>
      </c>
      <c r="F3596">
        <v>3.4079999999999999</v>
      </c>
      <c r="G3596">
        <f t="shared" ca="1" si="336"/>
        <v>3</v>
      </c>
      <c r="H3596">
        <f t="shared" ca="1" si="337"/>
        <v>4</v>
      </c>
      <c r="I3596">
        <f t="shared" ca="1" si="338"/>
        <v>3000</v>
      </c>
      <c r="J3596">
        <f t="shared" ca="1" si="339"/>
        <v>4000</v>
      </c>
      <c r="K3596">
        <f t="shared" ca="1" si="340"/>
        <v>3152</v>
      </c>
      <c r="L3596">
        <f t="shared" ca="1" si="341"/>
        <v>3.1520000000000001</v>
      </c>
    </row>
    <row r="3597" spans="1:12" x14ac:dyDescent="0.35">
      <c r="A3597">
        <v>3596</v>
      </c>
      <c r="B3597" t="s">
        <v>5</v>
      </c>
      <c r="C3597" t="s">
        <v>3607</v>
      </c>
      <c r="D3597">
        <v>4.9257724999999999</v>
      </c>
      <c r="E3597">
        <v>52.393995500000003</v>
      </c>
      <c r="F3597">
        <v>5.1760000000000002</v>
      </c>
      <c r="G3597">
        <f t="shared" ca="1" si="336"/>
        <v>5</v>
      </c>
      <c r="H3597">
        <f t="shared" ca="1" si="337"/>
        <v>6</v>
      </c>
      <c r="I3597">
        <f t="shared" ca="1" si="338"/>
        <v>5000</v>
      </c>
      <c r="J3597">
        <f t="shared" ca="1" si="339"/>
        <v>6000</v>
      </c>
      <c r="K3597">
        <f t="shared" ca="1" si="340"/>
        <v>5831</v>
      </c>
      <c r="L3597">
        <f t="shared" ca="1" si="341"/>
        <v>5.8310000000000004</v>
      </c>
    </row>
    <row r="3598" spans="1:12" x14ac:dyDescent="0.35">
      <c r="A3598">
        <v>3597</v>
      </c>
      <c r="B3598" t="s">
        <v>18</v>
      </c>
      <c r="C3598" t="s">
        <v>3608</v>
      </c>
      <c r="D3598">
        <v>4.8995164999999998</v>
      </c>
      <c r="E3598">
        <v>52.419874499999999</v>
      </c>
      <c r="F3598">
        <v>3.0310000000000001</v>
      </c>
      <c r="G3598">
        <f t="shared" ca="1" si="336"/>
        <v>3</v>
      </c>
      <c r="H3598">
        <f t="shared" ca="1" si="337"/>
        <v>4</v>
      </c>
      <c r="I3598">
        <f t="shared" ca="1" si="338"/>
        <v>3000</v>
      </c>
      <c r="J3598">
        <f t="shared" ca="1" si="339"/>
        <v>4000</v>
      </c>
      <c r="K3598">
        <f t="shared" ca="1" si="340"/>
        <v>3269</v>
      </c>
      <c r="L3598">
        <f t="shared" ca="1" si="341"/>
        <v>3.2690000000000001</v>
      </c>
    </row>
    <row r="3599" spans="1:12" x14ac:dyDescent="0.35">
      <c r="A3599">
        <v>3598</v>
      </c>
      <c r="B3599" t="s">
        <v>5</v>
      </c>
      <c r="C3599" t="s">
        <v>3609</v>
      </c>
      <c r="D3599">
        <v>4.7949805000000003</v>
      </c>
      <c r="E3599">
        <v>52.375109000000002</v>
      </c>
      <c r="F3599">
        <v>5.9359999999999999</v>
      </c>
      <c r="G3599">
        <f t="shared" ca="1" si="336"/>
        <v>5</v>
      </c>
      <c r="H3599">
        <f t="shared" ca="1" si="337"/>
        <v>6</v>
      </c>
      <c r="I3599">
        <f t="shared" ca="1" si="338"/>
        <v>5000</v>
      </c>
      <c r="J3599">
        <f t="shared" ca="1" si="339"/>
        <v>6000</v>
      </c>
      <c r="K3599">
        <f t="shared" ca="1" si="340"/>
        <v>5710</v>
      </c>
      <c r="L3599">
        <f t="shared" ca="1" si="341"/>
        <v>5.71</v>
      </c>
    </row>
    <row r="3600" spans="1:12" x14ac:dyDescent="0.35">
      <c r="A3600">
        <v>3599</v>
      </c>
      <c r="B3600" t="s">
        <v>21</v>
      </c>
      <c r="C3600" t="s">
        <v>3610</v>
      </c>
      <c r="D3600">
        <v>4.8021659999999997</v>
      </c>
      <c r="E3600">
        <v>52.381063500000003</v>
      </c>
      <c r="F3600">
        <v>2.0270000000000001</v>
      </c>
      <c r="G3600">
        <f t="shared" ca="1" si="336"/>
        <v>2</v>
      </c>
      <c r="H3600">
        <f t="shared" ca="1" si="337"/>
        <v>3</v>
      </c>
      <c r="I3600">
        <f t="shared" ca="1" si="338"/>
        <v>2000</v>
      </c>
      <c r="J3600">
        <f t="shared" ca="1" si="339"/>
        <v>3000</v>
      </c>
      <c r="K3600">
        <f t="shared" ca="1" si="340"/>
        <v>2226</v>
      </c>
      <c r="L3600">
        <f t="shared" ca="1" si="341"/>
        <v>2.226</v>
      </c>
    </row>
    <row r="3601" spans="1:12" x14ac:dyDescent="0.35">
      <c r="A3601">
        <v>3600</v>
      </c>
      <c r="B3601" t="s">
        <v>16</v>
      </c>
      <c r="C3601" t="s">
        <v>3611</v>
      </c>
      <c r="D3601">
        <v>4.9319864999999998</v>
      </c>
      <c r="E3601">
        <v>52.392324500000001</v>
      </c>
      <c r="F3601">
        <v>4.8579999999999997</v>
      </c>
      <c r="G3601">
        <f t="shared" ca="1" si="336"/>
        <v>4</v>
      </c>
      <c r="H3601">
        <f t="shared" ca="1" si="337"/>
        <v>5</v>
      </c>
      <c r="I3601">
        <f t="shared" ca="1" si="338"/>
        <v>4000</v>
      </c>
      <c r="J3601">
        <f t="shared" ca="1" si="339"/>
        <v>5000</v>
      </c>
      <c r="K3601">
        <f t="shared" ca="1" si="340"/>
        <v>4325</v>
      </c>
      <c r="L3601">
        <f t="shared" ca="1" si="341"/>
        <v>4.3250000000000002</v>
      </c>
    </row>
    <row r="3602" spans="1:12" x14ac:dyDescent="0.35">
      <c r="A3602">
        <v>3601</v>
      </c>
      <c r="B3602" t="s">
        <v>16</v>
      </c>
      <c r="C3602" t="s">
        <v>3612</v>
      </c>
      <c r="D3602">
        <v>4.9721549999999999</v>
      </c>
      <c r="E3602">
        <v>52.312892499999997</v>
      </c>
      <c r="F3602">
        <v>4.0410000000000004</v>
      </c>
      <c r="G3602">
        <f t="shared" ca="1" si="336"/>
        <v>4</v>
      </c>
      <c r="H3602">
        <f t="shared" ca="1" si="337"/>
        <v>5</v>
      </c>
      <c r="I3602">
        <f t="shared" ca="1" si="338"/>
        <v>4000</v>
      </c>
      <c r="J3602">
        <f t="shared" ca="1" si="339"/>
        <v>5000</v>
      </c>
      <c r="K3602">
        <f t="shared" ca="1" si="340"/>
        <v>4895</v>
      </c>
      <c r="L3602">
        <f t="shared" ca="1" si="341"/>
        <v>4.8949999999999996</v>
      </c>
    </row>
    <row r="3603" spans="1:12" x14ac:dyDescent="0.35">
      <c r="A3603">
        <v>3602</v>
      </c>
      <c r="B3603" t="s">
        <v>7</v>
      </c>
      <c r="C3603" t="s">
        <v>3613</v>
      </c>
      <c r="D3603">
        <v>4.9018044999999999</v>
      </c>
      <c r="E3603">
        <v>52.410325999999998</v>
      </c>
      <c r="F3603">
        <v>1.651</v>
      </c>
      <c r="G3603">
        <f t="shared" ca="1" si="336"/>
        <v>1</v>
      </c>
      <c r="H3603">
        <f t="shared" ca="1" si="337"/>
        <v>2</v>
      </c>
      <c r="I3603">
        <f t="shared" ca="1" si="338"/>
        <v>1000</v>
      </c>
      <c r="J3603">
        <f t="shared" ca="1" si="339"/>
        <v>2000</v>
      </c>
      <c r="K3603">
        <f t="shared" ca="1" si="340"/>
        <v>1617</v>
      </c>
      <c r="L3603">
        <f t="shared" ca="1" si="341"/>
        <v>1.617</v>
      </c>
    </row>
    <row r="3604" spans="1:12" x14ac:dyDescent="0.35">
      <c r="A3604">
        <v>3603</v>
      </c>
      <c r="B3604" t="s">
        <v>5</v>
      </c>
      <c r="C3604" t="s">
        <v>3614</v>
      </c>
      <c r="D3604">
        <v>4.9263849999999998</v>
      </c>
      <c r="E3604">
        <v>52.394037500000003</v>
      </c>
      <c r="F3604">
        <v>5.6989999999999998</v>
      </c>
      <c r="G3604">
        <f t="shared" ca="1" si="336"/>
        <v>5</v>
      </c>
      <c r="H3604">
        <f t="shared" ca="1" si="337"/>
        <v>6</v>
      </c>
      <c r="I3604">
        <f t="shared" ca="1" si="338"/>
        <v>5000</v>
      </c>
      <c r="J3604">
        <f t="shared" ca="1" si="339"/>
        <v>6000</v>
      </c>
      <c r="K3604">
        <f t="shared" ca="1" si="340"/>
        <v>5958</v>
      </c>
      <c r="L3604">
        <f t="shared" ca="1" si="341"/>
        <v>5.9580000000000002</v>
      </c>
    </row>
    <row r="3605" spans="1:12" x14ac:dyDescent="0.35">
      <c r="A3605">
        <v>3604</v>
      </c>
      <c r="B3605" t="s">
        <v>23</v>
      </c>
      <c r="C3605" t="s">
        <v>3615</v>
      </c>
      <c r="D3605">
        <v>4.8485880000000003</v>
      </c>
      <c r="E3605">
        <v>52.380170499999998</v>
      </c>
      <c r="F3605">
        <v>6.2590000000000003</v>
      </c>
      <c r="G3605">
        <f t="shared" ca="1" si="336"/>
        <v>6</v>
      </c>
      <c r="H3605">
        <f t="shared" ca="1" si="337"/>
        <v>7</v>
      </c>
      <c r="I3605">
        <f t="shared" ca="1" si="338"/>
        <v>6000</v>
      </c>
      <c r="J3605">
        <f t="shared" ca="1" si="339"/>
        <v>7000</v>
      </c>
      <c r="K3605">
        <f t="shared" ca="1" si="340"/>
        <v>6453</v>
      </c>
      <c r="L3605">
        <f t="shared" ca="1" si="341"/>
        <v>6.4530000000000003</v>
      </c>
    </row>
    <row r="3606" spans="1:12" x14ac:dyDescent="0.35">
      <c r="A3606">
        <v>3605</v>
      </c>
      <c r="B3606" t="s">
        <v>23</v>
      </c>
      <c r="C3606" t="s">
        <v>3616</v>
      </c>
      <c r="D3606">
        <v>4.8057340000000002</v>
      </c>
      <c r="E3606">
        <v>52.378045999999998</v>
      </c>
      <c r="F3606">
        <v>6.4009999999999998</v>
      </c>
      <c r="G3606">
        <f t="shared" ca="1" si="336"/>
        <v>6</v>
      </c>
      <c r="H3606">
        <f t="shared" ca="1" si="337"/>
        <v>7</v>
      </c>
      <c r="I3606">
        <f t="shared" ca="1" si="338"/>
        <v>6000</v>
      </c>
      <c r="J3606">
        <f t="shared" ca="1" si="339"/>
        <v>7000</v>
      </c>
      <c r="K3606">
        <f t="shared" ca="1" si="340"/>
        <v>6534</v>
      </c>
      <c r="L3606">
        <f t="shared" ca="1" si="341"/>
        <v>6.5339999999999998</v>
      </c>
    </row>
    <row r="3607" spans="1:12" x14ac:dyDescent="0.35">
      <c r="A3607">
        <v>3606</v>
      </c>
      <c r="B3607" t="s">
        <v>23</v>
      </c>
      <c r="C3607" t="s">
        <v>3617</v>
      </c>
      <c r="D3607">
        <v>4.8050924999999998</v>
      </c>
      <c r="E3607">
        <v>52.378951999999998</v>
      </c>
      <c r="F3607">
        <v>6.0179999999999998</v>
      </c>
      <c r="G3607">
        <f t="shared" ca="1" si="336"/>
        <v>6</v>
      </c>
      <c r="H3607">
        <f t="shared" ca="1" si="337"/>
        <v>7</v>
      </c>
      <c r="I3607">
        <f t="shared" ca="1" si="338"/>
        <v>6000</v>
      </c>
      <c r="J3607">
        <f t="shared" ca="1" si="339"/>
        <v>7000</v>
      </c>
      <c r="K3607">
        <f t="shared" ca="1" si="340"/>
        <v>6660</v>
      </c>
      <c r="L3607">
        <f t="shared" ca="1" si="341"/>
        <v>6.66</v>
      </c>
    </row>
    <row r="3608" spans="1:12" x14ac:dyDescent="0.35">
      <c r="A3608">
        <v>3607</v>
      </c>
      <c r="B3608" t="s">
        <v>5</v>
      </c>
      <c r="C3608" t="s">
        <v>3618</v>
      </c>
      <c r="D3608">
        <v>4.8885424999999998</v>
      </c>
      <c r="E3608">
        <v>52.411026</v>
      </c>
      <c r="F3608">
        <v>5.5030000000000001</v>
      </c>
      <c r="G3608">
        <f t="shared" ca="1" si="336"/>
        <v>5</v>
      </c>
      <c r="H3608">
        <f t="shared" ca="1" si="337"/>
        <v>6</v>
      </c>
      <c r="I3608">
        <f t="shared" ca="1" si="338"/>
        <v>5000</v>
      </c>
      <c r="J3608">
        <f t="shared" ca="1" si="339"/>
        <v>6000</v>
      </c>
      <c r="K3608">
        <f t="shared" ca="1" si="340"/>
        <v>5853</v>
      </c>
      <c r="L3608">
        <f t="shared" ca="1" si="341"/>
        <v>5.8529999999999998</v>
      </c>
    </row>
    <row r="3609" spans="1:12" x14ac:dyDescent="0.35">
      <c r="A3609">
        <v>3608</v>
      </c>
      <c r="B3609" t="s">
        <v>5</v>
      </c>
      <c r="C3609" t="s">
        <v>3619</v>
      </c>
      <c r="D3609">
        <v>4.9410990000000004</v>
      </c>
      <c r="E3609">
        <v>52.393278500000001</v>
      </c>
      <c r="F3609">
        <v>5.7290000000000001</v>
      </c>
      <c r="G3609">
        <f t="shared" ca="1" si="336"/>
        <v>5</v>
      </c>
      <c r="H3609">
        <f t="shared" ca="1" si="337"/>
        <v>6</v>
      </c>
      <c r="I3609">
        <f t="shared" ca="1" si="338"/>
        <v>5000</v>
      </c>
      <c r="J3609">
        <f t="shared" ca="1" si="339"/>
        <v>6000</v>
      </c>
      <c r="K3609">
        <f t="shared" ca="1" si="340"/>
        <v>5078</v>
      </c>
      <c r="L3609">
        <f t="shared" ca="1" si="341"/>
        <v>5.0780000000000003</v>
      </c>
    </row>
    <row r="3610" spans="1:12" x14ac:dyDescent="0.35">
      <c r="A3610">
        <v>3609</v>
      </c>
      <c r="B3610" t="s">
        <v>21</v>
      </c>
      <c r="C3610" t="s">
        <v>3620</v>
      </c>
      <c r="D3610">
        <v>4.9434554999999998</v>
      </c>
      <c r="E3610">
        <v>52.367629999999998</v>
      </c>
      <c r="F3610">
        <v>2.726</v>
      </c>
      <c r="G3610">
        <f t="shared" ca="1" si="336"/>
        <v>2</v>
      </c>
      <c r="H3610">
        <f t="shared" ca="1" si="337"/>
        <v>3</v>
      </c>
      <c r="I3610">
        <f t="shared" ca="1" si="338"/>
        <v>2000</v>
      </c>
      <c r="J3610">
        <f t="shared" ca="1" si="339"/>
        <v>3000</v>
      </c>
      <c r="K3610">
        <f t="shared" ca="1" si="340"/>
        <v>2098</v>
      </c>
      <c r="L3610">
        <f t="shared" ca="1" si="341"/>
        <v>2.0979999999999999</v>
      </c>
    </row>
    <row r="3611" spans="1:12" x14ac:dyDescent="0.35">
      <c r="A3611">
        <v>3610</v>
      </c>
      <c r="B3611" t="s">
        <v>21</v>
      </c>
      <c r="C3611" t="s">
        <v>3621</v>
      </c>
      <c r="D3611">
        <v>4.8971720000000003</v>
      </c>
      <c r="E3611">
        <v>52.410869499999997</v>
      </c>
      <c r="F3611">
        <v>2.6709999999999998</v>
      </c>
      <c r="G3611">
        <f t="shared" ca="1" si="336"/>
        <v>2</v>
      </c>
      <c r="H3611">
        <f t="shared" ca="1" si="337"/>
        <v>3</v>
      </c>
      <c r="I3611">
        <f t="shared" ca="1" si="338"/>
        <v>2000</v>
      </c>
      <c r="J3611">
        <f t="shared" ca="1" si="339"/>
        <v>3000</v>
      </c>
      <c r="K3611">
        <f t="shared" ca="1" si="340"/>
        <v>2216</v>
      </c>
      <c r="L3611">
        <f t="shared" ca="1" si="341"/>
        <v>2.2160000000000002</v>
      </c>
    </row>
    <row r="3612" spans="1:12" x14ac:dyDescent="0.35">
      <c r="A3612">
        <v>3611</v>
      </c>
      <c r="B3612" t="s">
        <v>21</v>
      </c>
      <c r="C3612" t="s">
        <v>3622</v>
      </c>
      <c r="D3612">
        <v>4.8979094999999999</v>
      </c>
      <c r="E3612">
        <v>52.410747499999999</v>
      </c>
      <c r="F3612">
        <v>2.8140000000000001</v>
      </c>
      <c r="G3612">
        <f t="shared" ca="1" si="336"/>
        <v>2</v>
      </c>
      <c r="H3612">
        <f t="shared" ca="1" si="337"/>
        <v>3</v>
      </c>
      <c r="I3612">
        <f t="shared" ca="1" si="338"/>
        <v>2000</v>
      </c>
      <c r="J3612">
        <f t="shared" ca="1" si="339"/>
        <v>3000</v>
      </c>
      <c r="K3612">
        <f t="shared" ca="1" si="340"/>
        <v>2161</v>
      </c>
      <c r="L3612">
        <f t="shared" ca="1" si="341"/>
        <v>2.161</v>
      </c>
    </row>
    <row r="3613" spans="1:12" x14ac:dyDescent="0.35">
      <c r="A3613">
        <v>3612</v>
      </c>
      <c r="B3613" t="s">
        <v>5</v>
      </c>
      <c r="C3613" t="s">
        <v>3623</v>
      </c>
      <c r="D3613">
        <v>4.8907160000000003</v>
      </c>
      <c r="E3613">
        <v>52.409532499999997</v>
      </c>
      <c r="F3613">
        <v>5.681</v>
      </c>
      <c r="G3613">
        <f t="shared" ca="1" si="336"/>
        <v>5</v>
      </c>
      <c r="H3613">
        <f t="shared" ca="1" si="337"/>
        <v>6</v>
      </c>
      <c r="I3613">
        <f t="shared" ca="1" si="338"/>
        <v>5000</v>
      </c>
      <c r="J3613">
        <f t="shared" ca="1" si="339"/>
        <v>6000</v>
      </c>
      <c r="K3613">
        <f t="shared" ca="1" si="340"/>
        <v>5995</v>
      </c>
      <c r="L3613">
        <f t="shared" ca="1" si="341"/>
        <v>5.9950000000000001</v>
      </c>
    </row>
    <row r="3614" spans="1:12" x14ac:dyDescent="0.35">
      <c r="A3614">
        <v>3613</v>
      </c>
      <c r="B3614" t="s">
        <v>16</v>
      </c>
      <c r="C3614" t="s">
        <v>3624</v>
      </c>
      <c r="D3614">
        <v>4.9735690000000004</v>
      </c>
      <c r="E3614">
        <v>52.3134175</v>
      </c>
      <c r="F3614">
        <v>4.7629999999999999</v>
      </c>
      <c r="G3614">
        <f t="shared" ca="1" si="336"/>
        <v>4</v>
      </c>
      <c r="H3614">
        <f t="shared" ca="1" si="337"/>
        <v>5</v>
      </c>
      <c r="I3614">
        <f t="shared" ca="1" si="338"/>
        <v>4000</v>
      </c>
      <c r="J3614">
        <f t="shared" ca="1" si="339"/>
        <v>5000</v>
      </c>
      <c r="K3614">
        <f t="shared" ca="1" si="340"/>
        <v>4398</v>
      </c>
      <c r="L3614">
        <f t="shared" ca="1" si="341"/>
        <v>4.3979999999999997</v>
      </c>
    </row>
    <row r="3615" spans="1:12" x14ac:dyDescent="0.35">
      <c r="A3615">
        <v>3614</v>
      </c>
      <c r="B3615" t="s">
        <v>7</v>
      </c>
      <c r="C3615" t="s">
        <v>3625</v>
      </c>
      <c r="D3615">
        <v>4.9025105</v>
      </c>
      <c r="E3615">
        <v>52.409467499999998</v>
      </c>
      <c r="F3615">
        <v>1.105</v>
      </c>
      <c r="G3615">
        <f t="shared" ca="1" si="336"/>
        <v>1</v>
      </c>
      <c r="H3615">
        <f t="shared" ca="1" si="337"/>
        <v>2</v>
      </c>
      <c r="I3615">
        <f t="shared" ca="1" si="338"/>
        <v>1000</v>
      </c>
      <c r="J3615">
        <f t="shared" ca="1" si="339"/>
        <v>2000</v>
      </c>
      <c r="K3615">
        <f t="shared" ca="1" si="340"/>
        <v>1463</v>
      </c>
      <c r="L3615">
        <f t="shared" ca="1" si="341"/>
        <v>1.4630000000000001</v>
      </c>
    </row>
    <row r="3616" spans="1:12" x14ac:dyDescent="0.35">
      <c r="A3616">
        <v>3615</v>
      </c>
      <c r="B3616" t="s">
        <v>5</v>
      </c>
      <c r="C3616" t="s">
        <v>3626</v>
      </c>
      <c r="D3616">
        <v>4.9474419999999997</v>
      </c>
      <c r="E3616">
        <v>52.387414999999997</v>
      </c>
      <c r="F3616">
        <v>5.6740000000000004</v>
      </c>
      <c r="G3616">
        <f t="shared" ca="1" si="336"/>
        <v>5</v>
      </c>
      <c r="H3616">
        <f t="shared" ca="1" si="337"/>
        <v>6</v>
      </c>
      <c r="I3616">
        <f t="shared" ca="1" si="338"/>
        <v>5000</v>
      </c>
      <c r="J3616">
        <f t="shared" ca="1" si="339"/>
        <v>6000</v>
      </c>
      <c r="K3616">
        <f t="shared" ca="1" si="340"/>
        <v>5385</v>
      </c>
      <c r="L3616">
        <f t="shared" ca="1" si="341"/>
        <v>5.3849999999999998</v>
      </c>
    </row>
    <row r="3617" spans="1:12" x14ac:dyDescent="0.35">
      <c r="A3617">
        <v>3616</v>
      </c>
      <c r="B3617" t="s">
        <v>16</v>
      </c>
      <c r="C3617" t="s">
        <v>3627</v>
      </c>
      <c r="D3617">
        <v>4.9222229999999998</v>
      </c>
      <c r="E3617">
        <v>52.389082000000002</v>
      </c>
      <c r="F3617">
        <v>4.0060000000000002</v>
      </c>
      <c r="G3617">
        <f t="shared" ca="1" si="336"/>
        <v>4</v>
      </c>
      <c r="H3617">
        <f t="shared" ca="1" si="337"/>
        <v>5</v>
      </c>
      <c r="I3617">
        <f t="shared" ca="1" si="338"/>
        <v>4000</v>
      </c>
      <c r="J3617">
        <f t="shared" ca="1" si="339"/>
        <v>5000</v>
      </c>
      <c r="K3617">
        <f t="shared" ca="1" si="340"/>
        <v>4427</v>
      </c>
      <c r="L3617">
        <f t="shared" ca="1" si="341"/>
        <v>4.4269999999999996</v>
      </c>
    </row>
    <row r="3618" spans="1:12" x14ac:dyDescent="0.35">
      <c r="A3618">
        <v>3617</v>
      </c>
      <c r="B3618" t="s">
        <v>5</v>
      </c>
      <c r="C3618" t="s">
        <v>3628</v>
      </c>
      <c r="D3618">
        <v>4.9206159999999999</v>
      </c>
      <c r="E3618">
        <v>52.352621499999998</v>
      </c>
      <c r="F3618">
        <v>5.8460000000000001</v>
      </c>
      <c r="G3618">
        <f t="shared" ca="1" si="336"/>
        <v>5</v>
      </c>
      <c r="H3618">
        <f t="shared" ca="1" si="337"/>
        <v>6</v>
      </c>
      <c r="I3618">
        <f t="shared" ca="1" si="338"/>
        <v>5000</v>
      </c>
      <c r="J3618">
        <f t="shared" ca="1" si="339"/>
        <v>6000</v>
      </c>
      <c r="K3618">
        <f t="shared" ca="1" si="340"/>
        <v>5259</v>
      </c>
      <c r="L3618">
        <f t="shared" ca="1" si="341"/>
        <v>5.2590000000000003</v>
      </c>
    </row>
    <row r="3619" spans="1:12" x14ac:dyDescent="0.35">
      <c r="A3619">
        <v>3618</v>
      </c>
      <c r="B3619" t="s">
        <v>23</v>
      </c>
      <c r="C3619" t="s">
        <v>3629</v>
      </c>
      <c r="D3619">
        <v>4.8039734999999997</v>
      </c>
      <c r="E3619">
        <v>52.378933000000004</v>
      </c>
      <c r="F3619">
        <v>6.3310000000000004</v>
      </c>
      <c r="G3619">
        <f t="shared" ca="1" si="336"/>
        <v>6</v>
      </c>
      <c r="H3619">
        <f t="shared" ca="1" si="337"/>
        <v>7</v>
      </c>
      <c r="I3619">
        <f t="shared" ca="1" si="338"/>
        <v>6000</v>
      </c>
      <c r="J3619">
        <f t="shared" ca="1" si="339"/>
        <v>7000</v>
      </c>
      <c r="K3619">
        <f t="shared" ca="1" si="340"/>
        <v>6760</v>
      </c>
      <c r="L3619">
        <f t="shared" ca="1" si="341"/>
        <v>6.76</v>
      </c>
    </row>
    <row r="3620" spans="1:12" x14ac:dyDescent="0.35">
      <c r="A3620">
        <v>3619</v>
      </c>
      <c r="B3620" t="s">
        <v>23</v>
      </c>
      <c r="C3620" t="s">
        <v>3630</v>
      </c>
      <c r="D3620">
        <v>4.9295134999999997</v>
      </c>
      <c r="E3620">
        <v>52.343814999999999</v>
      </c>
      <c r="F3620">
        <v>6.3550000000000004</v>
      </c>
      <c r="G3620">
        <f t="shared" ca="1" si="336"/>
        <v>6</v>
      </c>
      <c r="H3620">
        <f t="shared" ca="1" si="337"/>
        <v>7</v>
      </c>
      <c r="I3620">
        <f t="shared" ca="1" si="338"/>
        <v>6000</v>
      </c>
      <c r="J3620">
        <f t="shared" ca="1" si="339"/>
        <v>7000</v>
      </c>
      <c r="K3620">
        <f t="shared" ca="1" si="340"/>
        <v>6306</v>
      </c>
      <c r="L3620">
        <f t="shared" ca="1" si="341"/>
        <v>6.306</v>
      </c>
    </row>
    <row r="3621" spans="1:12" x14ac:dyDescent="0.35">
      <c r="A3621">
        <v>3620</v>
      </c>
      <c r="B3621" t="s">
        <v>18</v>
      </c>
      <c r="C3621" t="s">
        <v>3631</v>
      </c>
      <c r="D3621">
        <v>4.9409530000000004</v>
      </c>
      <c r="E3621">
        <v>52.393096999999997</v>
      </c>
      <c r="F3621">
        <v>3.0049999999999999</v>
      </c>
      <c r="G3621">
        <f t="shared" ca="1" si="336"/>
        <v>3</v>
      </c>
      <c r="H3621">
        <f t="shared" ca="1" si="337"/>
        <v>4</v>
      </c>
      <c r="I3621">
        <f t="shared" ca="1" si="338"/>
        <v>3000</v>
      </c>
      <c r="J3621">
        <f t="shared" ca="1" si="339"/>
        <v>4000</v>
      </c>
      <c r="K3621">
        <f t="shared" ca="1" si="340"/>
        <v>3324</v>
      </c>
      <c r="L3621">
        <f t="shared" ca="1" si="341"/>
        <v>3.3239999999999998</v>
      </c>
    </row>
    <row r="3622" spans="1:12" x14ac:dyDescent="0.35">
      <c r="A3622">
        <v>3621</v>
      </c>
      <c r="B3622" t="s">
        <v>18</v>
      </c>
      <c r="C3622" t="s">
        <v>3632</v>
      </c>
      <c r="D3622">
        <v>4.9673369999999997</v>
      </c>
      <c r="E3622">
        <v>52.322797999999999</v>
      </c>
      <c r="F3622">
        <v>3.7589999999999999</v>
      </c>
      <c r="G3622">
        <f t="shared" ca="1" si="336"/>
        <v>3</v>
      </c>
      <c r="H3622">
        <f t="shared" ca="1" si="337"/>
        <v>4</v>
      </c>
      <c r="I3622">
        <f t="shared" ca="1" si="338"/>
        <v>3000</v>
      </c>
      <c r="J3622">
        <f t="shared" ca="1" si="339"/>
        <v>4000</v>
      </c>
      <c r="K3622">
        <f t="shared" ca="1" si="340"/>
        <v>3751</v>
      </c>
      <c r="L3622">
        <f t="shared" ca="1" si="341"/>
        <v>3.7509999999999999</v>
      </c>
    </row>
    <row r="3623" spans="1:12" x14ac:dyDescent="0.35">
      <c r="A3623">
        <v>3622</v>
      </c>
      <c r="B3623" t="s">
        <v>21</v>
      </c>
      <c r="C3623" t="s">
        <v>3633</v>
      </c>
      <c r="D3623">
        <v>4.8982785</v>
      </c>
      <c r="E3623">
        <v>52.410688499999999</v>
      </c>
      <c r="F3623">
        <v>2.0289999999999999</v>
      </c>
      <c r="G3623">
        <f t="shared" ca="1" si="336"/>
        <v>2</v>
      </c>
      <c r="H3623">
        <f t="shared" ca="1" si="337"/>
        <v>3</v>
      </c>
      <c r="I3623">
        <f t="shared" ca="1" si="338"/>
        <v>2000</v>
      </c>
      <c r="J3623">
        <f t="shared" ca="1" si="339"/>
        <v>3000</v>
      </c>
      <c r="K3623">
        <f t="shared" ca="1" si="340"/>
        <v>2317</v>
      </c>
      <c r="L3623">
        <f t="shared" ca="1" si="341"/>
        <v>2.3170000000000002</v>
      </c>
    </row>
    <row r="3624" spans="1:12" x14ac:dyDescent="0.35">
      <c r="A3624">
        <v>3623</v>
      </c>
      <c r="B3624" t="s">
        <v>21</v>
      </c>
      <c r="C3624" t="s">
        <v>3634</v>
      </c>
      <c r="D3624">
        <v>4.8975410000000004</v>
      </c>
      <c r="E3624">
        <v>52.410810499999997</v>
      </c>
      <c r="F3624">
        <v>2.3759999999999999</v>
      </c>
      <c r="G3624">
        <f t="shared" ca="1" si="336"/>
        <v>2</v>
      </c>
      <c r="H3624">
        <f t="shared" ca="1" si="337"/>
        <v>3</v>
      </c>
      <c r="I3624">
        <f t="shared" ca="1" si="338"/>
        <v>2000</v>
      </c>
      <c r="J3624">
        <f t="shared" ca="1" si="339"/>
        <v>3000</v>
      </c>
      <c r="K3624">
        <f t="shared" ca="1" si="340"/>
        <v>2269</v>
      </c>
      <c r="L3624">
        <f t="shared" ca="1" si="341"/>
        <v>2.2690000000000001</v>
      </c>
    </row>
    <row r="3625" spans="1:12" x14ac:dyDescent="0.35">
      <c r="A3625">
        <v>3624</v>
      </c>
      <c r="B3625" t="s">
        <v>16</v>
      </c>
      <c r="C3625" t="s">
        <v>3635</v>
      </c>
      <c r="D3625">
        <v>4.8962589999999997</v>
      </c>
      <c r="E3625">
        <v>52.411667000000001</v>
      </c>
      <c r="F3625">
        <v>4.4050000000000002</v>
      </c>
      <c r="G3625">
        <f t="shared" ca="1" si="336"/>
        <v>4</v>
      </c>
      <c r="H3625">
        <f t="shared" ca="1" si="337"/>
        <v>5</v>
      </c>
      <c r="I3625">
        <f t="shared" ca="1" si="338"/>
        <v>4000</v>
      </c>
      <c r="J3625">
        <f t="shared" ca="1" si="339"/>
        <v>5000</v>
      </c>
      <c r="K3625">
        <f t="shared" ca="1" si="340"/>
        <v>4117</v>
      </c>
      <c r="L3625">
        <f t="shared" ca="1" si="341"/>
        <v>4.117</v>
      </c>
    </row>
    <row r="3626" spans="1:12" x14ac:dyDescent="0.35">
      <c r="A3626">
        <v>3625</v>
      </c>
      <c r="B3626" t="s">
        <v>16</v>
      </c>
      <c r="C3626" t="s">
        <v>3636</v>
      </c>
      <c r="D3626">
        <v>4.9469975000000002</v>
      </c>
      <c r="E3626">
        <v>52.389017000000003</v>
      </c>
      <c r="F3626">
        <v>4.9790000000000001</v>
      </c>
      <c r="G3626">
        <f t="shared" ca="1" si="336"/>
        <v>4</v>
      </c>
      <c r="H3626">
        <f t="shared" ca="1" si="337"/>
        <v>5</v>
      </c>
      <c r="I3626">
        <f t="shared" ca="1" si="338"/>
        <v>4000</v>
      </c>
      <c r="J3626">
        <f t="shared" ca="1" si="339"/>
        <v>5000</v>
      </c>
      <c r="K3626">
        <f t="shared" ca="1" si="340"/>
        <v>4244</v>
      </c>
      <c r="L3626">
        <f t="shared" ca="1" si="341"/>
        <v>4.2439999999999998</v>
      </c>
    </row>
    <row r="3627" spans="1:12" x14ac:dyDescent="0.35">
      <c r="A3627">
        <v>3626</v>
      </c>
      <c r="B3627" t="s">
        <v>5</v>
      </c>
      <c r="C3627" t="s">
        <v>3637</v>
      </c>
      <c r="D3627">
        <v>4.8262010000000002</v>
      </c>
      <c r="E3627">
        <v>52.383142499999998</v>
      </c>
      <c r="F3627">
        <v>5.4050000000000002</v>
      </c>
      <c r="G3627">
        <f t="shared" ca="1" si="336"/>
        <v>5</v>
      </c>
      <c r="H3627">
        <f t="shared" ca="1" si="337"/>
        <v>6</v>
      </c>
      <c r="I3627">
        <f t="shared" ca="1" si="338"/>
        <v>5000</v>
      </c>
      <c r="J3627">
        <f t="shared" ca="1" si="339"/>
        <v>6000</v>
      </c>
      <c r="K3627">
        <f t="shared" ca="1" si="340"/>
        <v>5376</v>
      </c>
      <c r="L3627">
        <f t="shared" ca="1" si="341"/>
        <v>5.3760000000000003</v>
      </c>
    </row>
    <row r="3628" spans="1:12" x14ac:dyDescent="0.35">
      <c r="A3628">
        <v>3627</v>
      </c>
      <c r="B3628" t="s">
        <v>23</v>
      </c>
      <c r="C3628" t="s">
        <v>3638</v>
      </c>
      <c r="D3628">
        <v>4.8253015000000001</v>
      </c>
      <c r="E3628">
        <v>52.356352000000001</v>
      </c>
      <c r="F3628">
        <v>6.1790000000000003</v>
      </c>
      <c r="G3628">
        <f t="shared" ca="1" si="336"/>
        <v>6</v>
      </c>
      <c r="H3628">
        <f t="shared" ca="1" si="337"/>
        <v>7</v>
      </c>
      <c r="I3628">
        <f t="shared" ca="1" si="338"/>
        <v>6000</v>
      </c>
      <c r="J3628">
        <f t="shared" ca="1" si="339"/>
        <v>7000</v>
      </c>
      <c r="K3628">
        <f t="shared" ca="1" si="340"/>
        <v>6772</v>
      </c>
      <c r="L3628">
        <f t="shared" ca="1" si="341"/>
        <v>6.7720000000000002</v>
      </c>
    </row>
    <row r="3629" spans="1:12" x14ac:dyDescent="0.35">
      <c r="A3629">
        <v>3628</v>
      </c>
      <c r="B3629" t="s">
        <v>21</v>
      </c>
      <c r="C3629" t="s">
        <v>3639</v>
      </c>
      <c r="D3629">
        <v>4.8978010000000003</v>
      </c>
      <c r="E3629">
        <v>52.4114</v>
      </c>
      <c r="F3629">
        <v>2.375</v>
      </c>
      <c r="G3629">
        <f t="shared" ca="1" si="336"/>
        <v>2</v>
      </c>
      <c r="H3629">
        <f t="shared" ca="1" si="337"/>
        <v>3</v>
      </c>
      <c r="I3629">
        <f t="shared" ca="1" si="338"/>
        <v>2000</v>
      </c>
      <c r="J3629">
        <f t="shared" ca="1" si="339"/>
        <v>3000</v>
      </c>
      <c r="K3629">
        <f t="shared" ca="1" si="340"/>
        <v>2873</v>
      </c>
      <c r="L3629">
        <f t="shared" ca="1" si="341"/>
        <v>2.8730000000000002</v>
      </c>
    </row>
    <row r="3630" spans="1:12" x14ac:dyDescent="0.35">
      <c r="A3630">
        <v>3629</v>
      </c>
      <c r="B3630" t="s">
        <v>23</v>
      </c>
      <c r="C3630" t="s">
        <v>3640</v>
      </c>
      <c r="D3630">
        <v>4.9283200000000003</v>
      </c>
      <c r="E3630">
        <v>52.345013000000002</v>
      </c>
      <c r="F3630">
        <v>6.7729999999999997</v>
      </c>
      <c r="G3630">
        <f t="shared" ca="1" si="336"/>
        <v>6</v>
      </c>
      <c r="H3630">
        <f t="shared" ca="1" si="337"/>
        <v>7</v>
      </c>
      <c r="I3630">
        <f t="shared" ca="1" si="338"/>
        <v>6000</v>
      </c>
      <c r="J3630">
        <f t="shared" ca="1" si="339"/>
        <v>7000</v>
      </c>
      <c r="K3630">
        <f t="shared" ca="1" si="340"/>
        <v>6348</v>
      </c>
      <c r="L3630">
        <f t="shared" ca="1" si="341"/>
        <v>6.3479999999999999</v>
      </c>
    </row>
    <row r="3631" spans="1:12" x14ac:dyDescent="0.35">
      <c r="A3631">
        <v>3630</v>
      </c>
      <c r="B3631" t="s">
        <v>5</v>
      </c>
      <c r="C3631" t="s">
        <v>3641</v>
      </c>
      <c r="D3631">
        <v>4.9473025000000002</v>
      </c>
      <c r="E3631">
        <v>52.388475</v>
      </c>
      <c r="F3631">
        <v>5.0380000000000003</v>
      </c>
      <c r="G3631">
        <f t="shared" ca="1" si="336"/>
        <v>5</v>
      </c>
      <c r="H3631">
        <f t="shared" ca="1" si="337"/>
        <v>6</v>
      </c>
      <c r="I3631">
        <f t="shared" ca="1" si="338"/>
        <v>5000</v>
      </c>
      <c r="J3631">
        <f t="shared" ca="1" si="339"/>
        <v>6000</v>
      </c>
      <c r="K3631">
        <f t="shared" ca="1" si="340"/>
        <v>5051</v>
      </c>
      <c r="L3631">
        <f t="shared" ca="1" si="341"/>
        <v>5.0510000000000002</v>
      </c>
    </row>
    <row r="3632" spans="1:12" x14ac:dyDescent="0.35">
      <c r="A3632">
        <v>3631</v>
      </c>
      <c r="B3632" t="s">
        <v>16</v>
      </c>
      <c r="C3632" t="s">
        <v>3642</v>
      </c>
      <c r="D3632">
        <v>4.92638</v>
      </c>
      <c r="E3632">
        <v>52.393043499999997</v>
      </c>
      <c r="F3632">
        <v>4.2480000000000002</v>
      </c>
      <c r="G3632">
        <f t="shared" ca="1" si="336"/>
        <v>4</v>
      </c>
      <c r="H3632">
        <f t="shared" ca="1" si="337"/>
        <v>5</v>
      </c>
      <c r="I3632">
        <f t="shared" ca="1" si="338"/>
        <v>4000</v>
      </c>
      <c r="J3632">
        <f t="shared" ca="1" si="339"/>
        <v>5000</v>
      </c>
      <c r="K3632">
        <f t="shared" ca="1" si="340"/>
        <v>4982</v>
      </c>
      <c r="L3632">
        <f t="shared" ca="1" si="341"/>
        <v>4.9820000000000002</v>
      </c>
    </row>
    <row r="3633" spans="1:12" x14ac:dyDescent="0.35">
      <c r="A3633">
        <v>3632</v>
      </c>
      <c r="B3633" t="s">
        <v>16</v>
      </c>
      <c r="C3633" t="s">
        <v>3643</v>
      </c>
      <c r="D3633">
        <v>4.8978489999999999</v>
      </c>
      <c r="E3633">
        <v>52.4129255</v>
      </c>
      <c r="F3633">
        <v>4.4039999999999999</v>
      </c>
      <c r="G3633">
        <f t="shared" ca="1" si="336"/>
        <v>4</v>
      </c>
      <c r="H3633">
        <f t="shared" ca="1" si="337"/>
        <v>5</v>
      </c>
      <c r="I3633">
        <f t="shared" ca="1" si="338"/>
        <v>4000</v>
      </c>
      <c r="J3633">
        <f t="shared" ca="1" si="339"/>
        <v>5000</v>
      </c>
      <c r="K3633">
        <f t="shared" ca="1" si="340"/>
        <v>4030</v>
      </c>
      <c r="L3633">
        <f t="shared" ca="1" si="341"/>
        <v>4.03</v>
      </c>
    </row>
    <row r="3634" spans="1:12" x14ac:dyDescent="0.35">
      <c r="A3634">
        <v>3633</v>
      </c>
      <c r="B3634" t="s">
        <v>16</v>
      </c>
      <c r="C3634" t="s">
        <v>3644</v>
      </c>
      <c r="D3634">
        <v>4.8983790000000003</v>
      </c>
      <c r="E3634">
        <v>52.413345499999998</v>
      </c>
      <c r="F3634">
        <v>4.4240000000000004</v>
      </c>
      <c r="G3634">
        <f t="shared" ca="1" si="336"/>
        <v>4</v>
      </c>
      <c r="H3634">
        <f t="shared" ca="1" si="337"/>
        <v>5</v>
      </c>
      <c r="I3634">
        <f t="shared" ca="1" si="338"/>
        <v>4000</v>
      </c>
      <c r="J3634">
        <f t="shared" ca="1" si="339"/>
        <v>5000</v>
      </c>
      <c r="K3634">
        <f t="shared" ca="1" si="340"/>
        <v>4021</v>
      </c>
      <c r="L3634">
        <f t="shared" ca="1" si="341"/>
        <v>4.0209999999999999</v>
      </c>
    </row>
    <row r="3635" spans="1:12" x14ac:dyDescent="0.35">
      <c r="A3635">
        <v>3634</v>
      </c>
      <c r="B3635" t="s">
        <v>16</v>
      </c>
      <c r="C3635" t="s">
        <v>3645</v>
      </c>
      <c r="D3635">
        <v>4.9295315000000004</v>
      </c>
      <c r="E3635">
        <v>52.392152500000002</v>
      </c>
      <c r="F3635">
        <v>4.7830000000000004</v>
      </c>
      <c r="G3635">
        <f t="shared" ca="1" si="336"/>
        <v>4</v>
      </c>
      <c r="H3635">
        <f t="shared" ca="1" si="337"/>
        <v>5</v>
      </c>
      <c r="I3635">
        <f t="shared" ca="1" si="338"/>
        <v>4000</v>
      </c>
      <c r="J3635">
        <f t="shared" ca="1" si="339"/>
        <v>5000</v>
      </c>
      <c r="K3635">
        <f t="shared" ca="1" si="340"/>
        <v>4342</v>
      </c>
      <c r="L3635">
        <f t="shared" ca="1" si="341"/>
        <v>4.3419999999999996</v>
      </c>
    </row>
    <row r="3636" spans="1:12" x14ac:dyDescent="0.35">
      <c r="A3636">
        <v>3635</v>
      </c>
      <c r="B3636" t="s">
        <v>5</v>
      </c>
      <c r="C3636" t="s">
        <v>3646</v>
      </c>
      <c r="D3636">
        <v>4.9306840000000003</v>
      </c>
      <c r="E3636">
        <v>52.392659999999999</v>
      </c>
      <c r="F3636">
        <v>5.7030000000000003</v>
      </c>
      <c r="G3636">
        <f t="shared" ca="1" si="336"/>
        <v>5</v>
      </c>
      <c r="H3636">
        <f t="shared" ca="1" si="337"/>
        <v>6</v>
      </c>
      <c r="I3636">
        <f t="shared" ca="1" si="338"/>
        <v>5000</v>
      </c>
      <c r="J3636">
        <f t="shared" ca="1" si="339"/>
        <v>6000</v>
      </c>
      <c r="K3636">
        <f t="shared" ca="1" si="340"/>
        <v>5437</v>
      </c>
      <c r="L3636">
        <f t="shared" ca="1" si="341"/>
        <v>5.4370000000000003</v>
      </c>
    </row>
    <row r="3637" spans="1:12" x14ac:dyDescent="0.35">
      <c r="A3637">
        <v>3636</v>
      </c>
      <c r="B3637" t="s">
        <v>21</v>
      </c>
      <c r="C3637" t="s">
        <v>3647</v>
      </c>
      <c r="D3637">
        <v>4.8981690000000002</v>
      </c>
      <c r="E3637">
        <v>52.411340500000001</v>
      </c>
      <c r="F3637">
        <v>2.008</v>
      </c>
      <c r="G3637">
        <f t="shared" ca="1" si="336"/>
        <v>2</v>
      </c>
      <c r="H3637">
        <f t="shared" ca="1" si="337"/>
        <v>3</v>
      </c>
      <c r="I3637">
        <f t="shared" ca="1" si="338"/>
        <v>2000</v>
      </c>
      <c r="J3637">
        <f t="shared" ca="1" si="339"/>
        <v>3000</v>
      </c>
      <c r="K3637">
        <f t="shared" ca="1" si="340"/>
        <v>2012</v>
      </c>
      <c r="L3637">
        <f t="shared" ca="1" si="341"/>
        <v>2.012</v>
      </c>
    </row>
    <row r="3638" spans="1:12" x14ac:dyDescent="0.35">
      <c r="A3638">
        <v>3637</v>
      </c>
      <c r="B3638" t="s">
        <v>21</v>
      </c>
      <c r="C3638" t="s">
        <v>3648</v>
      </c>
      <c r="D3638">
        <v>4.8987980000000002</v>
      </c>
      <c r="E3638">
        <v>52.411870999999998</v>
      </c>
      <c r="F3638">
        <v>2.625</v>
      </c>
      <c r="G3638">
        <f t="shared" ca="1" si="336"/>
        <v>2</v>
      </c>
      <c r="H3638">
        <f t="shared" ca="1" si="337"/>
        <v>3</v>
      </c>
      <c r="I3638">
        <f t="shared" ca="1" si="338"/>
        <v>2000</v>
      </c>
      <c r="J3638">
        <f t="shared" ca="1" si="339"/>
        <v>3000</v>
      </c>
      <c r="K3638">
        <f t="shared" ca="1" si="340"/>
        <v>2400</v>
      </c>
      <c r="L3638">
        <f t="shared" ca="1" si="341"/>
        <v>2.4</v>
      </c>
    </row>
    <row r="3639" spans="1:12" x14ac:dyDescent="0.35">
      <c r="A3639">
        <v>3638</v>
      </c>
      <c r="B3639" t="s">
        <v>23</v>
      </c>
      <c r="C3639" t="s">
        <v>3649</v>
      </c>
      <c r="D3639">
        <v>4.9287929999999998</v>
      </c>
      <c r="E3639">
        <v>52.343380000000003</v>
      </c>
      <c r="F3639">
        <v>6.9509999999999996</v>
      </c>
      <c r="G3639">
        <f t="shared" ca="1" si="336"/>
        <v>6</v>
      </c>
      <c r="H3639">
        <f t="shared" ca="1" si="337"/>
        <v>7</v>
      </c>
      <c r="I3639">
        <f t="shared" ca="1" si="338"/>
        <v>6000</v>
      </c>
      <c r="J3639">
        <f t="shared" ca="1" si="339"/>
        <v>7000</v>
      </c>
      <c r="K3639">
        <f t="shared" ca="1" si="340"/>
        <v>6527</v>
      </c>
      <c r="L3639">
        <f t="shared" ca="1" si="341"/>
        <v>6.5270000000000001</v>
      </c>
    </row>
    <row r="3640" spans="1:12" x14ac:dyDescent="0.35">
      <c r="A3640">
        <v>3639</v>
      </c>
      <c r="B3640" t="s">
        <v>16</v>
      </c>
      <c r="C3640" t="s">
        <v>3650</v>
      </c>
      <c r="D3640">
        <v>4.8973190000000004</v>
      </c>
      <c r="E3640">
        <v>52.412506</v>
      </c>
      <c r="F3640">
        <v>4.9260000000000002</v>
      </c>
      <c r="G3640">
        <f t="shared" ca="1" si="336"/>
        <v>4</v>
      </c>
      <c r="H3640">
        <f t="shared" ca="1" si="337"/>
        <v>5</v>
      </c>
      <c r="I3640">
        <f t="shared" ca="1" si="338"/>
        <v>4000</v>
      </c>
      <c r="J3640">
        <f t="shared" ca="1" si="339"/>
        <v>5000</v>
      </c>
      <c r="K3640">
        <f t="shared" ca="1" si="340"/>
        <v>4684</v>
      </c>
      <c r="L3640">
        <f t="shared" ca="1" si="341"/>
        <v>4.6840000000000002</v>
      </c>
    </row>
    <row r="3641" spans="1:12" x14ac:dyDescent="0.35">
      <c r="A3641">
        <v>3640</v>
      </c>
      <c r="B3641" t="s">
        <v>16</v>
      </c>
      <c r="C3641" t="s">
        <v>3651</v>
      </c>
      <c r="D3641">
        <v>4.8967879999999999</v>
      </c>
      <c r="E3641">
        <v>52.412086500000001</v>
      </c>
      <c r="F3641">
        <v>4.7720000000000002</v>
      </c>
      <c r="G3641">
        <f t="shared" ca="1" si="336"/>
        <v>4</v>
      </c>
      <c r="H3641">
        <f t="shared" ca="1" si="337"/>
        <v>5</v>
      </c>
      <c r="I3641">
        <f t="shared" ca="1" si="338"/>
        <v>4000</v>
      </c>
      <c r="J3641">
        <f t="shared" ca="1" si="339"/>
        <v>5000</v>
      </c>
      <c r="K3641">
        <f t="shared" ca="1" si="340"/>
        <v>4105</v>
      </c>
      <c r="L3641">
        <f t="shared" ca="1" si="341"/>
        <v>4.1050000000000004</v>
      </c>
    </row>
    <row r="3642" spans="1:12" x14ac:dyDescent="0.35">
      <c r="A3642">
        <v>3641</v>
      </c>
      <c r="B3642" t="s">
        <v>16</v>
      </c>
      <c r="C3642" t="s">
        <v>3652</v>
      </c>
      <c r="D3642">
        <v>4.9530709999999996</v>
      </c>
      <c r="E3642">
        <v>52.309987999999997</v>
      </c>
      <c r="F3642">
        <v>4.0380000000000003</v>
      </c>
      <c r="G3642">
        <f t="shared" ca="1" si="336"/>
        <v>4</v>
      </c>
      <c r="H3642">
        <f t="shared" ca="1" si="337"/>
        <v>5</v>
      </c>
      <c r="I3642">
        <f t="shared" ca="1" si="338"/>
        <v>4000</v>
      </c>
      <c r="J3642">
        <f t="shared" ca="1" si="339"/>
        <v>5000</v>
      </c>
      <c r="K3642">
        <f t="shared" ca="1" si="340"/>
        <v>4027</v>
      </c>
      <c r="L3642">
        <f t="shared" ca="1" si="341"/>
        <v>4.0270000000000001</v>
      </c>
    </row>
    <row r="3643" spans="1:12" x14ac:dyDescent="0.35">
      <c r="A3643">
        <v>3642</v>
      </c>
      <c r="B3643" t="s">
        <v>5</v>
      </c>
      <c r="C3643" t="s">
        <v>3653</v>
      </c>
      <c r="D3643">
        <v>4.8432659999999998</v>
      </c>
      <c r="E3643">
        <v>52.379665500000002</v>
      </c>
      <c r="F3643">
        <v>5.4550000000000001</v>
      </c>
      <c r="G3643">
        <f t="shared" ca="1" si="336"/>
        <v>5</v>
      </c>
      <c r="H3643">
        <f t="shared" ca="1" si="337"/>
        <v>6</v>
      </c>
      <c r="I3643">
        <f t="shared" ca="1" si="338"/>
        <v>5000</v>
      </c>
      <c r="J3643">
        <f t="shared" ca="1" si="339"/>
        <v>6000</v>
      </c>
      <c r="K3643">
        <f t="shared" ca="1" si="340"/>
        <v>5004</v>
      </c>
      <c r="L3643">
        <f t="shared" ca="1" si="341"/>
        <v>5.0039999999999996</v>
      </c>
    </row>
    <row r="3644" spans="1:12" x14ac:dyDescent="0.35">
      <c r="A3644">
        <v>3643</v>
      </c>
      <c r="B3644" t="s">
        <v>23</v>
      </c>
      <c r="C3644" t="s">
        <v>3654</v>
      </c>
      <c r="D3644">
        <v>4.9276425000000001</v>
      </c>
      <c r="E3644">
        <v>52.342686</v>
      </c>
      <c r="F3644">
        <v>6.1159999999999997</v>
      </c>
      <c r="G3644">
        <f t="shared" ca="1" si="336"/>
        <v>6</v>
      </c>
      <c r="H3644">
        <f t="shared" ca="1" si="337"/>
        <v>7</v>
      </c>
      <c r="I3644">
        <f t="shared" ca="1" si="338"/>
        <v>6000</v>
      </c>
      <c r="J3644">
        <f t="shared" ca="1" si="339"/>
        <v>7000</v>
      </c>
      <c r="K3644">
        <f t="shared" ca="1" si="340"/>
        <v>6136</v>
      </c>
      <c r="L3644">
        <f t="shared" ca="1" si="341"/>
        <v>6.1360000000000001</v>
      </c>
    </row>
    <row r="3645" spans="1:12" x14ac:dyDescent="0.35">
      <c r="A3645">
        <v>3644</v>
      </c>
      <c r="B3645" t="s">
        <v>11</v>
      </c>
      <c r="C3645" t="s">
        <v>3655</v>
      </c>
      <c r="D3645">
        <v>4.9279295000000003</v>
      </c>
      <c r="E3645">
        <v>52.342860999999999</v>
      </c>
      <c r="F3645">
        <v>7.968</v>
      </c>
      <c r="G3645">
        <f t="shared" ca="1" si="336"/>
        <v>7</v>
      </c>
      <c r="H3645">
        <f t="shared" ca="1" si="337"/>
        <v>8</v>
      </c>
      <c r="I3645">
        <f t="shared" ca="1" si="338"/>
        <v>7000</v>
      </c>
      <c r="J3645">
        <f t="shared" ca="1" si="339"/>
        <v>8000</v>
      </c>
      <c r="K3645">
        <f t="shared" ca="1" si="340"/>
        <v>7401</v>
      </c>
      <c r="L3645">
        <f t="shared" ca="1" si="341"/>
        <v>7.4009999999999998</v>
      </c>
    </row>
    <row r="3646" spans="1:12" x14ac:dyDescent="0.35">
      <c r="A3646">
        <v>3645</v>
      </c>
      <c r="B3646" t="s">
        <v>23</v>
      </c>
      <c r="C3646" t="s">
        <v>3656</v>
      </c>
      <c r="D3646">
        <v>4.9291200000000002</v>
      </c>
      <c r="E3646">
        <v>52.344515000000001</v>
      </c>
      <c r="F3646">
        <v>6.8780000000000001</v>
      </c>
      <c r="G3646">
        <f t="shared" ca="1" si="336"/>
        <v>6</v>
      </c>
      <c r="H3646">
        <f t="shared" ca="1" si="337"/>
        <v>7</v>
      </c>
      <c r="I3646">
        <f t="shared" ca="1" si="338"/>
        <v>6000</v>
      </c>
      <c r="J3646">
        <f t="shared" ca="1" si="339"/>
        <v>7000</v>
      </c>
      <c r="K3646">
        <f t="shared" ca="1" si="340"/>
        <v>6529</v>
      </c>
      <c r="L3646">
        <f t="shared" ca="1" si="341"/>
        <v>6.5289999999999999</v>
      </c>
    </row>
    <row r="3647" spans="1:12" x14ac:dyDescent="0.35">
      <c r="A3647">
        <v>3646</v>
      </c>
      <c r="B3647" t="s">
        <v>23</v>
      </c>
      <c r="C3647" t="s">
        <v>3657</v>
      </c>
      <c r="D3647">
        <v>4.9296534999999997</v>
      </c>
      <c r="E3647">
        <v>52.344183000000001</v>
      </c>
      <c r="F3647">
        <v>6.6909999999999998</v>
      </c>
      <c r="G3647">
        <f t="shared" ca="1" si="336"/>
        <v>6</v>
      </c>
      <c r="H3647">
        <f t="shared" ca="1" si="337"/>
        <v>7</v>
      </c>
      <c r="I3647">
        <f t="shared" ca="1" si="338"/>
        <v>6000</v>
      </c>
      <c r="J3647">
        <f t="shared" ca="1" si="339"/>
        <v>7000</v>
      </c>
      <c r="K3647">
        <f t="shared" ca="1" si="340"/>
        <v>6639</v>
      </c>
      <c r="L3647">
        <f t="shared" ca="1" si="341"/>
        <v>6.6390000000000002</v>
      </c>
    </row>
    <row r="3648" spans="1:12" x14ac:dyDescent="0.35">
      <c r="A3648">
        <v>3647</v>
      </c>
      <c r="B3648" t="s">
        <v>11</v>
      </c>
      <c r="C3648" t="s">
        <v>3658</v>
      </c>
      <c r="D3648">
        <v>4.9285050000000004</v>
      </c>
      <c r="E3648">
        <v>52.343207999999997</v>
      </c>
      <c r="F3648">
        <v>7.1509999999999998</v>
      </c>
      <c r="G3648">
        <f t="shared" ca="1" si="336"/>
        <v>7</v>
      </c>
      <c r="H3648">
        <f t="shared" ca="1" si="337"/>
        <v>8</v>
      </c>
      <c r="I3648">
        <f t="shared" ca="1" si="338"/>
        <v>7000</v>
      </c>
      <c r="J3648">
        <f t="shared" ca="1" si="339"/>
        <v>8000</v>
      </c>
      <c r="K3648">
        <f t="shared" ca="1" si="340"/>
        <v>7431</v>
      </c>
      <c r="L3648">
        <f t="shared" ca="1" si="341"/>
        <v>7.431</v>
      </c>
    </row>
    <row r="3649" spans="1:12" x14ac:dyDescent="0.35">
      <c r="A3649">
        <v>3648</v>
      </c>
      <c r="B3649" t="s">
        <v>16</v>
      </c>
      <c r="C3649" t="s">
        <v>3659</v>
      </c>
      <c r="D3649">
        <v>4.8421684999999997</v>
      </c>
      <c r="E3649">
        <v>52.379837000000002</v>
      </c>
      <c r="F3649">
        <v>4.9800000000000004</v>
      </c>
      <c r="G3649">
        <f t="shared" ca="1" si="336"/>
        <v>4</v>
      </c>
      <c r="H3649">
        <f t="shared" ca="1" si="337"/>
        <v>5</v>
      </c>
      <c r="I3649">
        <f t="shared" ca="1" si="338"/>
        <v>4000</v>
      </c>
      <c r="J3649">
        <f t="shared" ca="1" si="339"/>
        <v>5000</v>
      </c>
      <c r="K3649">
        <f t="shared" ca="1" si="340"/>
        <v>4750</v>
      </c>
      <c r="L3649">
        <f t="shared" ca="1" si="341"/>
        <v>4.75</v>
      </c>
    </row>
    <row r="3650" spans="1:12" x14ac:dyDescent="0.35">
      <c r="A3650">
        <v>3649</v>
      </c>
      <c r="B3650" t="s">
        <v>18</v>
      </c>
      <c r="C3650" t="s">
        <v>3660</v>
      </c>
      <c r="D3650">
        <v>4.9013064999999996</v>
      </c>
      <c r="E3650">
        <v>52.371234999999999</v>
      </c>
      <c r="F3650">
        <v>3.4470000000000001</v>
      </c>
      <c r="G3650">
        <f t="shared" ca="1" si="336"/>
        <v>3</v>
      </c>
      <c r="H3650">
        <f t="shared" ca="1" si="337"/>
        <v>4</v>
      </c>
      <c r="I3650">
        <f t="shared" ca="1" si="338"/>
        <v>3000</v>
      </c>
      <c r="J3650">
        <f t="shared" ca="1" si="339"/>
        <v>4000</v>
      </c>
      <c r="K3650">
        <f t="shared" ca="1" si="340"/>
        <v>3071</v>
      </c>
      <c r="L3650">
        <f t="shared" ca="1" si="341"/>
        <v>3.0710000000000002</v>
      </c>
    </row>
    <row r="3651" spans="1:12" x14ac:dyDescent="0.35">
      <c r="A3651">
        <v>3650</v>
      </c>
      <c r="B3651" t="s">
        <v>16</v>
      </c>
      <c r="C3651" t="s">
        <v>3661</v>
      </c>
      <c r="D3651">
        <v>4.8235570000000001</v>
      </c>
      <c r="E3651">
        <v>52.356327</v>
      </c>
      <c r="F3651">
        <v>4.968</v>
      </c>
      <c r="G3651">
        <f t="shared" ref="G3651:G3714" ca="1" si="342">COLUMN(INDIRECT(B3651&amp;1))</f>
        <v>4</v>
      </c>
      <c r="H3651">
        <f t="shared" ref="H3651:H3714" ca="1" si="343">G3651+1</f>
        <v>5</v>
      </c>
      <c r="I3651">
        <f t="shared" ref="I3651:I3714" ca="1" si="344">G3651*1000</f>
        <v>4000</v>
      </c>
      <c r="J3651">
        <f t="shared" ref="J3651:J3714" ca="1" si="345">H3651*1000</f>
        <v>5000</v>
      </c>
      <c r="K3651">
        <f t="shared" ref="K3651:K3714" ca="1" si="346">RANDBETWEEN(I3651,J3651)</f>
        <v>4453</v>
      </c>
      <c r="L3651">
        <f t="shared" ref="L3651:L3714" ca="1" si="347">K3651/1000</f>
        <v>4.4530000000000003</v>
      </c>
    </row>
    <row r="3652" spans="1:12" x14ac:dyDescent="0.35">
      <c r="A3652">
        <v>3651</v>
      </c>
      <c r="B3652" t="s">
        <v>11</v>
      </c>
      <c r="C3652" t="s">
        <v>3662</v>
      </c>
      <c r="D3652">
        <v>4.8250564999999996</v>
      </c>
      <c r="E3652">
        <v>52.383122999999998</v>
      </c>
      <c r="F3652">
        <v>7.7629999999999999</v>
      </c>
      <c r="G3652">
        <f t="shared" ca="1" si="342"/>
        <v>7</v>
      </c>
      <c r="H3652">
        <f t="shared" ca="1" si="343"/>
        <v>8</v>
      </c>
      <c r="I3652">
        <f t="shared" ca="1" si="344"/>
        <v>7000</v>
      </c>
      <c r="J3652">
        <f t="shared" ca="1" si="345"/>
        <v>8000</v>
      </c>
      <c r="K3652">
        <f t="shared" ca="1" si="346"/>
        <v>7962</v>
      </c>
      <c r="L3652">
        <f t="shared" ca="1" si="347"/>
        <v>7.9619999999999997</v>
      </c>
    </row>
    <row r="3653" spans="1:12" x14ac:dyDescent="0.35">
      <c r="A3653">
        <v>3652</v>
      </c>
      <c r="B3653" t="s">
        <v>23</v>
      </c>
      <c r="C3653" t="s">
        <v>3663</v>
      </c>
      <c r="D3653">
        <v>4.9285864999999998</v>
      </c>
      <c r="E3653">
        <v>52.344847000000001</v>
      </c>
      <c r="F3653">
        <v>6.8360000000000003</v>
      </c>
      <c r="G3653">
        <f t="shared" ca="1" si="342"/>
        <v>6</v>
      </c>
      <c r="H3653">
        <f t="shared" ca="1" si="343"/>
        <v>7</v>
      </c>
      <c r="I3653">
        <f t="shared" ca="1" si="344"/>
        <v>6000</v>
      </c>
      <c r="J3653">
        <f t="shared" ca="1" si="345"/>
        <v>7000</v>
      </c>
      <c r="K3653">
        <f t="shared" ca="1" si="346"/>
        <v>6996</v>
      </c>
      <c r="L3653">
        <f t="shared" ca="1" si="347"/>
        <v>6.9960000000000004</v>
      </c>
    </row>
    <row r="3654" spans="1:12" x14ac:dyDescent="0.35">
      <c r="A3654">
        <v>3653</v>
      </c>
      <c r="B3654" t="s">
        <v>18</v>
      </c>
      <c r="C3654" t="s">
        <v>3664</v>
      </c>
      <c r="D3654">
        <v>4.9871660000000002</v>
      </c>
      <c r="E3654">
        <v>52.292161999999998</v>
      </c>
      <c r="F3654">
        <v>3.6070000000000002</v>
      </c>
      <c r="G3654">
        <f t="shared" ca="1" si="342"/>
        <v>3</v>
      </c>
      <c r="H3654">
        <f t="shared" ca="1" si="343"/>
        <v>4</v>
      </c>
      <c r="I3654">
        <f t="shared" ca="1" si="344"/>
        <v>3000</v>
      </c>
      <c r="J3654">
        <f t="shared" ca="1" si="345"/>
        <v>4000</v>
      </c>
      <c r="K3654">
        <f t="shared" ca="1" si="346"/>
        <v>3165</v>
      </c>
      <c r="L3654">
        <f t="shared" ca="1" si="347"/>
        <v>3.165</v>
      </c>
    </row>
    <row r="3655" spans="1:12" x14ac:dyDescent="0.35">
      <c r="A3655">
        <v>3654</v>
      </c>
      <c r="B3655" t="s">
        <v>16</v>
      </c>
      <c r="C3655" t="s">
        <v>3665</v>
      </c>
      <c r="D3655">
        <v>4.9261949999999999</v>
      </c>
      <c r="E3655">
        <v>52.336372500000003</v>
      </c>
      <c r="F3655">
        <v>4.226</v>
      </c>
      <c r="G3655">
        <f t="shared" ca="1" si="342"/>
        <v>4</v>
      </c>
      <c r="H3655">
        <f t="shared" ca="1" si="343"/>
        <v>5</v>
      </c>
      <c r="I3655">
        <f t="shared" ca="1" si="344"/>
        <v>4000</v>
      </c>
      <c r="J3655">
        <f t="shared" ca="1" si="345"/>
        <v>5000</v>
      </c>
      <c r="K3655">
        <f t="shared" ca="1" si="346"/>
        <v>4078</v>
      </c>
      <c r="L3655">
        <f t="shared" ca="1" si="347"/>
        <v>4.0780000000000003</v>
      </c>
    </row>
    <row r="3656" spans="1:12" x14ac:dyDescent="0.35">
      <c r="A3656">
        <v>3655</v>
      </c>
      <c r="B3656" t="s">
        <v>16</v>
      </c>
      <c r="C3656" t="s">
        <v>3666</v>
      </c>
      <c r="D3656">
        <v>4.8789490000000004</v>
      </c>
      <c r="E3656">
        <v>52.416998</v>
      </c>
      <c r="F3656">
        <v>4.093</v>
      </c>
      <c r="G3656">
        <f t="shared" ca="1" si="342"/>
        <v>4</v>
      </c>
      <c r="H3656">
        <f t="shared" ca="1" si="343"/>
        <v>5</v>
      </c>
      <c r="I3656">
        <f t="shared" ca="1" si="344"/>
        <v>4000</v>
      </c>
      <c r="J3656">
        <f t="shared" ca="1" si="345"/>
        <v>5000</v>
      </c>
      <c r="K3656">
        <f t="shared" ca="1" si="346"/>
        <v>4951</v>
      </c>
      <c r="L3656">
        <f t="shared" ca="1" si="347"/>
        <v>4.9509999999999996</v>
      </c>
    </row>
    <row r="3657" spans="1:12" x14ac:dyDescent="0.35">
      <c r="A3657">
        <v>3656</v>
      </c>
      <c r="B3657" t="s">
        <v>23</v>
      </c>
      <c r="C3657" t="s">
        <v>3667</v>
      </c>
      <c r="D3657">
        <v>4.9282180000000002</v>
      </c>
      <c r="E3657">
        <v>52.343035</v>
      </c>
      <c r="F3657">
        <v>6.024</v>
      </c>
      <c r="G3657">
        <f t="shared" ca="1" si="342"/>
        <v>6</v>
      </c>
      <c r="H3657">
        <f t="shared" ca="1" si="343"/>
        <v>7</v>
      </c>
      <c r="I3657">
        <f t="shared" ca="1" si="344"/>
        <v>6000</v>
      </c>
      <c r="J3657">
        <f t="shared" ca="1" si="345"/>
        <v>7000</v>
      </c>
      <c r="K3657">
        <f t="shared" ca="1" si="346"/>
        <v>6050</v>
      </c>
      <c r="L3657">
        <f t="shared" ca="1" si="347"/>
        <v>6.05</v>
      </c>
    </row>
    <row r="3658" spans="1:12" x14ac:dyDescent="0.35">
      <c r="A3658">
        <v>3657</v>
      </c>
      <c r="B3658" t="s">
        <v>21</v>
      </c>
      <c r="C3658" t="s">
        <v>3668</v>
      </c>
      <c r="D3658">
        <v>4.8985380000000003</v>
      </c>
      <c r="E3658">
        <v>52.411279499999999</v>
      </c>
      <c r="F3658">
        <v>2.9830000000000001</v>
      </c>
      <c r="G3658">
        <f t="shared" ca="1" si="342"/>
        <v>2</v>
      </c>
      <c r="H3658">
        <f t="shared" ca="1" si="343"/>
        <v>3</v>
      </c>
      <c r="I3658">
        <f t="shared" ca="1" si="344"/>
        <v>2000</v>
      </c>
      <c r="J3658">
        <f t="shared" ca="1" si="345"/>
        <v>3000</v>
      </c>
      <c r="K3658">
        <f t="shared" ca="1" si="346"/>
        <v>2971</v>
      </c>
      <c r="L3658">
        <f t="shared" ca="1" si="347"/>
        <v>2.9710000000000001</v>
      </c>
    </row>
    <row r="3659" spans="1:12" x14ac:dyDescent="0.35">
      <c r="A3659">
        <v>3658</v>
      </c>
      <c r="B3659" t="s">
        <v>23</v>
      </c>
      <c r="C3659" t="s">
        <v>3669</v>
      </c>
      <c r="D3659">
        <v>4.9288534999999998</v>
      </c>
      <c r="E3659">
        <v>52.344683000000003</v>
      </c>
      <c r="F3659">
        <v>6.89</v>
      </c>
      <c r="G3659">
        <f t="shared" ca="1" si="342"/>
        <v>6</v>
      </c>
      <c r="H3659">
        <f t="shared" ca="1" si="343"/>
        <v>7</v>
      </c>
      <c r="I3659">
        <f t="shared" ca="1" si="344"/>
        <v>6000</v>
      </c>
      <c r="J3659">
        <f t="shared" ca="1" si="345"/>
        <v>7000</v>
      </c>
      <c r="K3659">
        <f t="shared" ca="1" si="346"/>
        <v>6521</v>
      </c>
      <c r="L3659">
        <f t="shared" ca="1" si="347"/>
        <v>6.5209999999999999</v>
      </c>
    </row>
    <row r="3660" spans="1:12" x14ac:dyDescent="0.35">
      <c r="A3660">
        <v>3659</v>
      </c>
      <c r="B3660" t="s">
        <v>18</v>
      </c>
      <c r="C3660" t="s">
        <v>3670</v>
      </c>
      <c r="D3660">
        <v>4.92584</v>
      </c>
      <c r="E3660">
        <v>52.336772500000002</v>
      </c>
      <c r="F3660">
        <v>3.8980000000000001</v>
      </c>
      <c r="G3660">
        <f t="shared" ca="1" si="342"/>
        <v>3</v>
      </c>
      <c r="H3660">
        <f t="shared" ca="1" si="343"/>
        <v>4</v>
      </c>
      <c r="I3660">
        <f t="shared" ca="1" si="344"/>
        <v>3000</v>
      </c>
      <c r="J3660">
        <f t="shared" ca="1" si="345"/>
        <v>4000</v>
      </c>
      <c r="K3660">
        <f t="shared" ca="1" si="346"/>
        <v>3977</v>
      </c>
      <c r="L3660">
        <f t="shared" ca="1" si="347"/>
        <v>3.9769999999999999</v>
      </c>
    </row>
    <row r="3661" spans="1:12" x14ac:dyDescent="0.35">
      <c r="A3661">
        <v>3660</v>
      </c>
      <c r="B3661" t="s">
        <v>18</v>
      </c>
      <c r="C3661" t="s">
        <v>3671</v>
      </c>
      <c r="D3661">
        <v>4.9242394999999997</v>
      </c>
      <c r="E3661">
        <v>52.389519</v>
      </c>
      <c r="F3661">
        <v>3.5009999999999999</v>
      </c>
      <c r="G3661">
        <f t="shared" ca="1" si="342"/>
        <v>3</v>
      </c>
      <c r="H3661">
        <f t="shared" ca="1" si="343"/>
        <v>4</v>
      </c>
      <c r="I3661">
        <f t="shared" ca="1" si="344"/>
        <v>3000</v>
      </c>
      <c r="J3661">
        <f t="shared" ca="1" si="345"/>
        <v>4000</v>
      </c>
      <c r="K3661">
        <f t="shared" ca="1" si="346"/>
        <v>3622</v>
      </c>
      <c r="L3661">
        <f t="shared" ca="1" si="347"/>
        <v>3.6219999999999999</v>
      </c>
    </row>
    <row r="3662" spans="1:12" x14ac:dyDescent="0.35">
      <c r="A3662">
        <v>3661</v>
      </c>
      <c r="B3662" t="s">
        <v>18</v>
      </c>
      <c r="C3662" t="s">
        <v>3672</v>
      </c>
      <c r="D3662">
        <v>4.8203794999999996</v>
      </c>
      <c r="E3662">
        <v>52.347597</v>
      </c>
      <c r="F3662">
        <v>3.2349999999999999</v>
      </c>
      <c r="G3662">
        <f t="shared" ca="1" si="342"/>
        <v>3</v>
      </c>
      <c r="H3662">
        <f t="shared" ca="1" si="343"/>
        <v>4</v>
      </c>
      <c r="I3662">
        <f t="shared" ca="1" si="344"/>
        <v>3000</v>
      </c>
      <c r="J3662">
        <f t="shared" ca="1" si="345"/>
        <v>4000</v>
      </c>
      <c r="K3662">
        <f t="shared" ca="1" si="346"/>
        <v>3892</v>
      </c>
      <c r="L3662">
        <f t="shared" ca="1" si="347"/>
        <v>3.8919999999999999</v>
      </c>
    </row>
    <row r="3663" spans="1:12" x14ac:dyDescent="0.35">
      <c r="A3663">
        <v>3662</v>
      </c>
      <c r="B3663" t="s">
        <v>16</v>
      </c>
      <c r="C3663" t="s">
        <v>3673</v>
      </c>
      <c r="D3663">
        <v>5.0145479999999996</v>
      </c>
      <c r="E3663">
        <v>52.306711499999999</v>
      </c>
      <c r="F3663">
        <v>4.5389999999999997</v>
      </c>
      <c r="G3663">
        <f t="shared" ca="1" si="342"/>
        <v>4</v>
      </c>
      <c r="H3663">
        <f t="shared" ca="1" si="343"/>
        <v>5</v>
      </c>
      <c r="I3663">
        <f t="shared" ca="1" si="344"/>
        <v>4000</v>
      </c>
      <c r="J3663">
        <f t="shared" ca="1" si="345"/>
        <v>5000</v>
      </c>
      <c r="K3663">
        <f t="shared" ca="1" si="346"/>
        <v>4006</v>
      </c>
      <c r="L3663">
        <f t="shared" ca="1" si="347"/>
        <v>4.0060000000000002</v>
      </c>
    </row>
    <row r="3664" spans="1:12" x14ac:dyDescent="0.35">
      <c r="A3664">
        <v>3663</v>
      </c>
      <c r="B3664" t="s">
        <v>16</v>
      </c>
      <c r="C3664" t="s">
        <v>3674</v>
      </c>
      <c r="D3664">
        <v>4.8957319999999998</v>
      </c>
      <c r="E3664">
        <v>52.411248999999998</v>
      </c>
      <c r="F3664">
        <v>4.0999999999999996</v>
      </c>
      <c r="G3664">
        <f t="shared" ca="1" si="342"/>
        <v>4</v>
      </c>
      <c r="H3664">
        <f t="shared" ca="1" si="343"/>
        <v>5</v>
      </c>
      <c r="I3664">
        <f t="shared" ca="1" si="344"/>
        <v>4000</v>
      </c>
      <c r="J3664">
        <f t="shared" ca="1" si="345"/>
        <v>5000</v>
      </c>
      <c r="K3664">
        <f t="shared" ca="1" si="346"/>
        <v>4082</v>
      </c>
      <c r="L3664">
        <f t="shared" ca="1" si="347"/>
        <v>4.0819999999999999</v>
      </c>
    </row>
    <row r="3665" spans="1:12" x14ac:dyDescent="0.35">
      <c r="A3665">
        <v>3664</v>
      </c>
      <c r="B3665" t="s">
        <v>16</v>
      </c>
      <c r="C3665" t="s">
        <v>3675</v>
      </c>
      <c r="D3665">
        <v>4.9163114999999999</v>
      </c>
      <c r="E3665">
        <v>52.398584499999998</v>
      </c>
      <c r="F3665">
        <v>4.7030000000000003</v>
      </c>
      <c r="G3665">
        <f t="shared" ca="1" si="342"/>
        <v>4</v>
      </c>
      <c r="H3665">
        <f t="shared" ca="1" si="343"/>
        <v>5</v>
      </c>
      <c r="I3665">
        <f t="shared" ca="1" si="344"/>
        <v>4000</v>
      </c>
      <c r="J3665">
        <f t="shared" ca="1" si="345"/>
        <v>5000</v>
      </c>
      <c r="K3665">
        <f t="shared" ca="1" si="346"/>
        <v>4152</v>
      </c>
      <c r="L3665">
        <f t="shared" ca="1" si="347"/>
        <v>4.1520000000000001</v>
      </c>
    </row>
    <row r="3666" spans="1:12" x14ac:dyDescent="0.35">
      <c r="A3666">
        <v>3665</v>
      </c>
      <c r="B3666" t="s">
        <v>18</v>
      </c>
      <c r="C3666" t="s">
        <v>3676</v>
      </c>
      <c r="D3666">
        <v>4.9409270000000003</v>
      </c>
      <c r="E3666">
        <v>52.339109499999999</v>
      </c>
      <c r="F3666">
        <v>3.2029999999999998</v>
      </c>
      <c r="G3666">
        <f t="shared" ca="1" si="342"/>
        <v>3</v>
      </c>
      <c r="H3666">
        <f t="shared" ca="1" si="343"/>
        <v>4</v>
      </c>
      <c r="I3666">
        <f t="shared" ca="1" si="344"/>
        <v>3000</v>
      </c>
      <c r="J3666">
        <f t="shared" ca="1" si="345"/>
        <v>4000</v>
      </c>
      <c r="K3666">
        <f t="shared" ca="1" si="346"/>
        <v>3774</v>
      </c>
      <c r="L3666">
        <f t="shared" ca="1" si="347"/>
        <v>3.774</v>
      </c>
    </row>
    <row r="3667" spans="1:12" x14ac:dyDescent="0.35">
      <c r="A3667">
        <v>3666</v>
      </c>
      <c r="B3667" t="s">
        <v>16</v>
      </c>
      <c r="C3667" t="s">
        <v>3677</v>
      </c>
      <c r="D3667">
        <v>4.9721669999999998</v>
      </c>
      <c r="E3667">
        <v>52.294555500000001</v>
      </c>
      <c r="F3667">
        <v>4.1079999999999997</v>
      </c>
      <c r="G3667">
        <f t="shared" ca="1" si="342"/>
        <v>4</v>
      </c>
      <c r="H3667">
        <f t="shared" ca="1" si="343"/>
        <v>5</v>
      </c>
      <c r="I3667">
        <f t="shared" ca="1" si="344"/>
        <v>4000</v>
      </c>
      <c r="J3667">
        <f t="shared" ca="1" si="345"/>
        <v>5000</v>
      </c>
      <c r="K3667">
        <f t="shared" ca="1" si="346"/>
        <v>4798</v>
      </c>
      <c r="L3667">
        <f t="shared" ca="1" si="347"/>
        <v>4.798</v>
      </c>
    </row>
    <row r="3668" spans="1:12" x14ac:dyDescent="0.35">
      <c r="A3668">
        <v>3667</v>
      </c>
      <c r="B3668" t="s">
        <v>11</v>
      </c>
      <c r="C3668" t="s">
        <v>3678</v>
      </c>
      <c r="D3668">
        <v>4.8216105000000002</v>
      </c>
      <c r="E3668">
        <v>52.379499500000001</v>
      </c>
      <c r="F3668">
        <v>7.516</v>
      </c>
      <c r="G3668">
        <f t="shared" ca="1" si="342"/>
        <v>7</v>
      </c>
      <c r="H3668">
        <f t="shared" ca="1" si="343"/>
        <v>8</v>
      </c>
      <c r="I3668">
        <f t="shared" ca="1" si="344"/>
        <v>7000</v>
      </c>
      <c r="J3668">
        <f t="shared" ca="1" si="345"/>
        <v>8000</v>
      </c>
      <c r="K3668">
        <f t="shared" ca="1" si="346"/>
        <v>7035</v>
      </c>
      <c r="L3668">
        <f t="shared" ca="1" si="347"/>
        <v>7.0350000000000001</v>
      </c>
    </row>
    <row r="3669" spans="1:12" x14ac:dyDescent="0.35">
      <c r="A3669">
        <v>3668</v>
      </c>
      <c r="B3669" t="s">
        <v>18</v>
      </c>
      <c r="C3669" t="s">
        <v>3679</v>
      </c>
      <c r="D3669">
        <v>4.8203975000000003</v>
      </c>
      <c r="E3669">
        <v>52.347017000000001</v>
      </c>
      <c r="F3669">
        <v>3.87</v>
      </c>
      <c r="G3669">
        <f t="shared" ca="1" si="342"/>
        <v>3</v>
      </c>
      <c r="H3669">
        <f t="shared" ca="1" si="343"/>
        <v>4</v>
      </c>
      <c r="I3669">
        <f t="shared" ca="1" si="344"/>
        <v>3000</v>
      </c>
      <c r="J3669">
        <f t="shared" ca="1" si="345"/>
        <v>4000</v>
      </c>
      <c r="K3669">
        <f t="shared" ca="1" si="346"/>
        <v>3790</v>
      </c>
      <c r="L3669">
        <f t="shared" ca="1" si="347"/>
        <v>3.79</v>
      </c>
    </row>
    <row r="3670" spans="1:12" x14ac:dyDescent="0.35">
      <c r="A3670">
        <v>3669</v>
      </c>
      <c r="B3670" t="s">
        <v>23</v>
      </c>
      <c r="C3670" t="s">
        <v>3680</v>
      </c>
      <c r="D3670">
        <v>4.9313650000000004</v>
      </c>
      <c r="E3670">
        <v>52.392280499999998</v>
      </c>
      <c r="F3670">
        <v>6.984</v>
      </c>
      <c r="G3670">
        <f t="shared" ca="1" si="342"/>
        <v>6</v>
      </c>
      <c r="H3670">
        <f t="shared" ca="1" si="343"/>
        <v>7</v>
      </c>
      <c r="I3670">
        <f t="shared" ca="1" si="344"/>
        <v>6000</v>
      </c>
      <c r="J3670">
        <f t="shared" ca="1" si="345"/>
        <v>7000</v>
      </c>
      <c r="K3670">
        <f t="shared" ca="1" si="346"/>
        <v>6034</v>
      </c>
      <c r="L3670">
        <f t="shared" ca="1" si="347"/>
        <v>6.0339999999999998</v>
      </c>
    </row>
    <row r="3671" spans="1:12" x14ac:dyDescent="0.35">
      <c r="A3671">
        <v>3670</v>
      </c>
      <c r="B3671" t="s">
        <v>5</v>
      </c>
      <c r="C3671" t="s">
        <v>3681</v>
      </c>
      <c r="D3671">
        <v>4.9657179999999999</v>
      </c>
      <c r="E3671">
        <v>52.407764499999999</v>
      </c>
      <c r="F3671">
        <v>5.2510000000000003</v>
      </c>
      <c r="G3671">
        <f t="shared" ca="1" si="342"/>
        <v>5</v>
      </c>
      <c r="H3671">
        <f t="shared" ca="1" si="343"/>
        <v>6</v>
      </c>
      <c r="I3671">
        <f t="shared" ca="1" si="344"/>
        <v>5000</v>
      </c>
      <c r="J3671">
        <f t="shared" ca="1" si="345"/>
        <v>6000</v>
      </c>
      <c r="K3671">
        <f t="shared" ca="1" si="346"/>
        <v>5374</v>
      </c>
      <c r="L3671">
        <f t="shared" ca="1" si="347"/>
        <v>5.3739999999999997</v>
      </c>
    </row>
    <row r="3672" spans="1:12" x14ac:dyDescent="0.35">
      <c r="A3672">
        <v>3671</v>
      </c>
      <c r="B3672" t="s">
        <v>18</v>
      </c>
      <c r="C3672" t="s">
        <v>3682</v>
      </c>
      <c r="D3672">
        <v>4.8203885</v>
      </c>
      <c r="E3672">
        <v>52.347307000000001</v>
      </c>
      <c r="F3672">
        <v>3.1139999999999999</v>
      </c>
      <c r="G3672">
        <f t="shared" ca="1" si="342"/>
        <v>3</v>
      </c>
      <c r="H3672">
        <f t="shared" ca="1" si="343"/>
        <v>4</v>
      </c>
      <c r="I3672">
        <f t="shared" ca="1" si="344"/>
        <v>3000</v>
      </c>
      <c r="J3672">
        <f t="shared" ca="1" si="345"/>
        <v>4000</v>
      </c>
      <c r="K3672">
        <f t="shared" ca="1" si="346"/>
        <v>3173</v>
      </c>
      <c r="L3672">
        <f t="shared" ca="1" si="347"/>
        <v>3.173</v>
      </c>
    </row>
    <row r="3673" spans="1:12" x14ac:dyDescent="0.35">
      <c r="A3673">
        <v>3672</v>
      </c>
      <c r="B3673" t="s">
        <v>18</v>
      </c>
      <c r="C3673" t="s">
        <v>3683</v>
      </c>
      <c r="D3673">
        <v>4.9669730000000003</v>
      </c>
      <c r="E3673">
        <v>52.322812999999996</v>
      </c>
      <c r="F3673">
        <v>3.3239999999999998</v>
      </c>
      <c r="G3673">
        <f t="shared" ca="1" si="342"/>
        <v>3</v>
      </c>
      <c r="H3673">
        <f t="shared" ca="1" si="343"/>
        <v>4</v>
      </c>
      <c r="I3673">
        <f t="shared" ca="1" si="344"/>
        <v>3000</v>
      </c>
      <c r="J3673">
        <f t="shared" ca="1" si="345"/>
        <v>4000</v>
      </c>
      <c r="K3673">
        <f t="shared" ca="1" si="346"/>
        <v>3405</v>
      </c>
      <c r="L3673">
        <f t="shared" ca="1" si="347"/>
        <v>3.4049999999999998</v>
      </c>
    </row>
    <row r="3674" spans="1:12" x14ac:dyDescent="0.35">
      <c r="A3674">
        <v>3673</v>
      </c>
      <c r="B3674" t="s">
        <v>16</v>
      </c>
      <c r="C3674" t="s">
        <v>3684</v>
      </c>
      <c r="D3674">
        <v>4.8915769999999998</v>
      </c>
      <c r="E3674">
        <v>52.421934499999999</v>
      </c>
      <c r="F3674">
        <v>4.024</v>
      </c>
      <c r="G3674">
        <f t="shared" ca="1" si="342"/>
        <v>4</v>
      </c>
      <c r="H3674">
        <f t="shared" ca="1" si="343"/>
        <v>5</v>
      </c>
      <c r="I3674">
        <f t="shared" ca="1" si="344"/>
        <v>4000</v>
      </c>
      <c r="J3674">
        <f t="shared" ca="1" si="345"/>
        <v>5000</v>
      </c>
      <c r="K3674">
        <f t="shared" ca="1" si="346"/>
        <v>4574</v>
      </c>
      <c r="L3674">
        <f t="shared" ca="1" si="347"/>
        <v>4.5739999999999998</v>
      </c>
    </row>
    <row r="3675" spans="1:12" x14ac:dyDescent="0.35">
      <c r="A3675">
        <v>3674</v>
      </c>
      <c r="B3675" t="s">
        <v>18</v>
      </c>
      <c r="C3675" t="s">
        <v>3685</v>
      </c>
      <c r="D3675">
        <v>4.8203715000000003</v>
      </c>
      <c r="E3675">
        <v>52.347887</v>
      </c>
      <c r="F3675">
        <v>3.0990000000000002</v>
      </c>
      <c r="G3675">
        <f t="shared" ca="1" si="342"/>
        <v>3</v>
      </c>
      <c r="H3675">
        <f t="shared" ca="1" si="343"/>
        <v>4</v>
      </c>
      <c r="I3675">
        <f t="shared" ca="1" si="344"/>
        <v>3000</v>
      </c>
      <c r="J3675">
        <f t="shared" ca="1" si="345"/>
        <v>4000</v>
      </c>
      <c r="K3675">
        <f t="shared" ca="1" si="346"/>
        <v>3161</v>
      </c>
      <c r="L3675">
        <f t="shared" ca="1" si="347"/>
        <v>3.161</v>
      </c>
    </row>
    <row r="3676" spans="1:12" x14ac:dyDescent="0.35">
      <c r="A3676">
        <v>3675</v>
      </c>
      <c r="B3676" t="s">
        <v>23</v>
      </c>
      <c r="C3676" t="s">
        <v>3686</v>
      </c>
      <c r="D3676">
        <v>4.8799194999999997</v>
      </c>
      <c r="E3676">
        <v>52.416536499999999</v>
      </c>
      <c r="F3676">
        <v>6.0389999999999997</v>
      </c>
      <c r="G3676">
        <f t="shared" ca="1" si="342"/>
        <v>6</v>
      </c>
      <c r="H3676">
        <f t="shared" ca="1" si="343"/>
        <v>7</v>
      </c>
      <c r="I3676">
        <f t="shared" ca="1" si="344"/>
        <v>6000</v>
      </c>
      <c r="J3676">
        <f t="shared" ca="1" si="345"/>
        <v>7000</v>
      </c>
      <c r="K3676">
        <f t="shared" ca="1" si="346"/>
        <v>6278</v>
      </c>
      <c r="L3676">
        <f t="shared" ca="1" si="347"/>
        <v>6.2779999999999996</v>
      </c>
    </row>
    <row r="3677" spans="1:12" x14ac:dyDescent="0.35">
      <c r="A3677">
        <v>3676</v>
      </c>
      <c r="B3677" t="s">
        <v>18</v>
      </c>
      <c r="C3677" t="s">
        <v>3687</v>
      </c>
      <c r="D3677">
        <v>4.9171624999999999</v>
      </c>
      <c r="E3677">
        <v>52.394445500000003</v>
      </c>
      <c r="F3677">
        <v>3.98</v>
      </c>
      <c r="G3677">
        <f t="shared" ca="1" si="342"/>
        <v>3</v>
      </c>
      <c r="H3677">
        <f t="shared" ca="1" si="343"/>
        <v>4</v>
      </c>
      <c r="I3677">
        <f t="shared" ca="1" si="344"/>
        <v>3000</v>
      </c>
      <c r="J3677">
        <f t="shared" ca="1" si="345"/>
        <v>4000</v>
      </c>
      <c r="K3677">
        <f t="shared" ca="1" si="346"/>
        <v>3560</v>
      </c>
      <c r="L3677">
        <f t="shared" ca="1" si="347"/>
        <v>3.56</v>
      </c>
    </row>
    <row r="3678" spans="1:12" x14ac:dyDescent="0.35">
      <c r="A3678">
        <v>3677</v>
      </c>
      <c r="B3678" t="s">
        <v>21</v>
      </c>
      <c r="C3678" t="s">
        <v>3688</v>
      </c>
      <c r="D3678">
        <v>4.8021399999999996</v>
      </c>
      <c r="E3678">
        <v>52.381798000000003</v>
      </c>
      <c r="F3678">
        <v>2.9020000000000001</v>
      </c>
      <c r="G3678">
        <f t="shared" ca="1" si="342"/>
        <v>2</v>
      </c>
      <c r="H3678">
        <f t="shared" ca="1" si="343"/>
        <v>3</v>
      </c>
      <c r="I3678">
        <f t="shared" ca="1" si="344"/>
        <v>2000</v>
      </c>
      <c r="J3678">
        <f t="shared" ca="1" si="345"/>
        <v>3000</v>
      </c>
      <c r="K3678">
        <f t="shared" ca="1" si="346"/>
        <v>2412</v>
      </c>
      <c r="L3678">
        <f t="shared" ca="1" si="347"/>
        <v>2.4119999999999999</v>
      </c>
    </row>
    <row r="3679" spans="1:12" x14ac:dyDescent="0.35">
      <c r="A3679">
        <v>3678</v>
      </c>
      <c r="B3679" t="s">
        <v>16</v>
      </c>
      <c r="C3679" t="s">
        <v>3689</v>
      </c>
      <c r="D3679">
        <v>4.8819914999999998</v>
      </c>
      <c r="E3679">
        <v>52.413969000000002</v>
      </c>
      <c r="F3679">
        <v>4.6349999999999998</v>
      </c>
      <c r="G3679">
        <f t="shared" ca="1" si="342"/>
        <v>4</v>
      </c>
      <c r="H3679">
        <f t="shared" ca="1" si="343"/>
        <v>5</v>
      </c>
      <c r="I3679">
        <f t="shared" ca="1" si="344"/>
        <v>4000</v>
      </c>
      <c r="J3679">
        <f t="shared" ca="1" si="345"/>
        <v>5000</v>
      </c>
      <c r="K3679">
        <f t="shared" ca="1" si="346"/>
        <v>4850</v>
      </c>
      <c r="L3679">
        <f t="shared" ca="1" si="347"/>
        <v>4.8499999999999996</v>
      </c>
    </row>
    <row r="3680" spans="1:12" x14ac:dyDescent="0.35">
      <c r="A3680">
        <v>3679</v>
      </c>
      <c r="B3680" t="s">
        <v>16</v>
      </c>
      <c r="C3680" t="s">
        <v>3690</v>
      </c>
      <c r="D3680">
        <v>4.9270445</v>
      </c>
      <c r="E3680">
        <v>52.3921815</v>
      </c>
      <c r="F3680">
        <v>4.8369999999999997</v>
      </c>
      <c r="G3680">
        <f t="shared" ca="1" si="342"/>
        <v>4</v>
      </c>
      <c r="H3680">
        <f t="shared" ca="1" si="343"/>
        <v>5</v>
      </c>
      <c r="I3680">
        <f t="shared" ca="1" si="344"/>
        <v>4000</v>
      </c>
      <c r="J3680">
        <f t="shared" ca="1" si="345"/>
        <v>5000</v>
      </c>
      <c r="K3680">
        <f t="shared" ca="1" si="346"/>
        <v>4766</v>
      </c>
      <c r="L3680">
        <f t="shared" ca="1" si="347"/>
        <v>4.766</v>
      </c>
    </row>
    <row r="3681" spans="1:12" x14ac:dyDescent="0.35">
      <c r="A3681">
        <v>3680</v>
      </c>
      <c r="B3681" t="s">
        <v>18</v>
      </c>
      <c r="C3681" t="s">
        <v>3691</v>
      </c>
      <c r="D3681">
        <v>4.9656700000000003</v>
      </c>
      <c r="E3681">
        <v>52.304309500000002</v>
      </c>
      <c r="F3681">
        <v>3.048</v>
      </c>
      <c r="G3681">
        <f t="shared" ca="1" si="342"/>
        <v>3</v>
      </c>
      <c r="H3681">
        <f t="shared" ca="1" si="343"/>
        <v>4</v>
      </c>
      <c r="I3681">
        <f t="shared" ca="1" si="344"/>
        <v>3000</v>
      </c>
      <c r="J3681">
        <f t="shared" ca="1" si="345"/>
        <v>4000</v>
      </c>
      <c r="K3681">
        <f t="shared" ca="1" si="346"/>
        <v>3211</v>
      </c>
      <c r="L3681">
        <f t="shared" ca="1" si="347"/>
        <v>3.2109999999999999</v>
      </c>
    </row>
    <row r="3682" spans="1:12" x14ac:dyDescent="0.35">
      <c r="A3682">
        <v>3681</v>
      </c>
      <c r="B3682" t="s">
        <v>18</v>
      </c>
      <c r="C3682" t="s">
        <v>3692</v>
      </c>
      <c r="D3682">
        <v>4.8203624999999999</v>
      </c>
      <c r="E3682">
        <v>52.348174999999998</v>
      </c>
      <c r="F3682">
        <v>3.3919999999999999</v>
      </c>
      <c r="G3682">
        <f t="shared" ca="1" si="342"/>
        <v>3</v>
      </c>
      <c r="H3682">
        <f t="shared" ca="1" si="343"/>
        <v>4</v>
      </c>
      <c r="I3682">
        <f t="shared" ca="1" si="344"/>
        <v>3000</v>
      </c>
      <c r="J3682">
        <f t="shared" ca="1" si="345"/>
        <v>4000</v>
      </c>
      <c r="K3682">
        <f t="shared" ca="1" si="346"/>
        <v>3885</v>
      </c>
      <c r="L3682">
        <f t="shared" ca="1" si="347"/>
        <v>3.8849999999999998</v>
      </c>
    </row>
    <row r="3683" spans="1:12" x14ac:dyDescent="0.35">
      <c r="A3683">
        <v>3682</v>
      </c>
      <c r="B3683" t="s">
        <v>16</v>
      </c>
      <c r="C3683" t="s">
        <v>3693</v>
      </c>
      <c r="D3683">
        <v>4.9227169999999996</v>
      </c>
      <c r="E3683">
        <v>52.388871999999999</v>
      </c>
      <c r="F3683">
        <v>4.67</v>
      </c>
      <c r="G3683">
        <f t="shared" ca="1" si="342"/>
        <v>4</v>
      </c>
      <c r="H3683">
        <f t="shared" ca="1" si="343"/>
        <v>5</v>
      </c>
      <c r="I3683">
        <f t="shared" ca="1" si="344"/>
        <v>4000</v>
      </c>
      <c r="J3683">
        <f t="shared" ca="1" si="345"/>
        <v>5000</v>
      </c>
      <c r="K3683">
        <f t="shared" ca="1" si="346"/>
        <v>4267</v>
      </c>
      <c r="L3683">
        <f t="shared" ca="1" si="347"/>
        <v>4.2670000000000003</v>
      </c>
    </row>
    <row r="3684" spans="1:12" x14ac:dyDescent="0.35">
      <c r="A3684">
        <v>3683</v>
      </c>
      <c r="B3684" t="s">
        <v>5</v>
      </c>
      <c r="C3684" t="s">
        <v>3694</v>
      </c>
      <c r="D3684">
        <v>4.9253755000000004</v>
      </c>
      <c r="E3684">
        <v>52.393705500000003</v>
      </c>
      <c r="F3684">
        <v>5.8360000000000003</v>
      </c>
      <c r="G3684">
        <f t="shared" ca="1" si="342"/>
        <v>5</v>
      </c>
      <c r="H3684">
        <f t="shared" ca="1" si="343"/>
        <v>6</v>
      </c>
      <c r="I3684">
        <f t="shared" ca="1" si="344"/>
        <v>5000</v>
      </c>
      <c r="J3684">
        <f t="shared" ca="1" si="345"/>
        <v>6000</v>
      </c>
      <c r="K3684">
        <f t="shared" ca="1" si="346"/>
        <v>5944</v>
      </c>
      <c r="L3684">
        <f t="shared" ca="1" si="347"/>
        <v>5.944</v>
      </c>
    </row>
    <row r="3685" spans="1:12" x14ac:dyDescent="0.35">
      <c r="A3685">
        <v>3684</v>
      </c>
      <c r="B3685" t="s">
        <v>5</v>
      </c>
      <c r="C3685" t="s">
        <v>3695</v>
      </c>
      <c r="D3685">
        <v>4.8918805000000001</v>
      </c>
      <c r="E3685">
        <v>52.325102000000001</v>
      </c>
      <c r="F3685">
        <v>5.9820000000000002</v>
      </c>
      <c r="G3685">
        <f t="shared" ca="1" si="342"/>
        <v>5</v>
      </c>
      <c r="H3685">
        <f t="shared" ca="1" si="343"/>
        <v>6</v>
      </c>
      <c r="I3685">
        <f t="shared" ca="1" si="344"/>
        <v>5000</v>
      </c>
      <c r="J3685">
        <f t="shared" ca="1" si="345"/>
        <v>6000</v>
      </c>
      <c r="K3685">
        <f t="shared" ca="1" si="346"/>
        <v>5618</v>
      </c>
      <c r="L3685">
        <f t="shared" ca="1" si="347"/>
        <v>5.6180000000000003</v>
      </c>
    </row>
    <row r="3686" spans="1:12" x14ac:dyDescent="0.35">
      <c r="A3686">
        <v>3685</v>
      </c>
      <c r="B3686" t="s">
        <v>5</v>
      </c>
      <c r="C3686" t="s">
        <v>3696</v>
      </c>
      <c r="D3686">
        <v>4.9078394999999997</v>
      </c>
      <c r="E3686">
        <v>52.387284999999999</v>
      </c>
      <c r="F3686">
        <v>5.31</v>
      </c>
      <c r="G3686">
        <f t="shared" ca="1" si="342"/>
        <v>5</v>
      </c>
      <c r="H3686">
        <f t="shared" ca="1" si="343"/>
        <v>6</v>
      </c>
      <c r="I3686">
        <f t="shared" ca="1" si="344"/>
        <v>5000</v>
      </c>
      <c r="J3686">
        <f t="shared" ca="1" si="345"/>
        <v>6000</v>
      </c>
      <c r="K3686">
        <f t="shared" ca="1" si="346"/>
        <v>5158</v>
      </c>
      <c r="L3686">
        <f t="shared" ca="1" si="347"/>
        <v>5.1580000000000004</v>
      </c>
    </row>
    <row r="3687" spans="1:12" x14ac:dyDescent="0.35">
      <c r="A3687">
        <v>3686</v>
      </c>
      <c r="B3687" t="s">
        <v>5</v>
      </c>
      <c r="C3687" t="s">
        <v>3697</v>
      </c>
      <c r="D3687">
        <v>4.8941610000000004</v>
      </c>
      <c r="E3687">
        <v>52.419227499999998</v>
      </c>
      <c r="F3687">
        <v>5.5590000000000002</v>
      </c>
      <c r="G3687">
        <f t="shared" ca="1" si="342"/>
        <v>5</v>
      </c>
      <c r="H3687">
        <f t="shared" ca="1" si="343"/>
        <v>6</v>
      </c>
      <c r="I3687">
        <f t="shared" ca="1" si="344"/>
        <v>5000</v>
      </c>
      <c r="J3687">
        <f t="shared" ca="1" si="345"/>
        <v>6000</v>
      </c>
      <c r="K3687">
        <f t="shared" ca="1" si="346"/>
        <v>5473</v>
      </c>
      <c r="L3687">
        <f t="shared" ca="1" si="347"/>
        <v>5.4729999999999999</v>
      </c>
    </row>
    <row r="3688" spans="1:12" x14ac:dyDescent="0.35">
      <c r="A3688">
        <v>3687</v>
      </c>
      <c r="B3688" t="s">
        <v>5</v>
      </c>
      <c r="C3688" t="s">
        <v>3698</v>
      </c>
      <c r="D3688">
        <v>4.9265629999999998</v>
      </c>
      <c r="E3688">
        <v>52.393333499999997</v>
      </c>
      <c r="F3688">
        <v>5.2119999999999997</v>
      </c>
      <c r="G3688">
        <f t="shared" ca="1" si="342"/>
        <v>5</v>
      </c>
      <c r="H3688">
        <f t="shared" ca="1" si="343"/>
        <v>6</v>
      </c>
      <c r="I3688">
        <f t="shared" ca="1" si="344"/>
        <v>5000</v>
      </c>
      <c r="J3688">
        <f t="shared" ca="1" si="345"/>
        <v>6000</v>
      </c>
      <c r="K3688">
        <f t="shared" ca="1" si="346"/>
        <v>5799</v>
      </c>
      <c r="L3688">
        <f t="shared" ca="1" si="347"/>
        <v>5.7990000000000004</v>
      </c>
    </row>
    <row r="3689" spans="1:12" x14ac:dyDescent="0.35">
      <c r="A3689">
        <v>3688</v>
      </c>
      <c r="B3689" t="s">
        <v>5</v>
      </c>
      <c r="C3689" t="s">
        <v>3699</v>
      </c>
      <c r="D3689">
        <v>4.9461744999999997</v>
      </c>
      <c r="E3689">
        <v>52.389248000000002</v>
      </c>
      <c r="F3689">
        <v>5.5780000000000003</v>
      </c>
      <c r="G3689">
        <f t="shared" ca="1" si="342"/>
        <v>5</v>
      </c>
      <c r="H3689">
        <f t="shared" ca="1" si="343"/>
        <v>6</v>
      </c>
      <c r="I3689">
        <f t="shared" ca="1" si="344"/>
        <v>5000</v>
      </c>
      <c r="J3689">
        <f t="shared" ca="1" si="345"/>
        <v>6000</v>
      </c>
      <c r="K3689">
        <f t="shared" ca="1" si="346"/>
        <v>5159</v>
      </c>
      <c r="L3689">
        <f t="shared" ca="1" si="347"/>
        <v>5.1589999999999998</v>
      </c>
    </row>
    <row r="3690" spans="1:12" x14ac:dyDescent="0.35">
      <c r="A3690">
        <v>3689</v>
      </c>
      <c r="B3690" t="s">
        <v>16</v>
      </c>
      <c r="C3690" t="s">
        <v>3700</v>
      </c>
      <c r="D3690">
        <v>4.9406679999999996</v>
      </c>
      <c r="E3690">
        <v>52.339248499999997</v>
      </c>
      <c r="F3690">
        <v>4.0229999999999997</v>
      </c>
      <c r="G3690">
        <f t="shared" ca="1" si="342"/>
        <v>4</v>
      </c>
      <c r="H3690">
        <f t="shared" ca="1" si="343"/>
        <v>5</v>
      </c>
      <c r="I3690">
        <f t="shared" ca="1" si="344"/>
        <v>4000</v>
      </c>
      <c r="J3690">
        <f t="shared" ca="1" si="345"/>
        <v>5000</v>
      </c>
      <c r="K3690">
        <f t="shared" ca="1" si="346"/>
        <v>4716</v>
      </c>
      <c r="L3690">
        <f t="shared" ca="1" si="347"/>
        <v>4.7160000000000002</v>
      </c>
    </row>
    <row r="3691" spans="1:12" x14ac:dyDescent="0.35">
      <c r="A3691">
        <v>3690</v>
      </c>
      <c r="B3691" t="s">
        <v>18</v>
      </c>
      <c r="C3691" t="s">
        <v>3701</v>
      </c>
      <c r="D3691">
        <v>4.9635300000000004</v>
      </c>
      <c r="E3691">
        <v>52.322557500000002</v>
      </c>
      <c r="F3691">
        <v>3.2109999999999999</v>
      </c>
      <c r="G3691">
        <f t="shared" ca="1" si="342"/>
        <v>3</v>
      </c>
      <c r="H3691">
        <f t="shared" ca="1" si="343"/>
        <v>4</v>
      </c>
      <c r="I3691">
        <f t="shared" ca="1" si="344"/>
        <v>3000</v>
      </c>
      <c r="J3691">
        <f t="shared" ca="1" si="345"/>
        <v>4000</v>
      </c>
      <c r="K3691">
        <f t="shared" ca="1" si="346"/>
        <v>3192</v>
      </c>
      <c r="L3691">
        <f t="shared" ca="1" si="347"/>
        <v>3.1920000000000002</v>
      </c>
    </row>
    <row r="3692" spans="1:12" x14ac:dyDescent="0.35">
      <c r="A3692">
        <v>3691</v>
      </c>
      <c r="B3692" t="s">
        <v>16</v>
      </c>
      <c r="C3692" t="s">
        <v>3702</v>
      </c>
      <c r="D3692">
        <v>4.9330559999999997</v>
      </c>
      <c r="E3692">
        <v>52.392422000000003</v>
      </c>
      <c r="F3692">
        <v>4.2619999999999996</v>
      </c>
      <c r="G3692">
        <f t="shared" ca="1" si="342"/>
        <v>4</v>
      </c>
      <c r="H3692">
        <f t="shared" ca="1" si="343"/>
        <v>5</v>
      </c>
      <c r="I3692">
        <f t="shared" ca="1" si="344"/>
        <v>4000</v>
      </c>
      <c r="J3692">
        <f t="shared" ca="1" si="345"/>
        <v>5000</v>
      </c>
      <c r="K3692">
        <f t="shared" ca="1" si="346"/>
        <v>4167</v>
      </c>
      <c r="L3692">
        <f t="shared" ca="1" si="347"/>
        <v>4.1669999999999998</v>
      </c>
    </row>
    <row r="3693" spans="1:12" x14ac:dyDescent="0.35">
      <c r="A3693">
        <v>3692</v>
      </c>
      <c r="B3693" t="s">
        <v>18</v>
      </c>
      <c r="C3693" t="s">
        <v>3703</v>
      </c>
      <c r="D3693">
        <v>4.8185504999999997</v>
      </c>
      <c r="E3693">
        <v>52.347296</v>
      </c>
      <c r="F3693">
        <v>3.738</v>
      </c>
      <c r="G3693">
        <f t="shared" ca="1" si="342"/>
        <v>3</v>
      </c>
      <c r="H3693">
        <f t="shared" ca="1" si="343"/>
        <v>4</v>
      </c>
      <c r="I3693">
        <f t="shared" ca="1" si="344"/>
        <v>3000</v>
      </c>
      <c r="J3693">
        <f t="shared" ca="1" si="345"/>
        <v>4000</v>
      </c>
      <c r="K3693">
        <f t="shared" ca="1" si="346"/>
        <v>3041</v>
      </c>
      <c r="L3693">
        <f t="shared" ca="1" si="347"/>
        <v>3.0409999999999999</v>
      </c>
    </row>
    <row r="3694" spans="1:12" x14ac:dyDescent="0.35">
      <c r="A3694">
        <v>3693</v>
      </c>
      <c r="B3694" t="s">
        <v>5</v>
      </c>
      <c r="C3694" t="s">
        <v>3704</v>
      </c>
      <c r="D3694">
        <v>4.9259884999999999</v>
      </c>
      <c r="E3694">
        <v>52.393746999999998</v>
      </c>
      <c r="F3694">
        <v>5.1769999999999996</v>
      </c>
      <c r="G3694">
        <f t="shared" ca="1" si="342"/>
        <v>5</v>
      </c>
      <c r="H3694">
        <f t="shared" ca="1" si="343"/>
        <v>6</v>
      </c>
      <c r="I3694">
        <f t="shared" ca="1" si="344"/>
        <v>5000</v>
      </c>
      <c r="J3694">
        <f t="shared" ca="1" si="345"/>
        <v>6000</v>
      </c>
      <c r="K3694">
        <f t="shared" ca="1" si="346"/>
        <v>5643</v>
      </c>
      <c r="L3694">
        <f t="shared" ca="1" si="347"/>
        <v>5.6429999999999998</v>
      </c>
    </row>
    <row r="3695" spans="1:12" x14ac:dyDescent="0.35">
      <c r="A3695">
        <v>3694</v>
      </c>
      <c r="B3695" t="s">
        <v>16</v>
      </c>
      <c r="C3695" t="s">
        <v>3705</v>
      </c>
      <c r="D3695">
        <v>4.915203</v>
      </c>
      <c r="E3695">
        <v>52.398473500000001</v>
      </c>
      <c r="F3695">
        <v>4.75</v>
      </c>
      <c r="G3695">
        <f t="shared" ca="1" si="342"/>
        <v>4</v>
      </c>
      <c r="H3695">
        <f t="shared" ca="1" si="343"/>
        <v>5</v>
      </c>
      <c r="I3695">
        <f t="shared" ca="1" si="344"/>
        <v>4000</v>
      </c>
      <c r="J3695">
        <f t="shared" ca="1" si="345"/>
        <v>5000</v>
      </c>
      <c r="K3695">
        <f t="shared" ca="1" si="346"/>
        <v>4281</v>
      </c>
      <c r="L3695">
        <f t="shared" ca="1" si="347"/>
        <v>4.2809999999999997</v>
      </c>
    </row>
    <row r="3696" spans="1:12" x14ac:dyDescent="0.35">
      <c r="A3696">
        <v>3695</v>
      </c>
      <c r="B3696" t="s">
        <v>16</v>
      </c>
      <c r="C3696" t="s">
        <v>3706</v>
      </c>
      <c r="D3696">
        <v>4.9284410000000003</v>
      </c>
      <c r="E3696">
        <v>52.392419500000003</v>
      </c>
      <c r="F3696">
        <v>4.1520000000000001</v>
      </c>
      <c r="G3696">
        <f t="shared" ca="1" si="342"/>
        <v>4</v>
      </c>
      <c r="H3696">
        <f t="shared" ca="1" si="343"/>
        <v>5</v>
      </c>
      <c r="I3696">
        <f t="shared" ca="1" si="344"/>
        <v>4000</v>
      </c>
      <c r="J3696">
        <f t="shared" ca="1" si="345"/>
        <v>5000</v>
      </c>
      <c r="K3696">
        <f t="shared" ca="1" si="346"/>
        <v>4298</v>
      </c>
      <c r="L3696">
        <f t="shared" ca="1" si="347"/>
        <v>4.298</v>
      </c>
    </row>
    <row r="3697" spans="1:12" x14ac:dyDescent="0.35">
      <c r="A3697">
        <v>3696</v>
      </c>
      <c r="B3697" t="s">
        <v>18</v>
      </c>
      <c r="C3697" t="s">
        <v>3707</v>
      </c>
      <c r="D3697">
        <v>4.8966044999999996</v>
      </c>
      <c r="E3697">
        <v>52.420082000000001</v>
      </c>
      <c r="F3697">
        <v>3.8879999999999999</v>
      </c>
      <c r="G3697">
        <f t="shared" ca="1" si="342"/>
        <v>3</v>
      </c>
      <c r="H3697">
        <f t="shared" ca="1" si="343"/>
        <v>4</v>
      </c>
      <c r="I3697">
        <f t="shared" ca="1" si="344"/>
        <v>3000</v>
      </c>
      <c r="J3697">
        <f t="shared" ca="1" si="345"/>
        <v>4000</v>
      </c>
      <c r="K3697">
        <f t="shared" ca="1" si="346"/>
        <v>3224</v>
      </c>
      <c r="L3697">
        <f t="shared" ca="1" si="347"/>
        <v>3.2240000000000002</v>
      </c>
    </row>
    <row r="3698" spans="1:12" x14ac:dyDescent="0.35">
      <c r="A3698">
        <v>3697</v>
      </c>
      <c r="B3698" t="s">
        <v>11</v>
      </c>
      <c r="C3698" t="s">
        <v>3708</v>
      </c>
      <c r="D3698">
        <v>4.8433754999999996</v>
      </c>
      <c r="E3698">
        <v>52.383592499999999</v>
      </c>
      <c r="F3698">
        <v>7.569</v>
      </c>
      <c r="G3698">
        <f t="shared" ca="1" si="342"/>
        <v>7</v>
      </c>
      <c r="H3698">
        <f t="shared" ca="1" si="343"/>
        <v>8</v>
      </c>
      <c r="I3698">
        <f t="shared" ca="1" si="344"/>
        <v>7000</v>
      </c>
      <c r="J3698">
        <f t="shared" ca="1" si="345"/>
        <v>8000</v>
      </c>
      <c r="K3698">
        <f t="shared" ca="1" si="346"/>
        <v>7896</v>
      </c>
      <c r="L3698">
        <f t="shared" ca="1" si="347"/>
        <v>7.8959999999999999</v>
      </c>
    </row>
    <row r="3699" spans="1:12" x14ac:dyDescent="0.35">
      <c r="A3699">
        <v>3698</v>
      </c>
      <c r="B3699" t="s">
        <v>23</v>
      </c>
      <c r="C3699" t="s">
        <v>3709</v>
      </c>
      <c r="D3699">
        <v>4.8801094999999997</v>
      </c>
      <c r="E3699">
        <v>52.416450500000003</v>
      </c>
      <c r="F3699">
        <v>6.4260000000000002</v>
      </c>
      <c r="G3699">
        <f t="shared" ca="1" si="342"/>
        <v>6</v>
      </c>
      <c r="H3699">
        <f t="shared" ca="1" si="343"/>
        <v>7</v>
      </c>
      <c r="I3699">
        <f t="shared" ca="1" si="344"/>
        <v>6000</v>
      </c>
      <c r="J3699">
        <f t="shared" ca="1" si="345"/>
        <v>7000</v>
      </c>
      <c r="K3699">
        <f t="shared" ca="1" si="346"/>
        <v>6172</v>
      </c>
      <c r="L3699">
        <f t="shared" ca="1" si="347"/>
        <v>6.1719999999999997</v>
      </c>
    </row>
    <row r="3700" spans="1:12" x14ac:dyDescent="0.35">
      <c r="A3700">
        <v>3699</v>
      </c>
      <c r="B3700" t="s">
        <v>16</v>
      </c>
      <c r="C3700" t="s">
        <v>3710</v>
      </c>
      <c r="D3700">
        <v>4.9041854999999996</v>
      </c>
      <c r="E3700">
        <v>52.418844499999999</v>
      </c>
      <c r="F3700">
        <v>4.5289999999999999</v>
      </c>
      <c r="G3700">
        <f t="shared" ca="1" si="342"/>
        <v>4</v>
      </c>
      <c r="H3700">
        <f t="shared" ca="1" si="343"/>
        <v>5</v>
      </c>
      <c r="I3700">
        <f t="shared" ca="1" si="344"/>
        <v>4000</v>
      </c>
      <c r="J3700">
        <f t="shared" ca="1" si="345"/>
        <v>5000</v>
      </c>
      <c r="K3700">
        <f t="shared" ca="1" si="346"/>
        <v>4212</v>
      </c>
      <c r="L3700">
        <f t="shared" ca="1" si="347"/>
        <v>4.2119999999999997</v>
      </c>
    </row>
    <row r="3701" spans="1:12" x14ac:dyDescent="0.35">
      <c r="A3701">
        <v>3700</v>
      </c>
      <c r="B3701" t="s">
        <v>16</v>
      </c>
      <c r="C3701" t="s">
        <v>3711</v>
      </c>
      <c r="D3701">
        <v>4.9286719999999997</v>
      </c>
      <c r="E3701">
        <v>52.393089500000002</v>
      </c>
      <c r="F3701">
        <v>4.0460000000000003</v>
      </c>
      <c r="G3701">
        <f t="shared" ca="1" si="342"/>
        <v>4</v>
      </c>
      <c r="H3701">
        <f t="shared" ca="1" si="343"/>
        <v>5</v>
      </c>
      <c r="I3701">
        <f t="shared" ca="1" si="344"/>
        <v>4000</v>
      </c>
      <c r="J3701">
        <f t="shared" ca="1" si="345"/>
        <v>5000</v>
      </c>
      <c r="K3701">
        <f t="shared" ca="1" si="346"/>
        <v>4901</v>
      </c>
      <c r="L3701">
        <f t="shared" ca="1" si="347"/>
        <v>4.9009999999999998</v>
      </c>
    </row>
    <row r="3702" spans="1:12" x14ac:dyDescent="0.35">
      <c r="A3702">
        <v>3701</v>
      </c>
      <c r="B3702" t="s">
        <v>18</v>
      </c>
      <c r="C3702" t="s">
        <v>3712</v>
      </c>
      <c r="D3702">
        <v>4.9682149999999998</v>
      </c>
      <c r="E3702">
        <v>52.322648999999998</v>
      </c>
      <c r="F3702">
        <v>3.5470000000000002</v>
      </c>
      <c r="G3702">
        <f t="shared" ca="1" si="342"/>
        <v>3</v>
      </c>
      <c r="H3702">
        <f t="shared" ca="1" si="343"/>
        <v>4</v>
      </c>
      <c r="I3702">
        <f t="shared" ca="1" si="344"/>
        <v>3000</v>
      </c>
      <c r="J3702">
        <f t="shared" ca="1" si="345"/>
        <v>4000</v>
      </c>
      <c r="K3702">
        <f t="shared" ca="1" si="346"/>
        <v>3470</v>
      </c>
      <c r="L3702">
        <f t="shared" ca="1" si="347"/>
        <v>3.47</v>
      </c>
    </row>
    <row r="3703" spans="1:12" x14ac:dyDescent="0.35">
      <c r="A3703">
        <v>3702</v>
      </c>
      <c r="B3703" t="s">
        <v>18</v>
      </c>
      <c r="C3703" t="s">
        <v>3713</v>
      </c>
      <c r="D3703">
        <v>4.9868874999999999</v>
      </c>
      <c r="E3703">
        <v>52.292327999999998</v>
      </c>
      <c r="F3703">
        <v>3.3039999999999998</v>
      </c>
      <c r="G3703">
        <f t="shared" ca="1" si="342"/>
        <v>3</v>
      </c>
      <c r="H3703">
        <f t="shared" ca="1" si="343"/>
        <v>4</v>
      </c>
      <c r="I3703">
        <f t="shared" ca="1" si="344"/>
        <v>3000</v>
      </c>
      <c r="J3703">
        <f t="shared" ca="1" si="345"/>
        <v>4000</v>
      </c>
      <c r="K3703">
        <f t="shared" ca="1" si="346"/>
        <v>3304</v>
      </c>
      <c r="L3703">
        <f t="shared" ca="1" si="347"/>
        <v>3.3039999999999998</v>
      </c>
    </row>
    <row r="3704" spans="1:12" x14ac:dyDescent="0.35">
      <c r="A3704">
        <v>3703</v>
      </c>
      <c r="B3704" t="s">
        <v>21</v>
      </c>
      <c r="C3704" t="s">
        <v>3714</v>
      </c>
      <c r="D3704">
        <v>4.8171854999999999</v>
      </c>
      <c r="E3704">
        <v>52.344202000000003</v>
      </c>
      <c r="F3704">
        <v>2.38</v>
      </c>
      <c r="G3704">
        <f t="shared" ca="1" si="342"/>
        <v>2</v>
      </c>
      <c r="H3704">
        <f t="shared" ca="1" si="343"/>
        <v>3</v>
      </c>
      <c r="I3704">
        <f t="shared" ca="1" si="344"/>
        <v>2000</v>
      </c>
      <c r="J3704">
        <f t="shared" ca="1" si="345"/>
        <v>3000</v>
      </c>
      <c r="K3704">
        <f t="shared" ca="1" si="346"/>
        <v>2784</v>
      </c>
      <c r="L3704">
        <f t="shared" ca="1" si="347"/>
        <v>2.7839999999999998</v>
      </c>
    </row>
    <row r="3705" spans="1:12" x14ac:dyDescent="0.35">
      <c r="A3705">
        <v>3704</v>
      </c>
      <c r="B3705" t="s">
        <v>21</v>
      </c>
      <c r="C3705" t="s">
        <v>3715</v>
      </c>
      <c r="D3705">
        <v>4.8318754999999998</v>
      </c>
      <c r="E3705">
        <v>52.356418499999997</v>
      </c>
      <c r="F3705">
        <v>2.4</v>
      </c>
      <c r="G3705">
        <f t="shared" ca="1" si="342"/>
        <v>2</v>
      </c>
      <c r="H3705">
        <f t="shared" ca="1" si="343"/>
        <v>3</v>
      </c>
      <c r="I3705">
        <f t="shared" ca="1" si="344"/>
        <v>2000</v>
      </c>
      <c r="J3705">
        <f t="shared" ca="1" si="345"/>
        <v>3000</v>
      </c>
      <c r="K3705">
        <f t="shared" ca="1" si="346"/>
        <v>2317</v>
      </c>
      <c r="L3705">
        <f t="shared" ca="1" si="347"/>
        <v>2.3170000000000002</v>
      </c>
    </row>
    <row r="3706" spans="1:12" x14ac:dyDescent="0.35">
      <c r="A3706">
        <v>3705</v>
      </c>
      <c r="B3706" t="s">
        <v>23</v>
      </c>
      <c r="C3706" t="s">
        <v>3716</v>
      </c>
      <c r="D3706">
        <v>4.9120445000000004</v>
      </c>
      <c r="E3706">
        <v>52.389944499999999</v>
      </c>
      <c r="F3706">
        <v>6.1340000000000003</v>
      </c>
      <c r="G3706">
        <f t="shared" ca="1" si="342"/>
        <v>6</v>
      </c>
      <c r="H3706">
        <f t="shared" ca="1" si="343"/>
        <v>7</v>
      </c>
      <c r="I3706">
        <f t="shared" ca="1" si="344"/>
        <v>6000</v>
      </c>
      <c r="J3706">
        <f t="shared" ca="1" si="345"/>
        <v>7000</v>
      </c>
      <c r="K3706">
        <f t="shared" ca="1" si="346"/>
        <v>6453</v>
      </c>
      <c r="L3706">
        <f t="shared" ca="1" si="347"/>
        <v>6.4530000000000003</v>
      </c>
    </row>
    <row r="3707" spans="1:12" x14ac:dyDescent="0.35">
      <c r="A3707">
        <v>3706</v>
      </c>
      <c r="B3707" t="s">
        <v>16</v>
      </c>
      <c r="C3707" t="s">
        <v>3717</v>
      </c>
      <c r="D3707">
        <v>4.9278409999999999</v>
      </c>
      <c r="E3707">
        <v>52.392353499999999</v>
      </c>
      <c r="F3707">
        <v>4.069</v>
      </c>
      <c r="G3707">
        <f t="shared" ca="1" si="342"/>
        <v>4</v>
      </c>
      <c r="H3707">
        <f t="shared" ca="1" si="343"/>
        <v>5</v>
      </c>
      <c r="I3707">
        <f t="shared" ca="1" si="344"/>
        <v>4000</v>
      </c>
      <c r="J3707">
        <f t="shared" ca="1" si="345"/>
        <v>5000</v>
      </c>
      <c r="K3707">
        <f t="shared" ca="1" si="346"/>
        <v>4113</v>
      </c>
      <c r="L3707">
        <f t="shared" ca="1" si="347"/>
        <v>4.1130000000000004</v>
      </c>
    </row>
    <row r="3708" spans="1:12" x14ac:dyDescent="0.35">
      <c r="A3708">
        <v>3707</v>
      </c>
      <c r="B3708" t="s">
        <v>18</v>
      </c>
      <c r="C3708" t="s">
        <v>3718</v>
      </c>
      <c r="D3708">
        <v>4.8941154999999998</v>
      </c>
      <c r="E3708">
        <v>52.422056499999997</v>
      </c>
      <c r="F3708">
        <v>3.3809999999999998</v>
      </c>
      <c r="G3708">
        <f t="shared" ca="1" si="342"/>
        <v>3</v>
      </c>
      <c r="H3708">
        <f t="shared" ca="1" si="343"/>
        <v>4</v>
      </c>
      <c r="I3708">
        <f t="shared" ca="1" si="344"/>
        <v>3000</v>
      </c>
      <c r="J3708">
        <f t="shared" ca="1" si="345"/>
        <v>4000</v>
      </c>
      <c r="K3708">
        <f t="shared" ca="1" si="346"/>
        <v>3485</v>
      </c>
      <c r="L3708">
        <f t="shared" ca="1" si="347"/>
        <v>3.4849999999999999</v>
      </c>
    </row>
    <row r="3709" spans="1:12" x14ac:dyDescent="0.35">
      <c r="A3709">
        <v>3708</v>
      </c>
      <c r="B3709" t="s">
        <v>7</v>
      </c>
      <c r="C3709" t="s">
        <v>3719</v>
      </c>
      <c r="D3709">
        <v>4.9013429999999998</v>
      </c>
      <c r="E3709">
        <v>52.409257500000002</v>
      </c>
      <c r="F3709">
        <v>1.159</v>
      </c>
      <c r="G3709">
        <f t="shared" ca="1" si="342"/>
        <v>1</v>
      </c>
      <c r="H3709">
        <f t="shared" ca="1" si="343"/>
        <v>2</v>
      </c>
      <c r="I3709">
        <f t="shared" ca="1" si="344"/>
        <v>1000</v>
      </c>
      <c r="J3709">
        <f t="shared" ca="1" si="345"/>
        <v>2000</v>
      </c>
      <c r="K3709">
        <f t="shared" ca="1" si="346"/>
        <v>1682</v>
      </c>
      <c r="L3709">
        <f t="shared" ca="1" si="347"/>
        <v>1.6819999999999999</v>
      </c>
    </row>
    <row r="3710" spans="1:12" x14ac:dyDescent="0.35">
      <c r="A3710">
        <v>3709</v>
      </c>
      <c r="B3710" t="s">
        <v>11</v>
      </c>
      <c r="C3710" t="s">
        <v>3720</v>
      </c>
      <c r="D3710">
        <v>4.9096545000000003</v>
      </c>
      <c r="E3710">
        <v>52.387829000000004</v>
      </c>
      <c r="F3710">
        <v>7.516</v>
      </c>
      <c r="G3710">
        <f t="shared" ca="1" si="342"/>
        <v>7</v>
      </c>
      <c r="H3710">
        <f t="shared" ca="1" si="343"/>
        <v>8</v>
      </c>
      <c r="I3710">
        <f t="shared" ca="1" si="344"/>
        <v>7000</v>
      </c>
      <c r="J3710">
        <f t="shared" ca="1" si="345"/>
        <v>8000</v>
      </c>
      <c r="K3710">
        <f t="shared" ca="1" si="346"/>
        <v>7342</v>
      </c>
      <c r="L3710">
        <f t="shared" ca="1" si="347"/>
        <v>7.3419999999999996</v>
      </c>
    </row>
    <row r="3711" spans="1:12" x14ac:dyDescent="0.35">
      <c r="A3711">
        <v>3710</v>
      </c>
      <c r="B3711" t="s">
        <v>18</v>
      </c>
      <c r="C3711" t="s">
        <v>3721</v>
      </c>
      <c r="D3711">
        <v>4.8932964999999999</v>
      </c>
      <c r="E3711">
        <v>52.421846500000001</v>
      </c>
      <c r="F3711">
        <v>3.956</v>
      </c>
      <c r="G3711">
        <f t="shared" ca="1" si="342"/>
        <v>3</v>
      </c>
      <c r="H3711">
        <f t="shared" ca="1" si="343"/>
        <v>4</v>
      </c>
      <c r="I3711">
        <f t="shared" ca="1" si="344"/>
        <v>3000</v>
      </c>
      <c r="J3711">
        <f t="shared" ca="1" si="345"/>
        <v>4000</v>
      </c>
      <c r="K3711">
        <f t="shared" ca="1" si="346"/>
        <v>3930</v>
      </c>
      <c r="L3711">
        <f t="shared" ca="1" si="347"/>
        <v>3.93</v>
      </c>
    </row>
    <row r="3712" spans="1:12" x14ac:dyDescent="0.35">
      <c r="A3712">
        <v>3711</v>
      </c>
      <c r="B3712" t="s">
        <v>18</v>
      </c>
      <c r="C3712" t="s">
        <v>3722</v>
      </c>
      <c r="D3712">
        <v>4.8937030000000004</v>
      </c>
      <c r="E3712">
        <v>52.421953500000001</v>
      </c>
      <c r="F3712">
        <v>3.073</v>
      </c>
      <c r="G3712">
        <f t="shared" ca="1" si="342"/>
        <v>3</v>
      </c>
      <c r="H3712">
        <f t="shared" ca="1" si="343"/>
        <v>4</v>
      </c>
      <c r="I3712">
        <f t="shared" ca="1" si="344"/>
        <v>3000</v>
      </c>
      <c r="J3712">
        <f t="shared" ca="1" si="345"/>
        <v>4000</v>
      </c>
      <c r="K3712">
        <f t="shared" ca="1" si="346"/>
        <v>3668</v>
      </c>
      <c r="L3712">
        <f t="shared" ca="1" si="347"/>
        <v>3.6680000000000001</v>
      </c>
    </row>
    <row r="3713" spans="1:12" x14ac:dyDescent="0.35">
      <c r="A3713">
        <v>3712</v>
      </c>
      <c r="B3713" t="s">
        <v>7</v>
      </c>
      <c r="C3713" t="s">
        <v>3723</v>
      </c>
      <c r="D3713">
        <v>4.9020409999999996</v>
      </c>
      <c r="E3713">
        <v>52.408403499999999</v>
      </c>
      <c r="F3713">
        <v>1.395</v>
      </c>
      <c r="G3713">
        <f t="shared" ca="1" si="342"/>
        <v>1</v>
      </c>
      <c r="H3713">
        <f t="shared" ca="1" si="343"/>
        <v>2</v>
      </c>
      <c r="I3713">
        <f t="shared" ca="1" si="344"/>
        <v>1000</v>
      </c>
      <c r="J3713">
        <f t="shared" ca="1" si="345"/>
        <v>2000</v>
      </c>
      <c r="K3713">
        <f t="shared" ca="1" si="346"/>
        <v>1979</v>
      </c>
      <c r="L3713">
        <f t="shared" ca="1" si="347"/>
        <v>1.9790000000000001</v>
      </c>
    </row>
    <row r="3714" spans="1:12" x14ac:dyDescent="0.35">
      <c r="A3714">
        <v>3713</v>
      </c>
      <c r="B3714" t="s">
        <v>16</v>
      </c>
      <c r="C3714" t="s">
        <v>3724</v>
      </c>
      <c r="D3714">
        <v>4.9288059999999998</v>
      </c>
      <c r="E3714">
        <v>52.392673500000001</v>
      </c>
      <c r="F3714">
        <v>4.165</v>
      </c>
      <c r="G3714">
        <f t="shared" ca="1" si="342"/>
        <v>4</v>
      </c>
      <c r="H3714">
        <f t="shared" ca="1" si="343"/>
        <v>5</v>
      </c>
      <c r="I3714">
        <f t="shared" ca="1" si="344"/>
        <v>4000</v>
      </c>
      <c r="J3714">
        <f t="shared" ca="1" si="345"/>
        <v>5000</v>
      </c>
      <c r="K3714">
        <f t="shared" ca="1" si="346"/>
        <v>4973</v>
      </c>
      <c r="L3714">
        <f t="shared" ca="1" si="347"/>
        <v>4.9729999999999999</v>
      </c>
    </row>
    <row r="3715" spans="1:12" x14ac:dyDescent="0.35">
      <c r="A3715">
        <v>3714</v>
      </c>
      <c r="B3715" t="s">
        <v>5</v>
      </c>
      <c r="C3715" t="s">
        <v>3725</v>
      </c>
      <c r="D3715">
        <v>4.8318149999999997</v>
      </c>
      <c r="E3715">
        <v>52.360578500000003</v>
      </c>
      <c r="F3715">
        <v>5.0170000000000003</v>
      </c>
      <c r="G3715">
        <f t="shared" ref="G3715:G3778" ca="1" si="348">COLUMN(INDIRECT(B3715&amp;1))</f>
        <v>5</v>
      </c>
      <c r="H3715">
        <f t="shared" ref="H3715:H3778" ca="1" si="349">G3715+1</f>
        <v>6</v>
      </c>
      <c r="I3715">
        <f t="shared" ref="I3715:I3778" ca="1" si="350">G3715*1000</f>
        <v>5000</v>
      </c>
      <c r="J3715">
        <f t="shared" ref="J3715:J3778" ca="1" si="351">H3715*1000</f>
        <v>6000</v>
      </c>
      <c r="K3715">
        <f t="shared" ref="K3715:K3778" ca="1" si="352">RANDBETWEEN(I3715,J3715)</f>
        <v>5149</v>
      </c>
      <c r="L3715">
        <f t="shared" ref="L3715:L3778" ca="1" si="353">K3715/1000</f>
        <v>5.149</v>
      </c>
    </row>
    <row r="3716" spans="1:12" x14ac:dyDescent="0.35">
      <c r="A3716">
        <v>3715</v>
      </c>
      <c r="B3716" t="s">
        <v>18</v>
      </c>
      <c r="C3716" t="s">
        <v>3726</v>
      </c>
      <c r="D3716">
        <v>4.8999550000000003</v>
      </c>
      <c r="E3716">
        <v>52.420177500000001</v>
      </c>
      <c r="F3716">
        <v>3.0939999999999999</v>
      </c>
      <c r="G3716">
        <f t="shared" ca="1" si="348"/>
        <v>3</v>
      </c>
      <c r="H3716">
        <f t="shared" ca="1" si="349"/>
        <v>4</v>
      </c>
      <c r="I3716">
        <f t="shared" ca="1" si="350"/>
        <v>3000</v>
      </c>
      <c r="J3716">
        <f t="shared" ca="1" si="351"/>
        <v>4000</v>
      </c>
      <c r="K3716">
        <f t="shared" ca="1" si="352"/>
        <v>3566</v>
      </c>
      <c r="L3716">
        <f t="shared" ca="1" si="353"/>
        <v>3.5659999999999998</v>
      </c>
    </row>
    <row r="3717" spans="1:12" x14ac:dyDescent="0.35">
      <c r="A3717">
        <v>3716</v>
      </c>
      <c r="B3717" t="s">
        <v>5</v>
      </c>
      <c r="C3717" t="s">
        <v>3727</v>
      </c>
      <c r="D3717">
        <v>4.8284655000000001</v>
      </c>
      <c r="E3717">
        <v>52.356378999999997</v>
      </c>
      <c r="F3717">
        <v>5.383</v>
      </c>
      <c r="G3717">
        <f t="shared" ca="1" si="348"/>
        <v>5</v>
      </c>
      <c r="H3717">
        <f t="shared" ca="1" si="349"/>
        <v>6</v>
      </c>
      <c r="I3717">
        <f t="shared" ca="1" si="350"/>
        <v>5000</v>
      </c>
      <c r="J3717">
        <f t="shared" ca="1" si="351"/>
        <v>6000</v>
      </c>
      <c r="K3717">
        <f t="shared" ca="1" si="352"/>
        <v>5275</v>
      </c>
      <c r="L3717">
        <f t="shared" ca="1" si="353"/>
        <v>5.2750000000000004</v>
      </c>
    </row>
    <row r="3718" spans="1:12" x14ac:dyDescent="0.35">
      <c r="A3718">
        <v>3717</v>
      </c>
      <c r="B3718" t="s">
        <v>16</v>
      </c>
      <c r="C3718" t="s">
        <v>3728</v>
      </c>
      <c r="D3718">
        <v>4.9219594999999998</v>
      </c>
      <c r="E3718">
        <v>52.3891925</v>
      </c>
      <c r="F3718">
        <v>4.9820000000000002</v>
      </c>
      <c r="G3718">
        <f t="shared" ca="1" si="348"/>
        <v>4</v>
      </c>
      <c r="H3718">
        <f t="shared" ca="1" si="349"/>
        <v>5</v>
      </c>
      <c r="I3718">
        <f t="shared" ca="1" si="350"/>
        <v>4000</v>
      </c>
      <c r="J3718">
        <f t="shared" ca="1" si="351"/>
        <v>5000</v>
      </c>
      <c r="K3718">
        <f t="shared" ca="1" si="352"/>
        <v>4990</v>
      </c>
      <c r="L3718">
        <f t="shared" ca="1" si="353"/>
        <v>4.99</v>
      </c>
    </row>
    <row r="3719" spans="1:12" x14ac:dyDescent="0.35">
      <c r="A3719">
        <v>3718</v>
      </c>
      <c r="B3719" t="s">
        <v>5</v>
      </c>
      <c r="C3719" t="s">
        <v>3729</v>
      </c>
      <c r="D3719">
        <v>4.9077719999999996</v>
      </c>
      <c r="E3719">
        <v>52.391173999999999</v>
      </c>
      <c r="F3719">
        <v>5.4850000000000003</v>
      </c>
      <c r="G3719">
        <f t="shared" ca="1" si="348"/>
        <v>5</v>
      </c>
      <c r="H3719">
        <f t="shared" ca="1" si="349"/>
        <v>6</v>
      </c>
      <c r="I3719">
        <f t="shared" ca="1" si="350"/>
        <v>5000</v>
      </c>
      <c r="J3719">
        <f t="shared" ca="1" si="351"/>
        <v>6000</v>
      </c>
      <c r="K3719">
        <f t="shared" ca="1" si="352"/>
        <v>5048</v>
      </c>
      <c r="L3719">
        <f t="shared" ca="1" si="353"/>
        <v>5.048</v>
      </c>
    </row>
    <row r="3720" spans="1:12" x14ac:dyDescent="0.35">
      <c r="A3720">
        <v>3719</v>
      </c>
      <c r="B3720" t="s">
        <v>5</v>
      </c>
      <c r="C3720" t="s">
        <v>3730</v>
      </c>
      <c r="D3720">
        <v>4.8318430000000001</v>
      </c>
      <c r="E3720">
        <v>52.359436000000002</v>
      </c>
      <c r="F3720">
        <v>5.3979999999999997</v>
      </c>
      <c r="G3720">
        <f t="shared" ca="1" si="348"/>
        <v>5</v>
      </c>
      <c r="H3720">
        <f t="shared" ca="1" si="349"/>
        <v>6</v>
      </c>
      <c r="I3720">
        <f t="shared" ca="1" si="350"/>
        <v>5000</v>
      </c>
      <c r="J3720">
        <f t="shared" ca="1" si="351"/>
        <v>6000</v>
      </c>
      <c r="K3720">
        <f t="shared" ca="1" si="352"/>
        <v>5846</v>
      </c>
      <c r="L3720">
        <f t="shared" ca="1" si="353"/>
        <v>5.8460000000000001</v>
      </c>
    </row>
    <row r="3721" spans="1:12" x14ac:dyDescent="0.35">
      <c r="A3721">
        <v>3720</v>
      </c>
      <c r="B3721" t="s">
        <v>18</v>
      </c>
      <c r="C3721" t="s">
        <v>3731</v>
      </c>
      <c r="D3721">
        <v>4.9685610000000002</v>
      </c>
      <c r="E3721">
        <v>52.322631999999999</v>
      </c>
      <c r="F3721">
        <v>3.306</v>
      </c>
      <c r="G3721">
        <f t="shared" ca="1" si="348"/>
        <v>3</v>
      </c>
      <c r="H3721">
        <f t="shared" ca="1" si="349"/>
        <v>4</v>
      </c>
      <c r="I3721">
        <f t="shared" ca="1" si="350"/>
        <v>3000</v>
      </c>
      <c r="J3721">
        <f t="shared" ca="1" si="351"/>
        <v>4000</v>
      </c>
      <c r="K3721">
        <f t="shared" ca="1" si="352"/>
        <v>3700</v>
      </c>
      <c r="L3721">
        <f t="shared" ca="1" si="353"/>
        <v>3.7</v>
      </c>
    </row>
    <row r="3722" spans="1:12" x14ac:dyDescent="0.35">
      <c r="A3722">
        <v>3721</v>
      </c>
      <c r="B3722" t="s">
        <v>23</v>
      </c>
      <c r="C3722" t="s">
        <v>3732</v>
      </c>
      <c r="D3722">
        <v>4.9426379999999996</v>
      </c>
      <c r="E3722">
        <v>52.341752999999997</v>
      </c>
      <c r="F3722">
        <v>6.5060000000000002</v>
      </c>
      <c r="G3722">
        <f t="shared" ca="1" si="348"/>
        <v>6</v>
      </c>
      <c r="H3722">
        <f t="shared" ca="1" si="349"/>
        <v>7</v>
      </c>
      <c r="I3722">
        <f t="shared" ca="1" si="350"/>
        <v>6000</v>
      </c>
      <c r="J3722">
        <f t="shared" ca="1" si="351"/>
        <v>7000</v>
      </c>
      <c r="K3722">
        <f t="shared" ca="1" si="352"/>
        <v>6686</v>
      </c>
      <c r="L3722">
        <f t="shared" ca="1" si="353"/>
        <v>6.6859999999999999</v>
      </c>
    </row>
    <row r="3723" spans="1:12" x14ac:dyDescent="0.35">
      <c r="A3723">
        <v>3722</v>
      </c>
      <c r="B3723" t="s">
        <v>5</v>
      </c>
      <c r="C3723" t="s">
        <v>3733</v>
      </c>
      <c r="D3723">
        <v>4.9129529999999999</v>
      </c>
      <c r="E3723">
        <v>52.3886185</v>
      </c>
      <c r="F3723">
        <v>5.2910000000000004</v>
      </c>
      <c r="G3723">
        <f t="shared" ca="1" si="348"/>
        <v>5</v>
      </c>
      <c r="H3723">
        <f t="shared" ca="1" si="349"/>
        <v>6</v>
      </c>
      <c r="I3723">
        <f t="shared" ca="1" si="350"/>
        <v>5000</v>
      </c>
      <c r="J3723">
        <f t="shared" ca="1" si="351"/>
        <v>6000</v>
      </c>
      <c r="K3723">
        <f t="shared" ca="1" si="352"/>
        <v>5972</v>
      </c>
      <c r="L3723">
        <f t="shared" ca="1" si="353"/>
        <v>5.9720000000000004</v>
      </c>
    </row>
    <row r="3724" spans="1:12" x14ac:dyDescent="0.35">
      <c r="A3724">
        <v>3723</v>
      </c>
      <c r="B3724" t="s">
        <v>23</v>
      </c>
      <c r="C3724" t="s">
        <v>3734</v>
      </c>
      <c r="D3724">
        <v>4.9293825</v>
      </c>
      <c r="E3724">
        <v>52.344352499999999</v>
      </c>
      <c r="F3724">
        <v>6.8860000000000001</v>
      </c>
      <c r="G3724">
        <f t="shared" ca="1" si="348"/>
        <v>6</v>
      </c>
      <c r="H3724">
        <f t="shared" ca="1" si="349"/>
        <v>7</v>
      </c>
      <c r="I3724">
        <f t="shared" ca="1" si="350"/>
        <v>6000</v>
      </c>
      <c r="J3724">
        <f t="shared" ca="1" si="351"/>
        <v>7000</v>
      </c>
      <c r="K3724">
        <f t="shared" ca="1" si="352"/>
        <v>6596</v>
      </c>
      <c r="L3724">
        <f t="shared" ca="1" si="353"/>
        <v>6.5960000000000001</v>
      </c>
    </row>
    <row r="3725" spans="1:12" x14ac:dyDescent="0.35">
      <c r="A3725">
        <v>3724</v>
      </c>
      <c r="B3725" t="s">
        <v>16</v>
      </c>
      <c r="C3725" t="s">
        <v>3735</v>
      </c>
      <c r="D3725">
        <v>4.9138884999999997</v>
      </c>
      <c r="E3725">
        <v>52.398704500000001</v>
      </c>
      <c r="F3725">
        <v>4.2850000000000001</v>
      </c>
      <c r="G3725">
        <f t="shared" ca="1" si="348"/>
        <v>4</v>
      </c>
      <c r="H3725">
        <f t="shared" ca="1" si="349"/>
        <v>5</v>
      </c>
      <c r="I3725">
        <f t="shared" ca="1" si="350"/>
        <v>4000</v>
      </c>
      <c r="J3725">
        <f t="shared" ca="1" si="351"/>
        <v>5000</v>
      </c>
      <c r="K3725">
        <f t="shared" ca="1" si="352"/>
        <v>4722</v>
      </c>
      <c r="L3725">
        <f t="shared" ca="1" si="353"/>
        <v>4.7220000000000004</v>
      </c>
    </row>
    <row r="3726" spans="1:12" x14ac:dyDescent="0.35">
      <c r="A3726">
        <v>3725</v>
      </c>
      <c r="B3726" t="s">
        <v>21</v>
      </c>
      <c r="C3726" t="s">
        <v>3736</v>
      </c>
      <c r="D3726">
        <v>4.9168275000000001</v>
      </c>
      <c r="E3726">
        <v>52.393279999999997</v>
      </c>
      <c r="F3726">
        <v>2.52</v>
      </c>
      <c r="G3726">
        <f t="shared" ca="1" si="348"/>
        <v>2</v>
      </c>
      <c r="H3726">
        <f t="shared" ca="1" si="349"/>
        <v>3</v>
      </c>
      <c r="I3726">
        <f t="shared" ca="1" si="350"/>
        <v>2000</v>
      </c>
      <c r="J3726">
        <f t="shared" ca="1" si="351"/>
        <v>3000</v>
      </c>
      <c r="K3726">
        <f t="shared" ca="1" si="352"/>
        <v>2284</v>
      </c>
      <c r="L3726">
        <f t="shared" ca="1" si="353"/>
        <v>2.2839999999999998</v>
      </c>
    </row>
    <row r="3727" spans="1:12" x14ac:dyDescent="0.35">
      <c r="A3727">
        <v>3726</v>
      </c>
      <c r="B3727" t="s">
        <v>5</v>
      </c>
      <c r="C3727" t="s">
        <v>3737</v>
      </c>
      <c r="D3727">
        <v>4.9256504999999997</v>
      </c>
      <c r="E3727">
        <v>52.393724499999998</v>
      </c>
      <c r="F3727">
        <v>5.0090000000000003</v>
      </c>
      <c r="G3727">
        <f t="shared" ca="1" si="348"/>
        <v>5</v>
      </c>
      <c r="H3727">
        <f t="shared" ca="1" si="349"/>
        <v>6</v>
      </c>
      <c r="I3727">
        <f t="shared" ca="1" si="350"/>
        <v>5000</v>
      </c>
      <c r="J3727">
        <f t="shared" ca="1" si="351"/>
        <v>6000</v>
      </c>
      <c r="K3727">
        <f t="shared" ca="1" si="352"/>
        <v>5346</v>
      </c>
      <c r="L3727">
        <f t="shared" ca="1" si="353"/>
        <v>5.3460000000000001</v>
      </c>
    </row>
    <row r="3728" spans="1:12" x14ac:dyDescent="0.35">
      <c r="A3728">
        <v>3727</v>
      </c>
      <c r="B3728" t="s">
        <v>5</v>
      </c>
      <c r="C3728" t="s">
        <v>3738</v>
      </c>
      <c r="D3728">
        <v>4.9250375000000002</v>
      </c>
      <c r="E3728">
        <v>52.393682499999997</v>
      </c>
      <c r="F3728">
        <v>5.298</v>
      </c>
      <c r="G3728">
        <f t="shared" ca="1" si="348"/>
        <v>5</v>
      </c>
      <c r="H3728">
        <f t="shared" ca="1" si="349"/>
        <v>6</v>
      </c>
      <c r="I3728">
        <f t="shared" ca="1" si="350"/>
        <v>5000</v>
      </c>
      <c r="J3728">
        <f t="shared" ca="1" si="351"/>
        <v>6000</v>
      </c>
      <c r="K3728">
        <f t="shared" ca="1" si="352"/>
        <v>5647</v>
      </c>
      <c r="L3728">
        <f t="shared" ca="1" si="353"/>
        <v>5.6470000000000002</v>
      </c>
    </row>
    <row r="3729" spans="1:12" x14ac:dyDescent="0.35">
      <c r="A3729">
        <v>3728</v>
      </c>
      <c r="B3729" t="s">
        <v>5</v>
      </c>
      <c r="C3729" t="s">
        <v>3739</v>
      </c>
      <c r="D3729">
        <v>4.9271965</v>
      </c>
      <c r="E3729">
        <v>52.3934535</v>
      </c>
      <c r="F3729">
        <v>5.5650000000000004</v>
      </c>
      <c r="G3729">
        <f t="shared" ca="1" si="348"/>
        <v>5</v>
      </c>
      <c r="H3729">
        <f t="shared" ca="1" si="349"/>
        <v>6</v>
      </c>
      <c r="I3729">
        <f t="shared" ca="1" si="350"/>
        <v>5000</v>
      </c>
      <c r="J3729">
        <f t="shared" ca="1" si="351"/>
        <v>6000</v>
      </c>
      <c r="K3729">
        <f t="shared" ca="1" si="352"/>
        <v>5952</v>
      </c>
      <c r="L3729">
        <f t="shared" ca="1" si="353"/>
        <v>5.952</v>
      </c>
    </row>
    <row r="3730" spans="1:12" x14ac:dyDescent="0.35">
      <c r="A3730">
        <v>3729</v>
      </c>
      <c r="B3730" t="s">
        <v>18</v>
      </c>
      <c r="C3730" t="s">
        <v>3740</v>
      </c>
      <c r="D3730">
        <v>4.9457120000000003</v>
      </c>
      <c r="E3730">
        <v>52.339164500000003</v>
      </c>
      <c r="F3730">
        <v>3.375</v>
      </c>
      <c r="G3730">
        <f t="shared" ca="1" si="348"/>
        <v>3</v>
      </c>
      <c r="H3730">
        <f t="shared" ca="1" si="349"/>
        <v>4</v>
      </c>
      <c r="I3730">
        <f t="shared" ca="1" si="350"/>
        <v>3000</v>
      </c>
      <c r="J3730">
        <f t="shared" ca="1" si="351"/>
        <v>4000</v>
      </c>
      <c r="K3730">
        <f t="shared" ca="1" si="352"/>
        <v>3029</v>
      </c>
      <c r="L3730">
        <f t="shared" ca="1" si="353"/>
        <v>3.0289999999999999</v>
      </c>
    </row>
    <row r="3731" spans="1:12" x14ac:dyDescent="0.35">
      <c r="A3731">
        <v>3730</v>
      </c>
      <c r="B3731" t="s">
        <v>16</v>
      </c>
      <c r="C3731" t="s">
        <v>3741</v>
      </c>
      <c r="D3731">
        <v>4.7959234999999998</v>
      </c>
      <c r="E3731">
        <v>52.380853999999999</v>
      </c>
      <c r="F3731">
        <v>4.79</v>
      </c>
      <c r="G3731">
        <f t="shared" ca="1" si="348"/>
        <v>4</v>
      </c>
      <c r="H3731">
        <f t="shared" ca="1" si="349"/>
        <v>5</v>
      </c>
      <c r="I3731">
        <f t="shared" ca="1" si="350"/>
        <v>4000</v>
      </c>
      <c r="J3731">
        <f t="shared" ca="1" si="351"/>
        <v>5000</v>
      </c>
      <c r="K3731">
        <f t="shared" ca="1" si="352"/>
        <v>4764</v>
      </c>
      <c r="L3731">
        <f t="shared" ca="1" si="353"/>
        <v>4.7640000000000002</v>
      </c>
    </row>
    <row r="3732" spans="1:12" x14ac:dyDescent="0.35">
      <c r="A3732">
        <v>3731</v>
      </c>
      <c r="B3732" t="s">
        <v>16</v>
      </c>
      <c r="C3732" t="s">
        <v>3742</v>
      </c>
      <c r="D3732">
        <v>4.9265914999999998</v>
      </c>
      <c r="E3732">
        <v>52.393804500000002</v>
      </c>
      <c r="F3732">
        <v>4.899</v>
      </c>
      <c r="G3732">
        <f t="shared" ca="1" si="348"/>
        <v>4</v>
      </c>
      <c r="H3732">
        <f t="shared" ca="1" si="349"/>
        <v>5</v>
      </c>
      <c r="I3732">
        <f t="shared" ca="1" si="350"/>
        <v>4000</v>
      </c>
      <c r="J3732">
        <f t="shared" ca="1" si="351"/>
        <v>5000</v>
      </c>
      <c r="K3732">
        <f t="shared" ca="1" si="352"/>
        <v>4600</v>
      </c>
      <c r="L3732">
        <f t="shared" ca="1" si="353"/>
        <v>4.5999999999999996</v>
      </c>
    </row>
    <row r="3733" spans="1:12" x14ac:dyDescent="0.35">
      <c r="A3733">
        <v>3732</v>
      </c>
      <c r="B3733" t="s">
        <v>16</v>
      </c>
      <c r="C3733" t="s">
        <v>3743</v>
      </c>
      <c r="D3733">
        <v>4.9278754999999999</v>
      </c>
      <c r="E3733">
        <v>52.392040000000001</v>
      </c>
      <c r="F3733">
        <v>4.9580000000000002</v>
      </c>
      <c r="G3733">
        <f t="shared" ca="1" si="348"/>
        <v>4</v>
      </c>
      <c r="H3733">
        <f t="shared" ca="1" si="349"/>
        <v>5</v>
      </c>
      <c r="I3733">
        <f t="shared" ca="1" si="350"/>
        <v>4000</v>
      </c>
      <c r="J3733">
        <f t="shared" ca="1" si="351"/>
        <v>5000</v>
      </c>
      <c r="K3733">
        <f t="shared" ca="1" si="352"/>
        <v>4787</v>
      </c>
      <c r="L3733">
        <f t="shared" ca="1" si="353"/>
        <v>4.7869999999999999</v>
      </c>
    </row>
    <row r="3734" spans="1:12" x14ac:dyDescent="0.35">
      <c r="A3734">
        <v>3733</v>
      </c>
      <c r="B3734" t="s">
        <v>18</v>
      </c>
      <c r="C3734" t="s">
        <v>3744</v>
      </c>
      <c r="D3734">
        <v>4.9676960000000001</v>
      </c>
      <c r="E3734">
        <v>52.322761499999999</v>
      </c>
      <c r="F3734">
        <v>3.4260000000000002</v>
      </c>
      <c r="G3734">
        <f t="shared" ca="1" si="348"/>
        <v>3</v>
      </c>
      <c r="H3734">
        <f t="shared" ca="1" si="349"/>
        <v>4</v>
      </c>
      <c r="I3734">
        <f t="shared" ca="1" si="350"/>
        <v>3000</v>
      </c>
      <c r="J3734">
        <f t="shared" ca="1" si="351"/>
        <v>4000</v>
      </c>
      <c r="K3734">
        <f t="shared" ca="1" si="352"/>
        <v>3008</v>
      </c>
      <c r="L3734">
        <f t="shared" ca="1" si="353"/>
        <v>3.008</v>
      </c>
    </row>
    <row r="3735" spans="1:12" x14ac:dyDescent="0.35">
      <c r="A3735">
        <v>3734</v>
      </c>
      <c r="B3735" t="s">
        <v>23</v>
      </c>
      <c r="C3735" t="s">
        <v>3745</v>
      </c>
      <c r="D3735">
        <v>4.9444264999999996</v>
      </c>
      <c r="E3735">
        <v>52.342125000000003</v>
      </c>
      <c r="F3735">
        <v>6.7249999999999996</v>
      </c>
      <c r="G3735">
        <f t="shared" ca="1" si="348"/>
        <v>6</v>
      </c>
      <c r="H3735">
        <f t="shared" ca="1" si="349"/>
        <v>7</v>
      </c>
      <c r="I3735">
        <f t="shared" ca="1" si="350"/>
        <v>6000</v>
      </c>
      <c r="J3735">
        <f t="shared" ca="1" si="351"/>
        <v>7000</v>
      </c>
      <c r="K3735">
        <f t="shared" ca="1" si="352"/>
        <v>6822</v>
      </c>
      <c r="L3735">
        <f t="shared" ca="1" si="353"/>
        <v>6.8220000000000001</v>
      </c>
    </row>
    <row r="3736" spans="1:12" x14ac:dyDescent="0.35">
      <c r="A3736">
        <v>3735</v>
      </c>
      <c r="B3736" t="s">
        <v>18</v>
      </c>
      <c r="C3736" t="s">
        <v>3746</v>
      </c>
      <c r="D3736">
        <v>4.9646720000000002</v>
      </c>
      <c r="E3736">
        <v>52.3225555</v>
      </c>
      <c r="F3736">
        <v>3.0859999999999999</v>
      </c>
      <c r="G3736">
        <f t="shared" ca="1" si="348"/>
        <v>3</v>
      </c>
      <c r="H3736">
        <f t="shared" ca="1" si="349"/>
        <v>4</v>
      </c>
      <c r="I3736">
        <f t="shared" ca="1" si="350"/>
        <v>3000</v>
      </c>
      <c r="J3736">
        <f t="shared" ca="1" si="351"/>
        <v>4000</v>
      </c>
      <c r="K3736">
        <f t="shared" ca="1" si="352"/>
        <v>3713</v>
      </c>
      <c r="L3736">
        <f t="shared" ca="1" si="353"/>
        <v>3.7130000000000001</v>
      </c>
    </row>
    <row r="3737" spans="1:12" x14ac:dyDescent="0.35">
      <c r="A3737">
        <v>3736</v>
      </c>
      <c r="B3737" t="s">
        <v>5</v>
      </c>
      <c r="C3737" t="s">
        <v>3747</v>
      </c>
      <c r="D3737">
        <v>4.8753390000000003</v>
      </c>
      <c r="E3737">
        <v>52.386146500000002</v>
      </c>
      <c r="F3737">
        <v>5.3520000000000003</v>
      </c>
      <c r="G3737">
        <f t="shared" ca="1" si="348"/>
        <v>5</v>
      </c>
      <c r="H3737">
        <f t="shared" ca="1" si="349"/>
        <v>6</v>
      </c>
      <c r="I3737">
        <f t="shared" ca="1" si="350"/>
        <v>5000</v>
      </c>
      <c r="J3737">
        <f t="shared" ca="1" si="351"/>
        <v>6000</v>
      </c>
      <c r="K3737">
        <f t="shared" ca="1" si="352"/>
        <v>5991</v>
      </c>
      <c r="L3737">
        <f t="shared" ca="1" si="353"/>
        <v>5.9909999999999997</v>
      </c>
    </row>
    <row r="3738" spans="1:12" x14ac:dyDescent="0.35">
      <c r="A3738">
        <v>3737</v>
      </c>
      <c r="B3738" t="s">
        <v>5</v>
      </c>
      <c r="C3738" t="s">
        <v>3748</v>
      </c>
      <c r="D3738">
        <v>4.7966525000000004</v>
      </c>
      <c r="E3738">
        <v>52.380862999999998</v>
      </c>
      <c r="F3738">
        <v>5.6230000000000002</v>
      </c>
      <c r="G3738">
        <f t="shared" ca="1" si="348"/>
        <v>5</v>
      </c>
      <c r="H3738">
        <f t="shared" ca="1" si="349"/>
        <v>6</v>
      </c>
      <c r="I3738">
        <f t="shared" ca="1" si="350"/>
        <v>5000</v>
      </c>
      <c r="J3738">
        <f t="shared" ca="1" si="351"/>
        <v>6000</v>
      </c>
      <c r="K3738">
        <f t="shared" ca="1" si="352"/>
        <v>5944</v>
      </c>
      <c r="L3738">
        <f t="shared" ca="1" si="353"/>
        <v>5.944</v>
      </c>
    </row>
    <row r="3739" spans="1:12" x14ac:dyDescent="0.35">
      <c r="A3739">
        <v>3738</v>
      </c>
      <c r="B3739" t="s">
        <v>16</v>
      </c>
      <c r="C3739" t="s">
        <v>3749</v>
      </c>
      <c r="D3739">
        <v>4.9270170000000002</v>
      </c>
      <c r="E3739">
        <v>52.391792000000002</v>
      </c>
      <c r="F3739">
        <v>4.2990000000000004</v>
      </c>
      <c r="G3739">
        <f t="shared" ca="1" si="348"/>
        <v>4</v>
      </c>
      <c r="H3739">
        <f t="shared" ca="1" si="349"/>
        <v>5</v>
      </c>
      <c r="I3739">
        <f t="shared" ca="1" si="350"/>
        <v>4000</v>
      </c>
      <c r="J3739">
        <f t="shared" ca="1" si="351"/>
        <v>5000</v>
      </c>
      <c r="K3739">
        <f t="shared" ca="1" si="352"/>
        <v>4434</v>
      </c>
      <c r="L3739">
        <f t="shared" ca="1" si="353"/>
        <v>4.4340000000000002</v>
      </c>
    </row>
    <row r="3740" spans="1:12" x14ac:dyDescent="0.35">
      <c r="A3740">
        <v>3739</v>
      </c>
      <c r="B3740" t="s">
        <v>18</v>
      </c>
      <c r="C3740" t="s">
        <v>3750</v>
      </c>
      <c r="D3740">
        <v>4.7974085000000004</v>
      </c>
      <c r="E3740">
        <v>52.380878500000001</v>
      </c>
      <c r="F3740">
        <v>3.3149999999999999</v>
      </c>
      <c r="G3740">
        <f t="shared" ca="1" si="348"/>
        <v>3</v>
      </c>
      <c r="H3740">
        <f t="shared" ca="1" si="349"/>
        <v>4</v>
      </c>
      <c r="I3740">
        <f t="shared" ca="1" si="350"/>
        <v>3000</v>
      </c>
      <c r="J3740">
        <f t="shared" ca="1" si="351"/>
        <v>4000</v>
      </c>
      <c r="K3740">
        <f t="shared" ca="1" si="352"/>
        <v>3023</v>
      </c>
      <c r="L3740">
        <f t="shared" ca="1" si="353"/>
        <v>3.0230000000000001</v>
      </c>
    </row>
    <row r="3741" spans="1:12" x14ac:dyDescent="0.35">
      <c r="A3741">
        <v>3740</v>
      </c>
      <c r="B3741" t="s">
        <v>5</v>
      </c>
      <c r="C3741" t="s">
        <v>3751</v>
      </c>
      <c r="D3741">
        <v>4.9196255000000004</v>
      </c>
      <c r="E3741">
        <v>52.344793000000003</v>
      </c>
      <c r="F3741">
        <v>5.3849999999999998</v>
      </c>
      <c r="G3741">
        <f t="shared" ca="1" si="348"/>
        <v>5</v>
      </c>
      <c r="H3741">
        <f t="shared" ca="1" si="349"/>
        <v>6</v>
      </c>
      <c r="I3741">
        <f t="shared" ca="1" si="350"/>
        <v>5000</v>
      </c>
      <c r="J3741">
        <f t="shared" ca="1" si="351"/>
        <v>6000</v>
      </c>
      <c r="K3741">
        <f t="shared" ca="1" si="352"/>
        <v>5744</v>
      </c>
      <c r="L3741">
        <f t="shared" ca="1" si="353"/>
        <v>5.7439999999999998</v>
      </c>
    </row>
    <row r="3742" spans="1:12" x14ac:dyDescent="0.35">
      <c r="A3742">
        <v>3741</v>
      </c>
      <c r="B3742" t="s">
        <v>16</v>
      </c>
      <c r="C3742" t="s">
        <v>3752</v>
      </c>
      <c r="D3742">
        <v>4.9472744999999998</v>
      </c>
      <c r="E3742">
        <v>52.339616499999998</v>
      </c>
      <c r="F3742">
        <v>4.2770000000000001</v>
      </c>
      <c r="G3742">
        <f t="shared" ca="1" si="348"/>
        <v>4</v>
      </c>
      <c r="H3742">
        <f t="shared" ca="1" si="349"/>
        <v>5</v>
      </c>
      <c r="I3742">
        <f t="shared" ca="1" si="350"/>
        <v>4000</v>
      </c>
      <c r="J3742">
        <f t="shared" ca="1" si="351"/>
        <v>5000</v>
      </c>
      <c r="K3742">
        <f t="shared" ca="1" si="352"/>
        <v>4055</v>
      </c>
      <c r="L3742">
        <f t="shared" ca="1" si="353"/>
        <v>4.0549999999999997</v>
      </c>
    </row>
    <row r="3743" spans="1:12" x14ac:dyDescent="0.35">
      <c r="A3743">
        <v>3742</v>
      </c>
      <c r="B3743" t="s">
        <v>5</v>
      </c>
      <c r="C3743" t="s">
        <v>3753</v>
      </c>
      <c r="D3743">
        <v>4.8878950000000003</v>
      </c>
      <c r="E3743">
        <v>52.384977499999998</v>
      </c>
      <c r="F3743">
        <v>5.9829999999999997</v>
      </c>
      <c r="G3743">
        <f t="shared" ca="1" si="348"/>
        <v>5</v>
      </c>
      <c r="H3743">
        <f t="shared" ca="1" si="349"/>
        <v>6</v>
      </c>
      <c r="I3743">
        <f t="shared" ca="1" si="350"/>
        <v>5000</v>
      </c>
      <c r="J3743">
        <f t="shared" ca="1" si="351"/>
        <v>6000</v>
      </c>
      <c r="K3743">
        <f t="shared" ca="1" si="352"/>
        <v>5024</v>
      </c>
      <c r="L3743">
        <f t="shared" ca="1" si="353"/>
        <v>5.024</v>
      </c>
    </row>
    <row r="3744" spans="1:12" x14ac:dyDescent="0.35">
      <c r="A3744">
        <v>3743</v>
      </c>
      <c r="B3744" t="s">
        <v>21</v>
      </c>
      <c r="C3744" t="s">
        <v>3754</v>
      </c>
      <c r="D3744">
        <v>4.801539</v>
      </c>
      <c r="E3744">
        <v>52.3477265</v>
      </c>
      <c r="F3744">
        <v>2.2530000000000001</v>
      </c>
      <c r="G3744">
        <f t="shared" ca="1" si="348"/>
        <v>2</v>
      </c>
      <c r="H3744">
        <f t="shared" ca="1" si="349"/>
        <v>3</v>
      </c>
      <c r="I3744">
        <f t="shared" ca="1" si="350"/>
        <v>2000</v>
      </c>
      <c r="J3744">
        <f t="shared" ca="1" si="351"/>
        <v>3000</v>
      </c>
      <c r="K3744">
        <f t="shared" ca="1" si="352"/>
        <v>2881</v>
      </c>
      <c r="L3744">
        <f t="shared" ca="1" si="353"/>
        <v>2.8809999999999998</v>
      </c>
    </row>
    <row r="3745" spans="1:12" x14ac:dyDescent="0.35">
      <c r="A3745">
        <v>3744</v>
      </c>
      <c r="B3745" t="s">
        <v>18</v>
      </c>
      <c r="C3745" t="s">
        <v>3755</v>
      </c>
      <c r="D3745">
        <v>4.9638770000000001</v>
      </c>
      <c r="E3745">
        <v>52.322539999999996</v>
      </c>
      <c r="F3745">
        <v>3.6920000000000002</v>
      </c>
      <c r="G3745">
        <f t="shared" ca="1" si="348"/>
        <v>3</v>
      </c>
      <c r="H3745">
        <f t="shared" ca="1" si="349"/>
        <v>4</v>
      </c>
      <c r="I3745">
        <f t="shared" ca="1" si="350"/>
        <v>3000</v>
      </c>
      <c r="J3745">
        <f t="shared" ca="1" si="351"/>
        <v>4000</v>
      </c>
      <c r="K3745">
        <f t="shared" ca="1" si="352"/>
        <v>3716</v>
      </c>
      <c r="L3745">
        <f t="shared" ca="1" si="353"/>
        <v>3.7160000000000002</v>
      </c>
    </row>
    <row r="3746" spans="1:12" x14ac:dyDescent="0.35">
      <c r="A3746">
        <v>3745</v>
      </c>
      <c r="B3746" t="s">
        <v>5</v>
      </c>
      <c r="C3746" t="s">
        <v>3756</v>
      </c>
      <c r="D3746">
        <v>4.9232614999999997</v>
      </c>
      <c r="E3746">
        <v>52.3440625</v>
      </c>
      <c r="F3746">
        <v>5.2969999999999997</v>
      </c>
      <c r="G3746">
        <f t="shared" ca="1" si="348"/>
        <v>5</v>
      </c>
      <c r="H3746">
        <f t="shared" ca="1" si="349"/>
        <v>6</v>
      </c>
      <c r="I3746">
        <f t="shared" ca="1" si="350"/>
        <v>5000</v>
      </c>
      <c r="J3746">
        <f t="shared" ca="1" si="351"/>
        <v>6000</v>
      </c>
      <c r="K3746">
        <f t="shared" ca="1" si="352"/>
        <v>5027</v>
      </c>
      <c r="L3746">
        <f t="shared" ca="1" si="353"/>
        <v>5.0270000000000001</v>
      </c>
    </row>
    <row r="3747" spans="1:12" x14ac:dyDescent="0.35">
      <c r="A3747">
        <v>3746</v>
      </c>
      <c r="B3747" t="s">
        <v>23</v>
      </c>
      <c r="C3747" t="s">
        <v>3757</v>
      </c>
      <c r="D3747">
        <v>4.9235024999999997</v>
      </c>
      <c r="E3747">
        <v>52.344207500000003</v>
      </c>
      <c r="F3747">
        <v>6.32</v>
      </c>
      <c r="G3747">
        <f t="shared" ca="1" si="348"/>
        <v>6</v>
      </c>
      <c r="H3747">
        <f t="shared" ca="1" si="349"/>
        <v>7</v>
      </c>
      <c r="I3747">
        <f t="shared" ca="1" si="350"/>
        <v>6000</v>
      </c>
      <c r="J3747">
        <f t="shared" ca="1" si="351"/>
        <v>7000</v>
      </c>
      <c r="K3747">
        <f t="shared" ca="1" si="352"/>
        <v>6675</v>
      </c>
      <c r="L3747">
        <f t="shared" ca="1" si="353"/>
        <v>6.6749999999999998</v>
      </c>
    </row>
    <row r="3748" spans="1:12" x14ac:dyDescent="0.35">
      <c r="A3748">
        <v>3747</v>
      </c>
      <c r="B3748" t="s">
        <v>11</v>
      </c>
      <c r="C3748" t="s">
        <v>3758</v>
      </c>
      <c r="D3748">
        <v>4.9240329999999997</v>
      </c>
      <c r="E3748">
        <v>52.344526500000001</v>
      </c>
      <c r="F3748">
        <v>7.1529999999999996</v>
      </c>
      <c r="G3748">
        <f t="shared" ca="1" si="348"/>
        <v>7</v>
      </c>
      <c r="H3748">
        <f t="shared" ca="1" si="349"/>
        <v>8</v>
      </c>
      <c r="I3748">
        <f t="shared" ca="1" si="350"/>
        <v>7000</v>
      </c>
      <c r="J3748">
        <f t="shared" ca="1" si="351"/>
        <v>8000</v>
      </c>
      <c r="K3748">
        <f t="shared" ca="1" si="352"/>
        <v>7457</v>
      </c>
      <c r="L3748">
        <f t="shared" ca="1" si="353"/>
        <v>7.4569999999999999</v>
      </c>
    </row>
    <row r="3749" spans="1:12" x14ac:dyDescent="0.35">
      <c r="A3749">
        <v>3748</v>
      </c>
      <c r="B3749" t="s">
        <v>21</v>
      </c>
      <c r="C3749" t="s">
        <v>3759</v>
      </c>
      <c r="D3749">
        <v>4.9685949999999997</v>
      </c>
      <c r="E3749">
        <v>52.302391</v>
      </c>
      <c r="F3749">
        <v>2.1829999999999998</v>
      </c>
      <c r="G3749">
        <f t="shared" ca="1" si="348"/>
        <v>2</v>
      </c>
      <c r="H3749">
        <f t="shared" ca="1" si="349"/>
        <v>3</v>
      </c>
      <c r="I3749">
        <f t="shared" ca="1" si="350"/>
        <v>2000</v>
      </c>
      <c r="J3749">
        <f t="shared" ca="1" si="351"/>
        <v>3000</v>
      </c>
      <c r="K3749">
        <f t="shared" ca="1" si="352"/>
        <v>2276</v>
      </c>
      <c r="L3749">
        <f t="shared" ca="1" si="353"/>
        <v>2.2759999999999998</v>
      </c>
    </row>
    <row r="3750" spans="1:12" x14ac:dyDescent="0.35">
      <c r="A3750">
        <v>3749</v>
      </c>
      <c r="B3750" t="s">
        <v>16</v>
      </c>
      <c r="C3750" t="s">
        <v>3760</v>
      </c>
      <c r="D3750">
        <v>4.9045829999999997</v>
      </c>
      <c r="E3750">
        <v>52.4189875</v>
      </c>
      <c r="F3750">
        <v>4.2809999999999997</v>
      </c>
      <c r="G3750">
        <f t="shared" ca="1" si="348"/>
        <v>4</v>
      </c>
      <c r="H3750">
        <f t="shared" ca="1" si="349"/>
        <v>5</v>
      </c>
      <c r="I3750">
        <f t="shared" ca="1" si="350"/>
        <v>4000</v>
      </c>
      <c r="J3750">
        <f t="shared" ca="1" si="351"/>
        <v>5000</v>
      </c>
      <c r="K3750">
        <f t="shared" ca="1" si="352"/>
        <v>4460</v>
      </c>
      <c r="L3750">
        <f t="shared" ca="1" si="353"/>
        <v>4.46</v>
      </c>
    </row>
    <row r="3751" spans="1:12" x14ac:dyDescent="0.35">
      <c r="A3751">
        <v>3750</v>
      </c>
      <c r="B3751" t="s">
        <v>21</v>
      </c>
      <c r="C3751" t="s">
        <v>3761</v>
      </c>
      <c r="D3751">
        <v>4.9149965</v>
      </c>
      <c r="E3751">
        <v>52.393856</v>
      </c>
      <c r="F3751">
        <v>2.46</v>
      </c>
      <c r="G3751">
        <f t="shared" ca="1" si="348"/>
        <v>2</v>
      </c>
      <c r="H3751">
        <f t="shared" ca="1" si="349"/>
        <v>3</v>
      </c>
      <c r="I3751">
        <f t="shared" ca="1" si="350"/>
        <v>2000</v>
      </c>
      <c r="J3751">
        <f t="shared" ca="1" si="351"/>
        <v>3000</v>
      </c>
      <c r="K3751">
        <f t="shared" ca="1" si="352"/>
        <v>2593</v>
      </c>
      <c r="L3751">
        <f t="shared" ca="1" si="353"/>
        <v>2.593</v>
      </c>
    </row>
    <row r="3752" spans="1:12" x14ac:dyDescent="0.35">
      <c r="A3752">
        <v>3751</v>
      </c>
      <c r="B3752" t="s">
        <v>7</v>
      </c>
      <c r="C3752" t="s">
        <v>3762</v>
      </c>
      <c r="D3752">
        <v>4.9021119999999998</v>
      </c>
      <c r="E3752">
        <v>52.407707500000001</v>
      </c>
      <c r="F3752">
        <v>1.9410000000000001</v>
      </c>
      <c r="G3752">
        <f t="shared" ca="1" si="348"/>
        <v>1</v>
      </c>
      <c r="H3752">
        <f t="shared" ca="1" si="349"/>
        <v>2</v>
      </c>
      <c r="I3752">
        <f t="shared" ca="1" si="350"/>
        <v>1000</v>
      </c>
      <c r="J3752">
        <f t="shared" ca="1" si="351"/>
        <v>2000</v>
      </c>
      <c r="K3752">
        <f t="shared" ca="1" si="352"/>
        <v>1157</v>
      </c>
      <c r="L3752">
        <f t="shared" ca="1" si="353"/>
        <v>1.157</v>
      </c>
    </row>
    <row r="3753" spans="1:12" x14ac:dyDescent="0.35">
      <c r="A3753">
        <v>3752</v>
      </c>
      <c r="B3753" t="s">
        <v>5</v>
      </c>
      <c r="C3753" t="s">
        <v>3763</v>
      </c>
      <c r="D3753">
        <v>4.9438015000000002</v>
      </c>
      <c r="E3753">
        <v>52.390391999999999</v>
      </c>
      <c r="F3753">
        <v>5.9080000000000004</v>
      </c>
      <c r="G3753">
        <f t="shared" ca="1" si="348"/>
        <v>5</v>
      </c>
      <c r="H3753">
        <f t="shared" ca="1" si="349"/>
        <v>6</v>
      </c>
      <c r="I3753">
        <f t="shared" ca="1" si="350"/>
        <v>5000</v>
      </c>
      <c r="J3753">
        <f t="shared" ca="1" si="351"/>
        <v>6000</v>
      </c>
      <c r="K3753">
        <f t="shared" ca="1" si="352"/>
        <v>5344</v>
      </c>
      <c r="L3753">
        <f t="shared" ca="1" si="353"/>
        <v>5.3440000000000003</v>
      </c>
    </row>
    <row r="3754" spans="1:12" x14ac:dyDescent="0.35">
      <c r="A3754">
        <v>3753</v>
      </c>
      <c r="B3754" t="s">
        <v>11</v>
      </c>
      <c r="C3754" t="s">
        <v>3764</v>
      </c>
      <c r="D3754">
        <v>4.9284495000000001</v>
      </c>
      <c r="E3754">
        <v>52.352525999999997</v>
      </c>
      <c r="F3754">
        <v>7.5990000000000002</v>
      </c>
      <c r="G3754">
        <f t="shared" ca="1" si="348"/>
        <v>7</v>
      </c>
      <c r="H3754">
        <f t="shared" ca="1" si="349"/>
        <v>8</v>
      </c>
      <c r="I3754">
        <f t="shared" ca="1" si="350"/>
        <v>7000</v>
      </c>
      <c r="J3754">
        <f t="shared" ca="1" si="351"/>
        <v>8000</v>
      </c>
      <c r="K3754">
        <f t="shared" ca="1" si="352"/>
        <v>7159</v>
      </c>
      <c r="L3754">
        <f t="shared" ca="1" si="353"/>
        <v>7.1589999999999998</v>
      </c>
    </row>
    <row r="3755" spans="1:12" x14ac:dyDescent="0.35">
      <c r="A3755">
        <v>3754</v>
      </c>
      <c r="B3755" t="s">
        <v>18</v>
      </c>
      <c r="C3755" t="s">
        <v>3765</v>
      </c>
      <c r="D3755">
        <v>4.9139140000000001</v>
      </c>
      <c r="E3755">
        <v>52.398443</v>
      </c>
      <c r="F3755">
        <v>3.274</v>
      </c>
      <c r="G3755">
        <f t="shared" ca="1" si="348"/>
        <v>3</v>
      </c>
      <c r="H3755">
        <f t="shared" ca="1" si="349"/>
        <v>4</v>
      </c>
      <c r="I3755">
        <f t="shared" ca="1" si="350"/>
        <v>3000</v>
      </c>
      <c r="J3755">
        <f t="shared" ca="1" si="351"/>
        <v>4000</v>
      </c>
      <c r="K3755">
        <f t="shared" ca="1" si="352"/>
        <v>3049</v>
      </c>
      <c r="L3755">
        <f t="shared" ca="1" si="353"/>
        <v>3.0489999999999999</v>
      </c>
    </row>
    <row r="3756" spans="1:12" x14ac:dyDescent="0.35">
      <c r="A3756">
        <v>3755</v>
      </c>
      <c r="B3756" t="s">
        <v>18</v>
      </c>
      <c r="C3756" t="s">
        <v>3766</v>
      </c>
      <c r="D3756">
        <v>4.8184864999999997</v>
      </c>
      <c r="E3756">
        <v>52.349481500000003</v>
      </c>
      <c r="F3756">
        <v>3.294</v>
      </c>
      <c r="G3756">
        <f t="shared" ca="1" si="348"/>
        <v>3</v>
      </c>
      <c r="H3756">
        <f t="shared" ca="1" si="349"/>
        <v>4</v>
      </c>
      <c r="I3756">
        <f t="shared" ca="1" si="350"/>
        <v>3000</v>
      </c>
      <c r="J3756">
        <f t="shared" ca="1" si="351"/>
        <v>4000</v>
      </c>
      <c r="K3756">
        <f t="shared" ca="1" si="352"/>
        <v>3656</v>
      </c>
      <c r="L3756">
        <f t="shared" ca="1" si="353"/>
        <v>3.6560000000000001</v>
      </c>
    </row>
    <row r="3757" spans="1:12" x14ac:dyDescent="0.35">
      <c r="A3757">
        <v>3756</v>
      </c>
      <c r="B3757" t="s">
        <v>18</v>
      </c>
      <c r="C3757" t="s">
        <v>3767</v>
      </c>
      <c r="D3757">
        <v>4.8185045000000004</v>
      </c>
      <c r="E3757">
        <v>52.348875</v>
      </c>
      <c r="F3757">
        <v>3.0579999999999998</v>
      </c>
      <c r="G3757">
        <f t="shared" ca="1" si="348"/>
        <v>3</v>
      </c>
      <c r="H3757">
        <f t="shared" ca="1" si="349"/>
        <v>4</v>
      </c>
      <c r="I3757">
        <f t="shared" ca="1" si="350"/>
        <v>3000</v>
      </c>
      <c r="J3757">
        <f t="shared" ca="1" si="351"/>
        <v>4000</v>
      </c>
      <c r="K3757">
        <f t="shared" ca="1" si="352"/>
        <v>3345</v>
      </c>
      <c r="L3757">
        <f t="shared" ca="1" si="353"/>
        <v>3.3450000000000002</v>
      </c>
    </row>
    <row r="3758" spans="1:12" x14ac:dyDescent="0.35">
      <c r="A3758">
        <v>3757</v>
      </c>
      <c r="B3758" t="s">
        <v>16</v>
      </c>
      <c r="C3758" t="s">
        <v>3768</v>
      </c>
      <c r="D3758">
        <v>4.9485150000000004</v>
      </c>
      <c r="E3758">
        <v>52.391657000000002</v>
      </c>
      <c r="F3758">
        <v>4.8540000000000001</v>
      </c>
      <c r="G3758">
        <f t="shared" ca="1" si="348"/>
        <v>4</v>
      </c>
      <c r="H3758">
        <f t="shared" ca="1" si="349"/>
        <v>5</v>
      </c>
      <c r="I3758">
        <f t="shared" ca="1" si="350"/>
        <v>4000</v>
      </c>
      <c r="J3758">
        <f t="shared" ca="1" si="351"/>
        <v>5000</v>
      </c>
      <c r="K3758">
        <f t="shared" ca="1" si="352"/>
        <v>4458</v>
      </c>
      <c r="L3758">
        <f t="shared" ca="1" si="353"/>
        <v>4.4580000000000002</v>
      </c>
    </row>
    <row r="3759" spans="1:12" x14ac:dyDescent="0.35">
      <c r="A3759">
        <v>3758</v>
      </c>
      <c r="B3759" t="s">
        <v>5</v>
      </c>
      <c r="C3759" t="s">
        <v>3769</v>
      </c>
      <c r="D3759">
        <v>4.9076610000000001</v>
      </c>
      <c r="E3759">
        <v>52.390968000000001</v>
      </c>
      <c r="F3759">
        <v>5.8179999999999996</v>
      </c>
      <c r="G3759">
        <f t="shared" ca="1" si="348"/>
        <v>5</v>
      </c>
      <c r="H3759">
        <f t="shared" ca="1" si="349"/>
        <v>6</v>
      </c>
      <c r="I3759">
        <f t="shared" ca="1" si="350"/>
        <v>5000</v>
      </c>
      <c r="J3759">
        <f t="shared" ca="1" si="351"/>
        <v>6000</v>
      </c>
      <c r="K3759">
        <f t="shared" ca="1" si="352"/>
        <v>5339</v>
      </c>
      <c r="L3759">
        <f t="shared" ca="1" si="353"/>
        <v>5.3390000000000004</v>
      </c>
    </row>
    <row r="3760" spans="1:12" x14ac:dyDescent="0.35">
      <c r="A3760">
        <v>3759</v>
      </c>
      <c r="B3760" t="s">
        <v>16</v>
      </c>
      <c r="C3760" t="s">
        <v>3770</v>
      </c>
      <c r="D3760">
        <v>4.8218835000000002</v>
      </c>
      <c r="E3760">
        <v>52.356307999999999</v>
      </c>
      <c r="F3760">
        <v>4.6109999999999998</v>
      </c>
      <c r="G3760">
        <f t="shared" ca="1" si="348"/>
        <v>4</v>
      </c>
      <c r="H3760">
        <f t="shared" ca="1" si="349"/>
        <v>5</v>
      </c>
      <c r="I3760">
        <f t="shared" ca="1" si="350"/>
        <v>4000</v>
      </c>
      <c r="J3760">
        <f t="shared" ca="1" si="351"/>
        <v>5000</v>
      </c>
      <c r="K3760">
        <f t="shared" ca="1" si="352"/>
        <v>4945</v>
      </c>
      <c r="L3760">
        <f t="shared" ca="1" si="353"/>
        <v>4.9450000000000003</v>
      </c>
    </row>
    <row r="3761" spans="1:12" x14ac:dyDescent="0.35">
      <c r="A3761">
        <v>3760</v>
      </c>
      <c r="B3761" t="s">
        <v>18</v>
      </c>
      <c r="C3761" t="s">
        <v>3771</v>
      </c>
      <c r="D3761">
        <v>4.8185419999999999</v>
      </c>
      <c r="E3761">
        <v>52.347605000000001</v>
      </c>
      <c r="F3761">
        <v>3.37</v>
      </c>
      <c r="G3761">
        <f t="shared" ca="1" si="348"/>
        <v>3</v>
      </c>
      <c r="H3761">
        <f t="shared" ca="1" si="349"/>
        <v>4</v>
      </c>
      <c r="I3761">
        <f t="shared" ca="1" si="350"/>
        <v>3000</v>
      </c>
      <c r="J3761">
        <f t="shared" ca="1" si="351"/>
        <v>4000</v>
      </c>
      <c r="K3761">
        <f t="shared" ca="1" si="352"/>
        <v>3792</v>
      </c>
      <c r="L3761">
        <f t="shared" ca="1" si="353"/>
        <v>3.7919999999999998</v>
      </c>
    </row>
    <row r="3762" spans="1:12" x14ac:dyDescent="0.35">
      <c r="A3762">
        <v>3761</v>
      </c>
      <c r="B3762" t="s">
        <v>23</v>
      </c>
      <c r="C3762" t="s">
        <v>3772</v>
      </c>
      <c r="D3762">
        <v>4.9071170000000004</v>
      </c>
      <c r="E3762">
        <v>52.390751000000002</v>
      </c>
      <c r="F3762">
        <v>6.9779999999999998</v>
      </c>
      <c r="G3762">
        <f t="shared" ca="1" si="348"/>
        <v>6</v>
      </c>
      <c r="H3762">
        <f t="shared" ca="1" si="349"/>
        <v>7</v>
      </c>
      <c r="I3762">
        <f t="shared" ca="1" si="350"/>
        <v>6000</v>
      </c>
      <c r="J3762">
        <f t="shared" ca="1" si="351"/>
        <v>7000</v>
      </c>
      <c r="K3762">
        <f t="shared" ca="1" si="352"/>
        <v>6795</v>
      </c>
      <c r="L3762">
        <f t="shared" ca="1" si="353"/>
        <v>6.7949999999999999</v>
      </c>
    </row>
    <row r="3763" spans="1:12" x14ac:dyDescent="0.35">
      <c r="A3763">
        <v>3762</v>
      </c>
      <c r="B3763" t="s">
        <v>18</v>
      </c>
      <c r="C3763" t="s">
        <v>3773</v>
      </c>
      <c r="D3763">
        <v>4.8184769999999997</v>
      </c>
      <c r="E3763">
        <v>52.349795999999998</v>
      </c>
      <c r="F3763">
        <v>3.78</v>
      </c>
      <c r="G3763">
        <f t="shared" ca="1" si="348"/>
        <v>3</v>
      </c>
      <c r="H3763">
        <f t="shared" ca="1" si="349"/>
        <v>4</v>
      </c>
      <c r="I3763">
        <f t="shared" ca="1" si="350"/>
        <v>3000</v>
      </c>
      <c r="J3763">
        <f t="shared" ca="1" si="351"/>
        <v>4000</v>
      </c>
      <c r="K3763">
        <f t="shared" ca="1" si="352"/>
        <v>3612</v>
      </c>
      <c r="L3763">
        <f t="shared" ca="1" si="353"/>
        <v>3.6120000000000001</v>
      </c>
    </row>
    <row r="3764" spans="1:12" x14ac:dyDescent="0.35">
      <c r="A3764">
        <v>3763</v>
      </c>
      <c r="B3764" t="s">
        <v>18</v>
      </c>
      <c r="C3764" t="s">
        <v>3774</v>
      </c>
      <c r="D3764">
        <v>4.818524</v>
      </c>
      <c r="E3764">
        <v>52.348210999999999</v>
      </c>
      <c r="F3764">
        <v>3.1280000000000001</v>
      </c>
      <c r="G3764">
        <f t="shared" ca="1" si="348"/>
        <v>3</v>
      </c>
      <c r="H3764">
        <f t="shared" ca="1" si="349"/>
        <v>4</v>
      </c>
      <c r="I3764">
        <f t="shared" ca="1" si="350"/>
        <v>3000</v>
      </c>
      <c r="J3764">
        <f t="shared" ca="1" si="351"/>
        <v>4000</v>
      </c>
      <c r="K3764">
        <f t="shared" ca="1" si="352"/>
        <v>3709</v>
      </c>
      <c r="L3764">
        <f t="shared" ca="1" si="353"/>
        <v>3.7090000000000001</v>
      </c>
    </row>
    <row r="3765" spans="1:12" x14ac:dyDescent="0.35">
      <c r="A3765">
        <v>3764</v>
      </c>
      <c r="B3765" t="s">
        <v>18</v>
      </c>
      <c r="C3765" t="s">
        <v>3775</v>
      </c>
      <c r="D3765">
        <v>4.8184955</v>
      </c>
      <c r="E3765">
        <v>52.349178000000002</v>
      </c>
      <c r="F3765">
        <v>3.0169999999999999</v>
      </c>
      <c r="G3765">
        <f t="shared" ca="1" si="348"/>
        <v>3</v>
      </c>
      <c r="H3765">
        <f t="shared" ca="1" si="349"/>
        <v>4</v>
      </c>
      <c r="I3765">
        <f t="shared" ca="1" si="350"/>
        <v>3000</v>
      </c>
      <c r="J3765">
        <f t="shared" ca="1" si="351"/>
        <v>4000</v>
      </c>
      <c r="K3765">
        <f t="shared" ca="1" si="352"/>
        <v>3467</v>
      </c>
      <c r="L3765">
        <f t="shared" ca="1" si="353"/>
        <v>3.4670000000000001</v>
      </c>
    </row>
    <row r="3766" spans="1:12" x14ac:dyDescent="0.35">
      <c r="A3766">
        <v>3765</v>
      </c>
      <c r="B3766" t="s">
        <v>18</v>
      </c>
      <c r="C3766" t="s">
        <v>3776</v>
      </c>
      <c r="D3766">
        <v>4.8184695</v>
      </c>
      <c r="E3766">
        <v>52.350034999999998</v>
      </c>
      <c r="F3766">
        <v>3.8889999999999998</v>
      </c>
      <c r="G3766">
        <f t="shared" ca="1" si="348"/>
        <v>3</v>
      </c>
      <c r="H3766">
        <f t="shared" ca="1" si="349"/>
        <v>4</v>
      </c>
      <c r="I3766">
        <f t="shared" ca="1" si="350"/>
        <v>3000</v>
      </c>
      <c r="J3766">
        <f t="shared" ca="1" si="351"/>
        <v>4000</v>
      </c>
      <c r="K3766">
        <f t="shared" ca="1" si="352"/>
        <v>3196</v>
      </c>
      <c r="L3766">
        <f t="shared" ca="1" si="353"/>
        <v>3.1960000000000002</v>
      </c>
    </row>
    <row r="3767" spans="1:12" x14ac:dyDescent="0.35">
      <c r="A3767">
        <v>3766</v>
      </c>
      <c r="B3767" t="s">
        <v>18</v>
      </c>
      <c r="C3767" t="s">
        <v>3777</v>
      </c>
      <c r="D3767">
        <v>4.8185134999999999</v>
      </c>
      <c r="E3767">
        <v>52.348571999999997</v>
      </c>
      <c r="F3767">
        <v>3.5329999999999999</v>
      </c>
      <c r="G3767">
        <f t="shared" ca="1" si="348"/>
        <v>3</v>
      </c>
      <c r="H3767">
        <f t="shared" ca="1" si="349"/>
        <v>4</v>
      </c>
      <c r="I3767">
        <f t="shared" ca="1" si="350"/>
        <v>3000</v>
      </c>
      <c r="J3767">
        <f t="shared" ca="1" si="351"/>
        <v>4000</v>
      </c>
      <c r="K3767">
        <f t="shared" ca="1" si="352"/>
        <v>3225</v>
      </c>
      <c r="L3767">
        <f t="shared" ca="1" si="353"/>
        <v>3.2250000000000001</v>
      </c>
    </row>
    <row r="3768" spans="1:12" x14ac:dyDescent="0.35">
      <c r="A3768">
        <v>3767</v>
      </c>
      <c r="B3768" t="s">
        <v>18</v>
      </c>
      <c r="C3768" t="s">
        <v>3778</v>
      </c>
      <c r="D3768">
        <v>4.8185335</v>
      </c>
      <c r="E3768">
        <v>52.347909999999999</v>
      </c>
      <c r="F3768">
        <v>3.532</v>
      </c>
      <c r="G3768">
        <f t="shared" ca="1" si="348"/>
        <v>3</v>
      </c>
      <c r="H3768">
        <f t="shared" ca="1" si="349"/>
        <v>4</v>
      </c>
      <c r="I3768">
        <f t="shared" ca="1" si="350"/>
        <v>3000</v>
      </c>
      <c r="J3768">
        <f t="shared" ca="1" si="351"/>
        <v>4000</v>
      </c>
      <c r="K3768">
        <f t="shared" ca="1" si="352"/>
        <v>3217</v>
      </c>
      <c r="L3768">
        <f t="shared" ca="1" si="353"/>
        <v>3.2170000000000001</v>
      </c>
    </row>
    <row r="3769" spans="1:12" x14ac:dyDescent="0.35">
      <c r="A3769">
        <v>3768</v>
      </c>
      <c r="B3769" t="s">
        <v>5</v>
      </c>
      <c r="C3769" t="s">
        <v>3779</v>
      </c>
      <c r="D3769">
        <v>4.9481355000000002</v>
      </c>
      <c r="E3769">
        <v>52.391182000000001</v>
      </c>
      <c r="F3769">
        <v>5.9880000000000004</v>
      </c>
      <c r="G3769">
        <f t="shared" ca="1" si="348"/>
        <v>5</v>
      </c>
      <c r="H3769">
        <f t="shared" ca="1" si="349"/>
        <v>6</v>
      </c>
      <c r="I3769">
        <f t="shared" ca="1" si="350"/>
        <v>5000</v>
      </c>
      <c r="J3769">
        <f t="shared" ca="1" si="351"/>
        <v>6000</v>
      </c>
      <c r="K3769">
        <f t="shared" ca="1" si="352"/>
        <v>5103</v>
      </c>
      <c r="L3769">
        <f t="shared" ca="1" si="353"/>
        <v>5.1029999999999998</v>
      </c>
    </row>
    <row r="3770" spans="1:12" x14ac:dyDescent="0.35">
      <c r="A3770">
        <v>3769</v>
      </c>
      <c r="B3770" t="s">
        <v>11</v>
      </c>
      <c r="C3770" t="s">
        <v>3780</v>
      </c>
      <c r="D3770">
        <v>4.9446294999999996</v>
      </c>
      <c r="E3770">
        <v>52.392012000000001</v>
      </c>
      <c r="F3770">
        <v>7.1609999999999996</v>
      </c>
      <c r="G3770">
        <f t="shared" ca="1" si="348"/>
        <v>7</v>
      </c>
      <c r="H3770">
        <f t="shared" ca="1" si="349"/>
        <v>8</v>
      </c>
      <c r="I3770">
        <f t="shared" ca="1" si="350"/>
        <v>7000</v>
      </c>
      <c r="J3770">
        <f t="shared" ca="1" si="351"/>
        <v>8000</v>
      </c>
      <c r="K3770">
        <f t="shared" ca="1" si="352"/>
        <v>7988</v>
      </c>
      <c r="L3770">
        <f t="shared" ca="1" si="353"/>
        <v>7.9880000000000004</v>
      </c>
    </row>
    <row r="3771" spans="1:12" x14ac:dyDescent="0.35">
      <c r="A3771">
        <v>3770</v>
      </c>
      <c r="B3771" t="s">
        <v>7</v>
      </c>
      <c r="C3771" t="s">
        <v>3781</v>
      </c>
      <c r="D3771">
        <v>4.9025844999999997</v>
      </c>
      <c r="E3771">
        <v>52.408779500000001</v>
      </c>
      <c r="F3771">
        <v>1.976</v>
      </c>
      <c r="G3771">
        <f t="shared" ca="1" si="348"/>
        <v>1</v>
      </c>
      <c r="H3771">
        <f t="shared" ca="1" si="349"/>
        <v>2</v>
      </c>
      <c r="I3771">
        <f t="shared" ca="1" si="350"/>
        <v>1000</v>
      </c>
      <c r="J3771">
        <f t="shared" ca="1" si="351"/>
        <v>2000</v>
      </c>
      <c r="K3771">
        <f t="shared" ca="1" si="352"/>
        <v>1445</v>
      </c>
      <c r="L3771">
        <f t="shared" ca="1" si="353"/>
        <v>1.4450000000000001</v>
      </c>
    </row>
    <row r="3772" spans="1:12" x14ac:dyDescent="0.35">
      <c r="A3772">
        <v>3771</v>
      </c>
      <c r="B3772" t="s">
        <v>21</v>
      </c>
      <c r="C3772" t="s">
        <v>3782</v>
      </c>
      <c r="D3772">
        <v>4.8161265000000002</v>
      </c>
      <c r="E3772">
        <v>52.34404</v>
      </c>
      <c r="F3772">
        <v>2.27</v>
      </c>
      <c r="G3772">
        <f t="shared" ca="1" si="348"/>
        <v>2</v>
      </c>
      <c r="H3772">
        <f t="shared" ca="1" si="349"/>
        <v>3</v>
      </c>
      <c r="I3772">
        <f t="shared" ca="1" si="350"/>
        <v>2000</v>
      </c>
      <c r="J3772">
        <f t="shared" ca="1" si="351"/>
        <v>3000</v>
      </c>
      <c r="K3772">
        <f t="shared" ca="1" si="352"/>
        <v>2711</v>
      </c>
      <c r="L3772">
        <f t="shared" ca="1" si="353"/>
        <v>2.7109999999999999</v>
      </c>
    </row>
    <row r="3773" spans="1:12" x14ac:dyDescent="0.35">
      <c r="A3773">
        <v>3772</v>
      </c>
      <c r="B3773" t="s">
        <v>5</v>
      </c>
      <c r="C3773" t="s">
        <v>3783</v>
      </c>
      <c r="D3773">
        <v>4.9072750000000003</v>
      </c>
      <c r="E3773">
        <v>52.390905500000002</v>
      </c>
      <c r="F3773">
        <v>5.7759999999999998</v>
      </c>
      <c r="G3773">
        <f t="shared" ca="1" si="348"/>
        <v>5</v>
      </c>
      <c r="H3773">
        <f t="shared" ca="1" si="349"/>
        <v>6</v>
      </c>
      <c r="I3773">
        <f t="shared" ca="1" si="350"/>
        <v>5000</v>
      </c>
      <c r="J3773">
        <f t="shared" ca="1" si="351"/>
        <v>6000</v>
      </c>
      <c r="K3773">
        <f t="shared" ca="1" si="352"/>
        <v>5912</v>
      </c>
      <c r="L3773">
        <f t="shared" ca="1" si="353"/>
        <v>5.9119999999999999</v>
      </c>
    </row>
    <row r="3774" spans="1:12" x14ac:dyDescent="0.35">
      <c r="A3774">
        <v>3773</v>
      </c>
      <c r="B3774" t="s">
        <v>5</v>
      </c>
      <c r="C3774" t="s">
        <v>3784</v>
      </c>
      <c r="D3774">
        <v>4.9475034999999998</v>
      </c>
      <c r="E3774">
        <v>52.388048499999996</v>
      </c>
      <c r="F3774">
        <v>5.476</v>
      </c>
      <c r="G3774">
        <f t="shared" ca="1" si="348"/>
        <v>5</v>
      </c>
      <c r="H3774">
        <f t="shared" ca="1" si="349"/>
        <v>6</v>
      </c>
      <c r="I3774">
        <f t="shared" ca="1" si="350"/>
        <v>5000</v>
      </c>
      <c r="J3774">
        <f t="shared" ca="1" si="351"/>
        <v>6000</v>
      </c>
      <c r="K3774">
        <f t="shared" ca="1" si="352"/>
        <v>5971</v>
      </c>
      <c r="L3774">
        <f t="shared" ca="1" si="353"/>
        <v>5.9710000000000001</v>
      </c>
    </row>
    <row r="3775" spans="1:12" x14ac:dyDescent="0.35">
      <c r="A3775">
        <v>3774</v>
      </c>
      <c r="B3775" t="s">
        <v>23</v>
      </c>
      <c r="C3775" t="s">
        <v>3785</v>
      </c>
      <c r="D3775">
        <v>4.8484680000000004</v>
      </c>
      <c r="E3775">
        <v>52.384702500000003</v>
      </c>
      <c r="F3775">
        <v>6.4340000000000002</v>
      </c>
      <c r="G3775">
        <f t="shared" ca="1" si="348"/>
        <v>6</v>
      </c>
      <c r="H3775">
        <f t="shared" ca="1" si="349"/>
        <v>7</v>
      </c>
      <c r="I3775">
        <f t="shared" ca="1" si="350"/>
        <v>6000</v>
      </c>
      <c r="J3775">
        <f t="shared" ca="1" si="351"/>
        <v>7000</v>
      </c>
      <c r="K3775">
        <f t="shared" ca="1" si="352"/>
        <v>6711</v>
      </c>
      <c r="L3775">
        <f t="shared" ca="1" si="353"/>
        <v>6.7110000000000003</v>
      </c>
    </row>
    <row r="3776" spans="1:12" x14ac:dyDescent="0.35">
      <c r="A3776">
        <v>3775</v>
      </c>
      <c r="B3776" t="s">
        <v>21</v>
      </c>
      <c r="C3776" t="s">
        <v>3786</v>
      </c>
      <c r="D3776">
        <v>4.9468490000000003</v>
      </c>
      <c r="E3776">
        <v>52.339934999999997</v>
      </c>
      <c r="F3776">
        <v>2.7229999999999999</v>
      </c>
      <c r="G3776">
        <f t="shared" ca="1" si="348"/>
        <v>2</v>
      </c>
      <c r="H3776">
        <f t="shared" ca="1" si="349"/>
        <v>3</v>
      </c>
      <c r="I3776">
        <f t="shared" ca="1" si="350"/>
        <v>2000</v>
      </c>
      <c r="J3776">
        <f t="shared" ca="1" si="351"/>
        <v>3000</v>
      </c>
      <c r="K3776">
        <f t="shared" ca="1" si="352"/>
        <v>2598</v>
      </c>
      <c r="L3776">
        <f t="shared" ca="1" si="353"/>
        <v>2.5979999999999999</v>
      </c>
    </row>
    <row r="3777" spans="1:12" x14ac:dyDescent="0.35">
      <c r="A3777">
        <v>3776</v>
      </c>
      <c r="B3777" t="s">
        <v>16</v>
      </c>
      <c r="C3777" t="s">
        <v>3787</v>
      </c>
      <c r="D3777">
        <v>4.9473754999999997</v>
      </c>
      <c r="E3777">
        <v>52.388273499999997</v>
      </c>
      <c r="F3777">
        <v>4.96</v>
      </c>
      <c r="G3777">
        <f t="shared" ca="1" si="348"/>
        <v>4</v>
      </c>
      <c r="H3777">
        <f t="shared" ca="1" si="349"/>
        <v>5</v>
      </c>
      <c r="I3777">
        <f t="shared" ca="1" si="350"/>
        <v>4000</v>
      </c>
      <c r="J3777">
        <f t="shared" ca="1" si="351"/>
        <v>5000</v>
      </c>
      <c r="K3777">
        <f t="shared" ca="1" si="352"/>
        <v>4813</v>
      </c>
      <c r="L3777">
        <f t="shared" ca="1" si="353"/>
        <v>4.8129999999999997</v>
      </c>
    </row>
    <row r="3778" spans="1:12" x14ac:dyDescent="0.35">
      <c r="A3778">
        <v>3777</v>
      </c>
      <c r="B3778" t="s">
        <v>16</v>
      </c>
      <c r="C3778" t="s">
        <v>3788</v>
      </c>
      <c r="D3778">
        <v>4.9135629999999999</v>
      </c>
      <c r="E3778">
        <v>52.399890999999997</v>
      </c>
      <c r="F3778">
        <v>4.8250000000000002</v>
      </c>
      <c r="G3778">
        <f t="shared" ca="1" si="348"/>
        <v>4</v>
      </c>
      <c r="H3778">
        <f t="shared" ca="1" si="349"/>
        <v>5</v>
      </c>
      <c r="I3778">
        <f t="shared" ca="1" si="350"/>
        <v>4000</v>
      </c>
      <c r="J3778">
        <f t="shared" ca="1" si="351"/>
        <v>5000</v>
      </c>
      <c r="K3778">
        <f t="shared" ca="1" si="352"/>
        <v>4874</v>
      </c>
      <c r="L3778">
        <f t="shared" ca="1" si="353"/>
        <v>4.8739999999999997</v>
      </c>
    </row>
    <row r="3779" spans="1:12" x14ac:dyDescent="0.35">
      <c r="A3779">
        <v>3778</v>
      </c>
      <c r="B3779" t="s">
        <v>5</v>
      </c>
      <c r="C3779" t="s">
        <v>3789</v>
      </c>
      <c r="D3779">
        <v>4.9485334999999999</v>
      </c>
      <c r="E3779">
        <v>52.388070999999997</v>
      </c>
      <c r="F3779">
        <v>5.8090000000000002</v>
      </c>
      <c r="G3779">
        <f t="shared" ref="G3779:G3842" ca="1" si="354">COLUMN(INDIRECT(B3779&amp;1))</f>
        <v>5</v>
      </c>
      <c r="H3779">
        <f t="shared" ref="H3779:H3842" ca="1" si="355">G3779+1</f>
        <v>6</v>
      </c>
      <c r="I3779">
        <f t="shared" ref="I3779:I3842" ca="1" si="356">G3779*1000</f>
        <v>5000</v>
      </c>
      <c r="J3779">
        <f t="shared" ref="J3779:J3842" ca="1" si="357">H3779*1000</f>
        <v>6000</v>
      </c>
      <c r="K3779">
        <f t="shared" ref="K3779:K3842" ca="1" si="358">RANDBETWEEN(I3779,J3779)</f>
        <v>5682</v>
      </c>
      <c r="L3779">
        <f t="shared" ref="L3779:L3842" ca="1" si="359">K3779/1000</f>
        <v>5.6820000000000004</v>
      </c>
    </row>
    <row r="3780" spans="1:12" x14ac:dyDescent="0.35">
      <c r="A3780">
        <v>3779</v>
      </c>
      <c r="B3780" t="s">
        <v>18</v>
      </c>
      <c r="C3780" t="s">
        <v>3790</v>
      </c>
      <c r="D3780">
        <v>4.8891039999999997</v>
      </c>
      <c r="E3780">
        <v>52.414049499999997</v>
      </c>
      <c r="F3780">
        <v>3.3639999999999999</v>
      </c>
      <c r="G3780">
        <f t="shared" ca="1" si="354"/>
        <v>3</v>
      </c>
      <c r="H3780">
        <f t="shared" ca="1" si="355"/>
        <v>4</v>
      </c>
      <c r="I3780">
        <f t="shared" ca="1" si="356"/>
        <v>3000</v>
      </c>
      <c r="J3780">
        <f t="shared" ca="1" si="357"/>
        <v>4000</v>
      </c>
      <c r="K3780">
        <f t="shared" ca="1" si="358"/>
        <v>3166</v>
      </c>
      <c r="L3780">
        <f t="shared" ca="1" si="359"/>
        <v>3.1659999999999999</v>
      </c>
    </row>
    <row r="3781" spans="1:12" x14ac:dyDescent="0.35">
      <c r="A3781">
        <v>3780</v>
      </c>
      <c r="B3781" t="s">
        <v>16</v>
      </c>
      <c r="C3781" t="s">
        <v>3791</v>
      </c>
      <c r="D3781">
        <v>4.9463005000000004</v>
      </c>
      <c r="E3781">
        <v>52.388622499999997</v>
      </c>
      <c r="F3781">
        <v>4.4160000000000004</v>
      </c>
      <c r="G3781">
        <f t="shared" ca="1" si="354"/>
        <v>4</v>
      </c>
      <c r="H3781">
        <f t="shared" ca="1" si="355"/>
        <v>5</v>
      </c>
      <c r="I3781">
        <f t="shared" ca="1" si="356"/>
        <v>4000</v>
      </c>
      <c r="J3781">
        <f t="shared" ca="1" si="357"/>
        <v>5000</v>
      </c>
      <c r="K3781">
        <f t="shared" ca="1" si="358"/>
        <v>4359</v>
      </c>
      <c r="L3781">
        <f t="shared" ca="1" si="359"/>
        <v>4.359</v>
      </c>
    </row>
    <row r="3782" spans="1:12" x14ac:dyDescent="0.35">
      <c r="A3782">
        <v>3781</v>
      </c>
      <c r="B3782" t="s">
        <v>5</v>
      </c>
      <c r="C3782" t="s">
        <v>3792</v>
      </c>
      <c r="D3782">
        <v>4.9483139999999999</v>
      </c>
      <c r="E3782">
        <v>52.387808</v>
      </c>
      <c r="F3782">
        <v>5.5359999999999996</v>
      </c>
      <c r="G3782">
        <f t="shared" ca="1" si="354"/>
        <v>5</v>
      </c>
      <c r="H3782">
        <f t="shared" ca="1" si="355"/>
        <v>6</v>
      </c>
      <c r="I3782">
        <f t="shared" ca="1" si="356"/>
        <v>5000</v>
      </c>
      <c r="J3782">
        <f t="shared" ca="1" si="357"/>
        <v>6000</v>
      </c>
      <c r="K3782">
        <f t="shared" ca="1" si="358"/>
        <v>5696</v>
      </c>
      <c r="L3782">
        <f t="shared" ca="1" si="359"/>
        <v>5.6959999999999997</v>
      </c>
    </row>
    <row r="3783" spans="1:12" x14ac:dyDescent="0.35">
      <c r="A3783">
        <v>3782</v>
      </c>
      <c r="B3783" t="s">
        <v>5</v>
      </c>
      <c r="C3783" t="s">
        <v>3793</v>
      </c>
      <c r="D3783">
        <v>4.9460984999999997</v>
      </c>
      <c r="E3783">
        <v>52.388780500000003</v>
      </c>
      <c r="F3783">
        <v>5.2679999999999998</v>
      </c>
      <c r="G3783">
        <f t="shared" ca="1" si="354"/>
        <v>5</v>
      </c>
      <c r="H3783">
        <f t="shared" ca="1" si="355"/>
        <v>6</v>
      </c>
      <c r="I3783">
        <f t="shared" ca="1" si="356"/>
        <v>5000</v>
      </c>
      <c r="J3783">
        <f t="shared" ca="1" si="357"/>
        <v>6000</v>
      </c>
      <c r="K3783">
        <f t="shared" ca="1" si="358"/>
        <v>5183</v>
      </c>
      <c r="L3783">
        <f t="shared" ca="1" si="359"/>
        <v>5.1829999999999998</v>
      </c>
    </row>
    <row r="3784" spans="1:12" x14ac:dyDescent="0.35">
      <c r="A3784">
        <v>3783</v>
      </c>
      <c r="B3784" t="s">
        <v>16</v>
      </c>
      <c r="C3784" t="s">
        <v>3794</v>
      </c>
      <c r="D3784">
        <v>4.9475189999999998</v>
      </c>
      <c r="E3784">
        <v>52.391958000000002</v>
      </c>
      <c r="F3784">
        <v>4.26</v>
      </c>
      <c r="G3784">
        <f t="shared" ca="1" si="354"/>
        <v>4</v>
      </c>
      <c r="H3784">
        <f t="shared" ca="1" si="355"/>
        <v>5</v>
      </c>
      <c r="I3784">
        <f t="shared" ca="1" si="356"/>
        <v>4000</v>
      </c>
      <c r="J3784">
        <f t="shared" ca="1" si="357"/>
        <v>5000</v>
      </c>
      <c r="K3784">
        <f t="shared" ca="1" si="358"/>
        <v>4349</v>
      </c>
      <c r="L3784">
        <f t="shared" ca="1" si="359"/>
        <v>4.3490000000000002</v>
      </c>
    </row>
    <row r="3785" spans="1:12" x14ac:dyDescent="0.35">
      <c r="A3785">
        <v>3784</v>
      </c>
      <c r="B3785" t="s">
        <v>18</v>
      </c>
      <c r="C3785" t="s">
        <v>3795</v>
      </c>
      <c r="D3785">
        <v>4.8874959999999996</v>
      </c>
      <c r="E3785">
        <v>52.412456499999998</v>
      </c>
      <c r="F3785">
        <v>3.67</v>
      </c>
      <c r="G3785">
        <f t="shared" ca="1" si="354"/>
        <v>3</v>
      </c>
      <c r="H3785">
        <f t="shared" ca="1" si="355"/>
        <v>4</v>
      </c>
      <c r="I3785">
        <f t="shared" ca="1" si="356"/>
        <v>3000</v>
      </c>
      <c r="J3785">
        <f t="shared" ca="1" si="357"/>
        <v>4000</v>
      </c>
      <c r="K3785">
        <f t="shared" ca="1" si="358"/>
        <v>3820</v>
      </c>
      <c r="L3785">
        <f t="shared" ca="1" si="359"/>
        <v>3.82</v>
      </c>
    </row>
    <row r="3786" spans="1:12" x14ac:dyDescent="0.35">
      <c r="A3786">
        <v>3785</v>
      </c>
      <c r="B3786" t="s">
        <v>18</v>
      </c>
      <c r="C3786" t="s">
        <v>3796</v>
      </c>
      <c r="D3786">
        <v>4.8870420000000001</v>
      </c>
      <c r="E3786">
        <v>52.413142999999998</v>
      </c>
      <c r="F3786">
        <v>3.266</v>
      </c>
      <c r="G3786">
        <f t="shared" ca="1" si="354"/>
        <v>3</v>
      </c>
      <c r="H3786">
        <f t="shared" ca="1" si="355"/>
        <v>4</v>
      </c>
      <c r="I3786">
        <f t="shared" ca="1" si="356"/>
        <v>3000</v>
      </c>
      <c r="J3786">
        <f t="shared" ca="1" si="357"/>
        <v>4000</v>
      </c>
      <c r="K3786">
        <f t="shared" ca="1" si="358"/>
        <v>3610</v>
      </c>
      <c r="L3786">
        <f t="shared" ca="1" si="359"/>
        <v>3.61</v>
      </c>
    </row>
    <row r="3787" spans="1:12" x14ac:dyDescent="0.35">
      <c r="A3787">
        <v>3786</v>
      </c>
      <c r="B3787" t="s">
        <v>21</v>
      </c>
      <c r="C3787" t="s">
        <v>3797</v>
      </c>
      <c r="D3787">
        <v>4.8872169999999997</v>
      </c>
      <c r="E3787">
        <v>52.412917999999998</v>
      </c>
      <c r="F3787">
        <v>2.2559999999999998</v>
      </c>
      <c r="G3787">
        <f t="shared" ca="1" si="354"/>
        <v>2</v>
      </c>
      <c r="H3787">
        <f t="shared" ca="1" si="355"/>
        <v>3</v>
      </c>
      <c r="I3787">
        <f t="shared" ca="1" si="356"/>
        <v>2000</v>
      </c>
      <c r="J3787">
        <f t="shared" ca="1" si="357"/>
        <v>3000</v>
      </c>
      <c r="K3787">
        <f t="shared" ca="1" si="358"/>
        <v>2880</v>
      </c>
      <c r="L3787">
        <f t="shared" ca="1" si="359"/>
        <v>2.88</v>
      </c>
    </row>
    <row r="3788" spans="1:12" x14ac:dyDescent="0.35">
      <c r="A3788">
        <v>3787</v>
      </c>
      <c r="B3788" t="s">
        <v>21</v>
      </c>
      <c r="C3788" t="s">
        <v>3798</v>
      </c>
      <c r="D3788">
        <v>4.8889269999999998</v>
      </c>
      <c r="E3788">
        <v>52.414273999999999</v>
      </c>
      <c r="F3788">
        <v>2.181</v>
      </c>
      <c r="G3788">
        <f t="shared" ca="1" si="354"/>
        <v>2</v>
      </c>
      <c r="H3788">
        <f t="shared" ca="1" si="355"/>
        <v>3</v>
      </c>
      <c r="I3788">
        <f t="shared" ca="1" si="356"/>
        <v>2000</v>
      </c>
      <c r="J3788">
        <f t="shared" ca="1" si="357"/>
        <v>3000</v>
      </c>
      <c r="K3788">
        <f t="shared" ca="1" si="358"/>
        <v>2350</v>
      </c>
      <c r="L3788">
        <f t="shared" ca="1" si="359"/>
        <v>2.35</v>
      </c>
    </row>
    <row r="3789" spans="1:12" x14ac:dyDescent="0.35">
      <c r="A3789">
        <v>3788</v>
      </c>
      <c r="B3789" t="s">
        <v>16</v>
      </c>
      <c r="C3789" t="s">
        <v>3799</v>
      </c>
      <c r="D3789">
        <v>4.8828990000000001</v>
      </c>
      <c r="E3789">
        <v>52.414563999999999</v>
      </c>
      <c r="F3789">
        <v>4.5110000000000001</v>
      </c>
      <c r="G3789">
        <f t="shared" ca="1" si="354"/>
        <v>4</v>
      </c>
      <c r="H3789">
        <f t="shared" ca="1" si="355"/>
        <v>5</v>
      </c>
      <c r="I3789">
        <f t="shared" ca="1" si="356"/>
        <v>4000</v>
      </c>
      <c r="J3789">
        <f t="shared" ca="1" si="357"/>
        <v>5000</v>
      </c>
      <c r="K3789">
        <f t="shared" ca="1" si="358"/>
        <v>4588</v>
      </c>
      <c r="L3789">
        <f t="shared" ca="1" si="359"/>
        <v>4.5880000000000001</v>
      </c>
    </row>
    <row r="3790" spans="1:12" x14ac:dyDescent="0.35">
      <c r="A3790">
        <v>3789</v>
      </c>
      <c r="B3790" t="s">
        <v>23</v>
      </c>
      <c r="C3790" t="s">
        <v>3800</v>
      </c>
      <c r="D3790">
        <v>4.8738349999999997</v>
      </c>
      <c r="E3790">
        <v>52.343723500000003</v>
      </c>
      <c r="F3790">
        <v>6.6440000000000001</v>
      </c>
      <c r="G3790">
        <f t="shared" ca="1" si="354"/>
        <v>6</v>
      </c>
      <c r="H3790">
        <f t="shared" ca="1" si="355"/>
        <v>7</v>
      </c>
      <c r="I3790">
        <f t="shared" ca="1" si="356"/>
        <v>6000</v>
      </c>
      <c r="J3790">
        <f t="shared" ca="1" si="357"/>
        <v>7000</v>
      </c>
      <c r="K3790">
        <f t="shared" ca="1" si="358"/>
        <v>6061</v>
      </c>
      <c r="L3790">
        <f t="shared" ca="1" si="359"/>
        <v>6.0609999999999999</v>
      </c>
    </row>
    <row r="3791" spans="1:12" x14ac:dyDescent="0.35">
      <c r="A3791">
        <v>3790</v>
      </c>
      <c r="B3791" t="s">
        <v>16</v>
      </c>
      <c r="C3791" t="s">
        <v>3801</v>
      </c>
      <c r="D3791">
        <v>4.9474745000000002</v>
      </c>
      <c r="E3791">
        <v>52.391378500000002</v>
      </c>
      <c r="F3791">
        <v>4.8040000000000003</v>
      </c>
      <c r="G3791">
        <f t="shared" ca="1" si="354"/>
        <v>4</v>
      </c>
      <c r="H3791">
        <f t="shared" ca="1" si="355"/>
        <v>5</v>
      </c>
      <c r="I3791">
        <f t="shared" ca="1" si="356"/>
        <v>4000</v>
      </c>
      <c r="J3791">
        <f t="shared" ca="1" si="357"/>
        <v>5000</v>
      </c>
      <c r="K3791">
        <f t="shared" ca="1" si="358"/>
        <v>4485</v>
      </c>
      <c r="L3791">
        <f t="shared" ca="1" si="359"/>
        <v>4.4850000000000003</v>
      </c>
    </row>
    <row r="3792" spans="1:12" x14ac:dyDescent="0.35">
      <c r="A3792">
        <v>3791</v>
      </c>
      <c r="B3792" t="s">
        <v>21</v>
      </c>
      <c r="C3792" t="s">
        <v>3802</v>
      </c>
      <c r="D3792">
        <v>4.8872460000000002</v>
      </c>
      <c r="E3792">
        <v>52.412574499999998</v>
      </c>
      <c r="F3792">
        <v>2.29</v>
      </c>
      <c r="G3792">
        <f t="shared" ca="1" si="354"/>
        <v>2</v>
      </c>
      <c r="H3792">
        <f t="shared" ca="1" si="355"/>
        <v>3</v>
      </c>
      <c r="I3792">
        <f t="shared" ca="1" si="356"/>
        <v>2000</v>
      </c>
      <c r="J3792">
        <f t="shared" ca="1" si="357"/>
        <v>3000</v>
      </c>
      <c r="K3792">
        <f t="shared" ca="1" si="358"/>
        <v>2621</v>
      </c>
      <c r="L3792">
        <f t="shared" ca="1" si="359"/>
        <v>2.621</v>
      </c>
    </row>
    <row r="3793" spans="1:12" x14ac:dyDescent="0.35">
      <c r="A3793">
        <v>3792</v>
      </c>
      <c r="B3793" t="s">
        <v>21</v>
      </c>
      <c r="C3793" t="s">
        <v>3803</v>
      </c>
      <c r="D3793">
        <v>4.8876169999999997</v>
      </c>
      <c r="E3793">
        <v>52.412872499999999</v>
      </c>
      <c r="F3793">
        <v>2.3260000000000001</v>
      </c>
      <c r="G3793">
        <f t="shared" ca="1" si="354"/>
        <v>2</v>
      </c>
      <c r="H3793">
        <f t="shared" ca="1" si="355"/>
        <v>3</v>
      </c>
      <c r="I3793">
        <f t="shared" ca="1" si="356"/>
        <v>2000</v>
      </c>
      <c r="J3793">
        <f t="shared" ca="1" si="357"/>
        <v>3000</v>
      </c>
      <c r="K3793">
        <f t="shared" ca="1" si="358"/>
        <v>2014</v>
      </c>
      <c r="L3793">
        <f t="shared" ca="1" si="359"/>
        <v>2.0139999999999998</v>
      </c>
    </row>
    <row r="3794" spans="1:12" x14ac:dyDescent="0.35">
      <c r="A3794">
        <v>3793</v>
      </c>
      <c r="B3794" t="s">
        <v>18</v>
      </c>
      <c r="C3794" t="s">
        <v>3804</v>
      </c>
      <c r="D3794">
        <v>4.8888870000000004</v>
      </c>
      <c r="E3794">
        <v>52.413560500000003</v>
      </c>
      <c r="F3794">
        <v>3.6579999999999999</v>
      </c>
      <c r="G3794">
        <f t="shared" ca="1" si="354"/>
        <v>3</v>
      </c>
      <c r="H3794">
        <f t="shared" ca="1" si="355"/>
        <v>4</v>
      </c>
      <c r="I3794">
        <f t="shared" ca="1" si="356"/>
        <v>3000</v>
      </c>
      <c r="J3794">
        <f t="shared" ca="1" si="357"/>
        <v>4000</v>
      </c>
      <c r="K3794">
        <f t="shared" ca="1" si="358"/>
        <v>3726</v>
      </c>
      <c r="L3794">
        <f t="shared" ca="1" si="359"/>
        <v>3.726</v>
      </c>
    </row>
    <row r="3795" spans="1:12" x14ac:dyDescent="0.35">
      <c r="A3795">
        <v>3794</v>
      </c>
      <c r="B3795" t="s">
        <v>21</v>
      </c>
      <c r="C3795" t="s">
        <v>3805</v>
      </c>
      <c r="D3795">
        <v>4.8885269999999998</v>
      </c>
      <c r="E3795">
        <v>52.414318000000002</v>
      </c>
      <c r="F3795">
        <v>2.294</v>
      </c>
      <c r="G3795">
        <f t="shared" ca="1" si="354"/>
        <v>2</v>
      </c>
      <c r="H3795">
        <f t="shared" ca="1" si="355"/>
        <v>3</v>
      </c>
      <c r="I3795">
        <f t="shared" ca="1" si="356"/>
        <v>2000</v>
      </c>
      <c r="J3795">
        <f t="shared" ca="1" si="357"/>
        <v>3000</v>
      </c>
      <c r="K3795">
        <f t="shared" ca="1" si="358"/>
        <v>2469</v>
      </c>
      <c r="L3795">
        <f t="shared" ca="1" si="359"/>
        <v>2.4689999999999999</v>
      </c>
    </row>
    <row r="3796" spans="1:12" x14ac:dyDescent="0.35">
      <c r="A3796">
        <v>3795</v>
      </c>
      <c r="B3796" t="s">
        <v>5</v>
      </c>
      <c r="C3796" t="s">
        <v>3806</v>
      </c>
      <c r="D3796">
        <v>4.9468220000000001</v>
      </c>
      <c r="E3796">
        <v>52.341999000000001</v>
      </c>
      <c r="F3796">
        <v>5.8849999999999998</v>
      </c>
      <c r="G3796">
        <f t="shared" ca="1" si="354"/>
        <v>5</v>
      </c>
      <c r="H3796">
        <f t="shared" ca="1" si="355"/>
        <v>6</v>
      </c>
      <c r="I3796">
        <f t="shared" ca="1" si="356"/>
        <v>5000</v>
      </c>
      <c r="J3796">
        <f t="shared" ca="1" si="357"/>
        <v>6000</v>
      </c>
      <c r="K3796">
        <f t="shared" ca="1" si="358"/>
        <v>5128</v>
      </c>
      <c r="L3796">
        <f t="shared" ca="1" si="359"/>
        <v>5.1280000000000001</v>
      </c>
    </row>
    <row r="3797" spans="1:12" x14ac:dyDescent="0.35">
      <c r="A3797">
        <v>3796</v>
      </c>
      <c r="B3797" t="s">
        <v>16</v>
      </c>
      <c r="C3797" t="s">
        <v>3807</v>
      </c>
      <c r="D3797">
        <v>4.8812439999999997</v>
      </c>
      <c r="E3797">
        <v>52.415115499999999</v>
      </c>
      <c r="F3797">
        <v>4.5919999999999996</v>
      </c>
      <c r="G3797">
        <f t="shared" ca="1" si="354"/>
        <v>4</v>
      </c>
      <c r="H3797">
        <f t="shared" ca="1" si="355"/>
        <v>5</v>
      </c>
      <c r="I3797">
        <f t="shared" ca="1" si="356"/>
        <v>4000</v>
      </c>
      <c r="J3797">
        <f t="shared" ca="1" si="357"/>
        <v>5000</v>
      </c>
      <c r="K3797">
        <f t="shared" ca="1" si="358"/>
        <v>4704</v>
      </c>
      <c r="L3797">
        <f t="shared" ca="1" si="359"/>
        <v>4.7039999999999997</v>
      </c>
    </row>
    <row r="3798" spans="1:12" x14ac:dyDescent="0.35">
      <c r="A3798">
        <v>3797</v>
      </c>
      <c r="B3798" t="s">
        <v>23</v>
      </c>
      <c r="C3798" t="s">
        <v>3808</v>
      </c>
      <c r="D3798">
        <v>4.9298535000000001</v>
      </c>
      <c r="E3798">
        <v>52.343977000000002</v>
      </c>
      <c r="F3798">
        <v>6.125</v>
      </c>
      <c r="G3798">
        <f t="shared" ca="1" si="354"/>
        <v>6</v>
      </c>
      <c r="H3798">
        <f t="shared" ca="1" si="355"/>
        <v>7</v>
      </c>
      <c r="I3798">
        <f t="shared" ca="1" si="356"/>
        <v>6000</v>
      </c>
      <c r="J3798">
        <f t="shared" ca="1" si="357"/>
        <v>7000</v>
      </c>
      <c r="K3798">
        <f t="shared" ca="1" si="358"/>
        <v>6312</v>
      </c>
      <c r="L3798">
        <f t="shared" ca="1" si="359"/>
        <v>6.3120000000000003</v>
      </c>
    </row>
    <row r="3799" spans="1:12" x14ac:dyDescent="0.35">
      <c r="A3799">
        <v>3798</v>
      </c>
      <c r="B3799" t="s">
        <v>21</v>
      </c>
      <c r="C3799" t="s">
        <v>3809</v>
      </c>
      <c r="D3799">
        <v>4.8184069999999997</v>
      </c>
      <c r="E3799">
        <v>52.344644500000001</v>
      </c>
      <c r="F3799">
        <v>2.9470000000000001</v>
      </c>
      <c r="G3799">
        <f t="shared" ca="1" si="354"/>
        <v>2</v>
      </c>
      <c r="H3799">
        <f t="shared" ca="1" si="355"/>
        <v>3</v>
      </c>
      <c r="I3799">
        <f t="shared" ca="1" si="356"/>
        <v>2000</v>
      </c>
      <c r="J3799">
        <f t="shared" ca="1" si="357"/>
        <v>3000</v>
      </c>
      <c r="K3799">
        <f t="shared" ca="1" si="358"/>
        <v>2962</v>
      </c>
      <c r="L3799">
        <f t="shared" ca="1" si="359"/>
        <v>2.9620000000000002</v>
      </c>
    </row>
    <row r="3800" spans="1:12" x14ac:dyDescent="0.35">
      <c r="A3800">
        <v>3799</v>
      </c>
      <c r="B3800" t="s">
        <v>21</v>
      </c>
      <c r="C3800" t="s">
        <v>3810</v>
      </c>
      <c r="D3800">
        <v>4.8157515000000002</v>
      </c>
      <c r="E3800">
        <v>52.344049499999997</v>
      </c>
      <c r="F3800">
        <v>2.42</v>
      </c>
      <c r="G3800">
        <f t="shared" ca="1" si="354"/>
        <v>2</v>
      </c>
      <c r="H3800">
        <f t="shared" ca="1" si="355"/>
        <v>3</v>
      </c>
      <c r="I3800">
        <f t="shared" ca="1" si="356"/>
        <v>2000</v>
      </c>
      <c r="J3800">
        <f t="shared" ca="1" si="357"/>
        <v>3000</v>
      </c>
      <c r="K3800">
        <f t="shared" ca="1" si="358"/>
        <v>2536</v>
      </c>
      <c r="L3800">
        <f t="shared" ca="1" si="359"/>
        <v>2.536</v>
      </c>
    </row>
    <row r="3801" spans="1:12" x14ac:dyDescent="0.35">
      <c r="A3801">
        <v>3800</v>
      </c>
      <c r="B3801" t="s">
        <v>16</v>
      </c>
      <c r="C3801" t="s">
        <v>3811</v>
      </c>
      <c r="D3801">
        <v>4.9477960000000003</v>
      </c>
      <c r="E3801">
        <v>52.391280999999999</v>
      </c>
      <c r="F3801">
        <v>4.72</v>
      </c>
      <c r="G3801">
        <f t="shared" ca="1" si="354"/>
        <v>4</v>
      </c>
      <c r="H3801">
        <f t="shared" ca="1" si="355"/>
        <v>5</v>
      </c>
      <c r="I3801">
        <f t="shared" ca="1" si="356"/>
        <v>4000</v>
      </c>
      <c r="J3801">
        <f t="shared" ca="1" si="357"/>
        <v>5000</v>
      </c>
      <c r="K3801">
        <f t="shared" ca="1" si="358"/>
        <v>4651</v>
      </c>
      <c r="L3801">
        <f t="shared" ca="1" si="359"/>
        <v>4.6509999999999998</v>
      </c>
    </row>
    <row r="3802" spans="1:12" x14ac:dyDescent="0.35">
      <c r="A3802">
        <v>3801</v>
      </c>
      <c r="B3802" t="s">
        <v>5</v>
      </c>
      <c r="C3802" t="s">
        <v>3812</v>
      </c>
      <c r="D3802">
        <v>4.8586580000000001</v>
      </c>
      <c r="E3802">
        <v>52.369365500000001</v>
      </c>
      <c r="F3802">
        <v>5.0199999999999996</v>
      </c>
      <c r="G3802">
        <f t="shared" ca="1" si="354"/>
        <v>5</v>
      </c>
      <c r="H3802">
        <f t="shared" ca="1" si="355"/>
        <v>6</v>
      </c>
      <c r="I3802">
        <f t="shared" ca="1" si="356"/>
        <v>5000</v>
      </c>
      <c r="J3802">
        <f t="shared" ca="1" si="357"/>
        <v>6000</v>
      </c>
      <c r="K3802">
        <f t="shared" ca="1" si="358"/>
        <v>5270</v>
      </c>
      <c r="L3802">
        <f t="shared" ca="1" si="359"/>
        <v>5.27</v>
      </c>
    </row>
    <row r="3803" spans="1:12" x14ac:dyDescent="0.35">
      <c r="A3803">
        <v>3802</v>
      </c>
      <c r="B3803" t="s">
        <v>16</v>
      </c>
      <c r="C3803" t="s">
        <v>3813</v>
      </c>
      <c r="D3803">
        <v>4.9467594999999998</v>
      </c>
      <c r="E3803">
        <v>52.391590000000001</v>
      </c>
      <c r="F3803">
        <v>4.6989999999999998</v>
      </c>
      <c r="G3803">
        <f t="shared" ca="1" si="354"/>
        <v>4</v>
      </c>
      <c r="H3803">
        <f t="shared" ca="1" si="355"/>
        <v>5</v>
      </c>
      <c r="I3803">
        <f t="shared" ca="1" si="356"/>
        <v>4000</v>
      </c>
      <c r="J3803">
        <f t="shared" ca="1" si="357"/>
        <v>5000</v>
      </c>
      <c r="K3803">
        <f t="shared" ca="1" si="358"/>
        <v>4169</v>
      </c>
      <c r="L3803">
        <f t="shared" ca="1" si="359"/>
        <v>4.1689999999999996</v>
      </c>
    </row>
    <row r="3804" spans="1:12" x14ac:dyDescent="0.35">
      <c r="A3804">
        <v>3803</v>
      </c>
      <c r="B3804" t="s">
        <v>16</v>
      </c>
      <c r="C3804" t="s">
        <v>3814</v>
      </c>
      <c r="D3804">
        <v>4.9481780000000004</v>
      </c>
      <c r="E3804">
        <v>52.391759999999998</v>
      </c>
      <c r="F3804">
        <v>4.4800000000000004</v>
      </c>
      <c r="G3804">
        <f t="shared" ca="1" si="354"/>
        <v>4</v>
      </c>
      <c r="H3804">
        <f t="shared" ca="1" si="355"/>
        <v>5</v>
      </c>
      <c r="I3804">
        <f t="shared" ca="1" si="356"/>
        <v>4000</v>
      </c>
      <c r="J3804">
        <f t="shared" ca="1" si="357"/>
        <v>5000</v>
      </c>
      <c r="K3804">
        <f t="shared" ca="1" si="358"/>
        <v>4587</v>
      </c>
      <c r="L3804">
        <f t="shared" ca="1" si="359"/>
        <v>4.5869999999999997</v>
      </c>
    </row>
    <row r="3805" spans="1:12" x14ac:dyDescent="0.35">
      <c r="A3805">
        <v>3804</v>
      </c>
      <c r="B3805" t="s">
        <v>18</v>
      </c>
      <c r="C3805" t="s">
        <v>3815</v>
      </c>
      <c r="D3805">
        <v>4.8784200000000002</v>
      </c>
      <c r="E3805">
        <v>52.416854999999998</v>
      </c>
      <c r="F3805">
        <v>3.891</v>
      </c>
      <c r="G3805">
        <f t="shared" ca="1" si="354"/>
        <v>3</v>
      </c>
      <c r="H3805">
        <f t="shared" ca="1" si="355"/>
        <v>4</v>
      </c>
      <c r="I3805">
        <f t="shared" ca="1" si="356"/>
        <v>3000</v>
      </c>
      <c r="J3805">
        <f t="shared" ca="1" si="357"/>
        <v>4000</v>
      </c>
      <c r="K3805">
        <f t="shared" ca="1" si="358"/>
        <v>3184</v>
      </c>
      <c r="L3805">
        <f t="shared" ca="1" si="359"/>
        <v>3.1840000000000002</v>
      </c>
    </row>
    <row r="3806" spans="1:12" x14ac:dyDescent="0.35">
      <c r="A3806">
        <v>3805</v>
      </c>
      <c r="B3806" t="s">
        <v>21</v>
      </c>
      <c r="C3806" t="s">
        <v>3816</v>
      </c>
      <c r="D3806">
        <v>4.8157734999999997</v>
      </c>
      <c r="E3806">
        <v>52.343355500000001</v>
      </c>
      <c r="F3806">
        <v>2.89</v>
      </c>
      <c r="G3806">
        <f t="shared" ca="1" si="354"/>
        <v>2</v>
      </c>
      <c r="H3806">
        <f t="shared" ca="1" si="355"/>
        <v>3</v>
      </c>
      <c r="I3806">
        <f t="shared" ca="1" si="356"/>
        <v>2000</v>
      </c>
      <c r="J3806">
        <f t="shared" ca="1" si="357"/>
        <v>3000</v>
      </c>
      <c r="K3806">
        <f t="shared" ca="1" si="358"/>
        <v>2683</v>
      </c>
      <c r="L3806">
        <f t="shared" ca="1" si="359"/>
        <v>2.6829999999999998</v>
      </c>
    </row>
    <row r="3807" spans="1:12" x14ac:dyDescent="0.35">
      <c r="A3807">
        <v>3806</v>
      </c>
      <c r="B3807" t="s">
        <v>5</v>
      </c>
      <c r="C3807" t="s">
        <v>3817</v>
      </c>
      <c r="D3807">
        <v>4.9484575</v>
      </c>
      <c r="E3807">
        <v>52.391082500000003</v>
      </c>
      <c r="F3807">
        <v>5.1639999999999997</v>
      </c>
      <c r="G3807">
        <f t="shared" ca="1" si="354"/>
        <v>5</v>
      </c>
      <c r="H3807">
        <f t="shared" ca="1" si="355"/>
        <v>6</v>
      </c>
      <c r="I3807">
        <f t="shared" ca="1" si="356"/>
        <v>5000</v>
      </c>
      <c r="J3807">
        <f t="shared" ca="1" si="357"/>
        <v>6000</v>
      </c>
      <c r="K3807">
        <f t="shared" ca="1" si="358"/>
        <v>5247</v>
      </c>
      <c r="L3807">
        <f t="shared" ca="1" si="359"/>
        <v>5.2469999999999999</v>
      </c>
    </row>
    <row r="3808" spans="1:12" x14ac:dyDescent="0.35">
      <c r="A3808">
        <v>3807</v>
      </c>
      <c r="B3808" t="s">
        <v>16</v>
      </c>
      <c r="C3808" t="s">
        <v>3818</v>
      </c>
      <c r="D3808">
        <v>4.8831224999999998</v>
      </c>
      <c r="E3808">
        <v>52.413130000000002</v>
      </c>
      <c r="F3808">
        <v>4.5170000000000003</v>
      </c>
      <c r="G3808">
        <f t="shared" ca="1" si="354"/>
        <v>4</v>
      </c>
      <c r="H3808">
        <f t="shared" ca="1" si="355"/>
        <v>5</v>
      </c>
      <c r="I3808">
        <f t="shared" ca="1" si="356"/>
        <v>4000</v>
      </c>
      <c r="J3808">
        <f t="shared" ca="1" si="357"/>
        <v>5000</v>
      </c>
      <c r="K3808">
        <f t="shared" ca="1" si="358"/>
        <v>4786</v>
      </c>
      <c r="L3808">
        <f t="shared" ca="1" si="359"/>
        <v>4.7859999999999996</v>
      </c>
    </row>
    <row r="3809" spans="1:12" x14ac:dyDescent="0.35">
      <c r="A3809">
        <v>3808</v>
      </c>
      <c r="B3809" t="s">
        <v>21</v>
      </c>
      <c r="C3809" t="s">
        <v>3819</v>
      </c>
      <c r="D3809">
        <v>4.8605710000000002</v>
      </c>
      <c r="E3809">
        <v>52.390855500000001</v>
      </c>
      <c r="F3809">
        <v>2.7589999999999999</v>
      </c>
      <c r="G3809">
        <f t="shared" ca="1" si="354"/>
        <v>2</v>
      </c>
      <c r="H3809">
        <f t="shared" ca="1" si="355"/>
        <v>3</v>
      </c>
      <c r="I3809">
        <f t="shared" ca="1" si="356"/>
        <v>2000</v>
      </c>
      <c r="J3809">
        <f t="shared" ca="1" si="357"/>
        <v>3000</v>
      </c>
      <c r="K3809">
        <f t="shared" ca="1" si="358"/>
        <v>2976</v>
      </c>
      <c r="L3809">
        <f t="shared" ca="1" si="359"/>
        <v>2.976</v>
      </c>
    </row>
    <row r="3810" spans="1:12" x14ac:dyDescent="0.35">
      <c r="A3810">
        <v>3809</v>
      </c>
      <c r="B3810" t="s">
        <v>16</v>
      </c>
      <c r="C3810" t="s">
        <v>3820</v>
      </c>
      <c r="D3810">
        <v>4.9471404999999997</v>
      </c>
      <c r="E3810">
        <v>52.392066999999997</v>
      </c>
      <c r="F3810">
        <v>4.4450000000000003</v>
      </c>
      <c r="G3810">
        <f t="shared" ca="1" si="354"/>
        <v>4</v>
      </c>
      <c r="H3810">
        <f t="shared" ca="1" si="355"/>
        <v>5</v>
      </c>
      <c r="I3810">
        <f t="shared" ca="1" si="356"/>
        <v>4000</v>
      </c>
      <c r="J3810">
        <f t="shared" ca="1" si="357"/>
        <v>5000</v>
      </c>
      <c r="K3810">
        <f t="shared" ca="1" si="358"/>
        <v>4905</v>
      </c>
      <c r="L3810">
        <f t="shared" ca="1" si="359"/>
        <v>4.9050000000000002</v>
      </c>
    </row>
    <row r="3811" spans="1:12" x14ac:dyDescent="0.35">
      <c r="A3811">
        <v>3810</v>
      </c>
      <c r="B3811" t="s">
        <v>5</v>
      </c>
      <c r="C3811" t="s">
        <v>3821</v>
      </c>
      <c r="D3811">
        <v>4.9465515</v>
      </c>
      <c r="E3811">
        <v>52.392333999999998</v>
      </c>
      <c r="F3811">
        <v>5.1159999999999997</v>
      </c>
      <c r="G3811">
        <f t="shared" ca="1" si="354"/>
        <v>5</v>
      </c>
      <c r="H3811">
        <f t="shared" ca="1" si="355"/>
        <v>6</v>
      </c>
      <c r="I3811">
        <f t="shared" ca="1" si="356"/>
        <v>5000</v>
      </c>
      <c r="J3811">
        <f t="shared" ca="1" si="357"/>
        <v>6000</v>
      </c>
      <c r="K3811">
        <f t="shared" ca="1" si="358"/>
        <v>5448</v>
      </c>
      <c r="L3811">
        <f t="shared" ca="1" si="359"/>
        <v>5.4480000000000004</v>
      </c>
    </row>
    <row r="3812" spans="1:12" x14ac:dyDescent="0.35">
      <c r="A3812">
        <v>3811</v>
      </c>
      <c r="B3812" t="s">
        <v>16</v>
      </c>
      <c r="C3812" t="s">
        <v>3822</v>
      </c>
      <c r="D3812">
        <v>4.9471360000000004</v>
      </c>
      <c r="E3812">
        <v>52.391477500000001</v>
      </c>
      <c r="F3812">
        <v>4.9749999999999996</v>
      </c>
      <c r="G3812">
        <f t="shared" ca="1" si="354"/>
        <v>4</v>
      </c>
      <c r="H3812">
        <f t="shared" ca="1" si="355"/>
        <v>5</v>
      </c>
      <c r="I3812">
        <f t="shared" ca="1" si="356"/>
        <v>4000</v>
      </c>
      <c r="J3812">
        <f t="shared" ca="1" si="357"/>
        <v>5000</v>
      </c>
      <c r="K3812">
        <f t="shared" ca="1" si="358"/>
        <v>4987</v>
      </c>
      <c r="L3812">
        <f t="shared" ca="1" si="359"/>
        <v>4.9870000000000001</v>
      </c>
    </row>
    <row r="3813" spans="1:12" x14ac:dyDescent="0.35">
      <c r="A3813">
        <v>3812</v>
      </c>
      <c r="B3813" t="s">
        <v>16</v>
      </c>
      <c r="C3813" t="s">
        <v>3823</v>
      </c>
      <c r="D3813">
        <v>4.945665</v>
      </c>
      <c r="E3813">
        <v>52.388787999999998</v>
      </c>
      <c r="F3813">
        <v>4.0060000000000002</v>
      </c>
      <c r="G3813">
        <f t="shared" ca="1" si="354"/>
        <v>4</v>
      </c>
      <c r="H3813">
        <f t="shared" ca="1" si="355"/>
        <v>5</v>
      </c>
      <c r="I3813">
        <f t="shared" ca="1" si="356"/>
        <v>4000</v>
      </c>
      <c r="J3813">
        <f t="shared" ca="1" si="357"/>
        <v>5000</v>
      </c>
      <c r="K3813">
        <f t="shared" ca="1" si="358"/>
        <v>4130</v>
      </c>
      <c r="L3813">
        <f t="shared" ca="1" si="359"/>
        <v>4.13</v>
      </c>
    </row>
    <row r="3814" spans="1:12" x14ac:dyDescent="0.35">
      <c r="A3814">
        <v>3813</v>
      </c>
      <c r="B3814" t="s">
        <v>16</v>
      </c>
      <c r="C3814" t="s">
        <v>3824</v>
      </c>
      <c r="D3814">
        <v>4.9488380000000003</v>
      </c>
      <c r="E3814">
        <v>52.391561500000002</v>
      </c>
      <c r="F3814">
        <v>4.29</v>
      </c>
      <c r="G3814">
        <f t="shared" ca="1" si="354"/>
        <v>4</v>
      </c>
      <c r="H3814">
        <f t="shared" ca="1" si="355"/>
        <v>5</v>
      </c>
      <c r="I3814">
        <f t="shared" ca="1" si="356"/>
        <v>4000</v>
      </c>
      <c r="J3814">
        <f t="shared" ca="1" si="357"/>
        <v>5000</v>
      </c>
      <c r="K3814">
        <f t="shared" ca="1" si="358"/>
        <v>4841</v>
      </c>
      <c r="L3814">
        <f t="shared" ca="1" si="359"/>
        <v>4.8410000000000002</v>
      </c>
    </row>
    <row r="3815" spans="1:12" x14ac:dyDescent="0.35">
      <c r="A3815">
        <v>3814</v>
      </c>
      <c r="B3815" t="s">
        <v>16</v>
      </c>
      <c r="C3815" t="s">
        <v>3825</v>
      </c>
      <c r="D3815">
        <v>4.9478534999999999</v>
      </c>
      <c r="E3815">
        <v>52.391857000000002</v>
      </c>
      <c r="F3815">
        <v>4.774</v>
      </c>
      <c r="G3815">
        <f t="shared" ca="1" si="354"/>
        <v>4</v>
      </c>
      <c r="H3815">
        <f t="shared" ca="1" si="355"/>
        <v>5</v>
      </c>
      <c r="I3815">
        <f t="shared" ca="1" si="356"/>
        <v>4000</v>
      </c>
      <c r="J3815">
        <f t="shared" ca="1" si="357"/>
        <v>5000</v>
      </c>
      <c r="K3815">
        <f t="shared" ca="1" si="358"/>
        <v>4268</v>
      </c>
      <c r="L3815">
        <f t="shared" ca="1" si="359"/>
        <v>4.2679999999999998</v>
      </c>
    </row>
    <row r="3816" spans="1:12" x14ac:dyDescent="0.35">
      <c r="A3816">
        <v>3815</v>
      </c>
      <c r="B3816" t="s">
        <v>21</v>
      </c>
      <c r="C3816" t="s">
        <v>3826</v>
      </c>
      <c r="D3816">
        <v>4.9021175000000001</v>
      </c>
      <c r="E3816">
        <v>52.4105165</v>
      </c>
      <c r="F3816">
        <v>2.976</v>
      </c>
      <c r="G3816">
        <f t="shared" ca="1" si="354"/>
        <v>2</v>
      </c>
      <c r="H3816">
        <f t="shared" ca="1" si="355"/>
        <v>3</v>
      </c>
      <c r="I3816">
        <f t="shared" ca="1" si="356"/>
        <v>2000</v>
      </c>
      <c r="J3816">
        <f t="shared" ca="1" si="357"/>
        <v>3000</v>
      </c>
      <c r="K3816">
        <f t="shared" ca="1" si="358"/>
        <v>2408</v>
      </c>
      <c r="L3816">
        <f t="shared" ca="1" si="359"/>
        <v>2.4079999999999999</v>
      </c>
    </row>
    <row r="3817" spans="1:12" x14ac:dyDescent="0.35">
      <c r="A3817">
        <v>3816</v>
      </c>
      <c r="B3817" t="s">
        <v>7</v>
      </c>
      <c r="C3817" t="s">
        <v>3827</v>
      </c>
      <c r="D3817">
        <v>4.7855604999999999</v>
      </c>
      <c r="E3817">
        <v>52.365498000000002</v>
      </c>
      <c r="F3817">
        <v>1.855</v>
      </c>
      <c r="G3817">
        <f t="shared" ca="1" si="354"/>
        <v>1</v>
      </c>
      <c r="H3817">
        <f t="shared" ca="1" si="355"/>
        <v>2</v>
      </c>
      <c r="I3817">
        <f t="shared" ca="1" si="356"/>
        <v>1000</v>
      </c>
      <c r="J3817">
        <f t="shared" ca="1" si="357"/>
        <v>2000</v>
      </c>
      <c r="K3817">
        <f t="shared" ca="1" si="358"/>
        <v>1010</v>
      </c>
      <c r="L3817">
        <f t="shared" ca="1" si="359"/>
        <v>1.01</v>
      </c>
    </row>
    <row r="3818" spans="1:12" x14ac:dyDescent="0.35">
      <c r="A3818">
        <v>3817</v>
      </c>
      <c r="B3818" t="s">
        <v>18</v>
      </c>
      <c r="C3818" t="s">
        <v>3828</v>
      </c>
      <c r="D3818">
        <v>4.8864229999999997</v>
      </c>
      <c r="E3818">
        <v>52.413457999999999</v>
      </c>
      <c r="F3818">
        <v>3.5659999999999998</v>
      </c>
      <c r="G3818">
        <f t="shared" ca="1" si="354"/>
        <v>3</v>
      </c>
      <c r="H3818">
        <f t="shared" ca="1" si="355"/>
        <v>4</v>
      </c>
      <c r="I3818">
        <f t="shared" ca="1" si="356"/>
        <v>3000</v>
      </c>
      <c r="J3818">
        <f t="shared" ca="1" si="357"/>
        <v>4000</v>
      </c>
      <c r="K3818">
        <f t="shared" ca="1" si="358"/>
        <v>3264</v>
      </c>
      <c r="L3818">
        <f t="shared" ca="1" si="359"/>
        <v>3.2639999999999998</v>
      </c>
    </row>
    <row r="3819" spans="1:12" x14ac:dyDescent="0.35">
      <c r="A3819">
        <v>3818</v>
      </c>
      <c r="B3819" t="s">
        <v>21</v>
      </c>
      <c r="C3819" t="s">
        <v>3829</v>
      </c>
      <c r="D3819">
        <v>4.9084595000000002</v>
      </c>
      <c r="E3819">
        <v>52.359685499999998</v>
      </c>
      <c r="F3819">
        <v>2.87</v>
      </c>
      <c r="G3819">
        <f t="shared" ca="1" si="354"/>
        <v>2</v>
      </c>
      <c r="H3819">
        <f t="shared" ca="1" si="355"/>
        <v>3</v>
      </c>
      <c r="I3819">
        <f t="shared" ca="1" si="356"/>
        <v>2000</v>
      </c>
      <c r="J3819">
        <f t="shared" ca="1" si="357"/>
        <v>3000</v>
      </c>
      <c r="K3819">
        <f t="shared" ca="1" si="358"/>
        <v>2600</v>
      </c>
      <c r="L3819">
        <f t="shared" ca="1" si="359"/>
        <v>2.6</v>
      </c>
    </row>
    <row r="3820" spans="1:12" x14ac:dyDescent="0.35">
      <c r="A3820">
        <v>3819</v>
      </c>
      <c r="B3820" t="s">
        <v>5</v>
      </c>
      <c r="C3820" t="s">
        <v>3830</v>
      </c>
      <c r="D3820">
        <v>4.831785</v>
      </c>
      <c r="E3820">
        <v>52.361728499999998</v>
      </c>
      <c r="F3820">
        <v>5.6340000000000003</v>
      </c>
      <c r="G3820">
        <f t="shared" ca="1" si="354"/>
        <v>5</v>
      </c>
      <c r="H3820">
        <f t="shared" ca="1" si="355"/>
        <v>6</v>
      </c>
      <c r="I3820">
        <f t="shared" ca="1" si="356"/>
        <v>5000</v>
      </c>
      <c r="J3820">
        <f t="shared" ca="1" si="357"/>
        <v>6000</v>
      </c>
      <c r="K3820">
        <f t="shared" ca="1" si="358"/>
        <v>5490</v>
      </c>
      <c r="L3820">
        <f t="shared" ca="1" si="359"/>
        <v>5.49</v>
      </c>
    </row>
    <row r="3821" spans="1:12" x14ac:dyDescent="0.35">
      <c r="A3821">
        <v>3820</v>
      </c>
      <c r="B3821" t="s">
        <v>5</v>
      </c>
      <c r="C3821" t="s">
        <v>3831</v>
      </c>
      <c r="D3821">
        <v>4.9476100000000001</v>
      </c>
      <c r="E3821">
        <v>52.387857500000003</v>
      </c>
      <c r="F3821">
        <v>5.8019999999999996</v>
      </c>
      <c r="G3821">
        <f t="shared" ca="1" si="354"/>
        <v>5</v>
      </c>
      <c r="H3821">
        <f t="shared" ca="1" si="355"/>
        <v>6</v>
      </c>
      <c r="I3821">
        <f t="shared" ca="1" si="356"/>
        <v>5000</v>
      </c>
      <c r="J3821">
        <f t="shared" ca="1" si="357"/>
        <v>6000</v>
      </c>
      <c r="K3821">
        <f t="shared" ca="1" si="358"/>
        <v>5099</v>
      </c>
      <c r="L3821">
        <f t="shared" ca="1" si="359"/>
        <v>5.0990000000000002</v>
      </c>
    </row>
    <row r="3822" spans="1:12" x14ac:dyDescent="0.35">
      <c r="A3822">
        <v>3821</v>
      </c>
      <c r="B3822" t="s">
        <v>23</v>
      </c>
      <c r="C3822" t="s">
        <v>3832</v>
      </c>
      <c r="D3822">
        <v>4.9488395000000001</v>
      </c>
      <c r="E3822">
        <v>52.341420999999997</v>
      </c>
      <c r="F3822">
        <v>6.5430000000000001</v>
      </c>
      <c r="G3822">
        <f t="shared" ca="1" si="354"/>
        <v>6</v>
      </c>
      <c r="H3822">
        <f t="shared" ca="1" si="355"/>
        <v>7</v>
      </c>
      <c r="I3822">
        <f t="shared" ca="1" si="356"/>
        <v>6000</v>
      </c>
      <c r="J3822">
        <f t="shared" ca="1" si="357"/>
        <v>7000</v>
      </c>
      <c r="K3822">
        <f t="shared" ca="1" si="358"/>
        <v>6593</v>
      </c>
      <c r="L3822">
        <f t="shared" ca="1" si="359"/>
        <v>6.593</v>
      </c>
    </row>
    <row r="3823" spans="1:12" x14ac:dyDescent="0.35">
      <c r="A3823">
        <v>3822</v>
      </c>
      <c r="B3823" t="s">
        <v>18</v>
      </c>
      <c r="C3823" t="s">
        <v>3833</v>
      </c>
      <c r="D3823">
        <v>4.9890935000000001</v>
      </c>
      <c r="E3823">
        <v>52.292569999999998</v>
      </c>
      <c r="F3823">
        <v>3.891</v>
      </c>
      <c r="G3823">
        <f t="shared" ca="1" si="354"/>
        <v>3</v>
      </c>
      <c r="H3823">
        <f t="shared" ca="1" si="355"/>
        <v>4</v>
      </c>
      <c r="I3823">
        <f t="shared" ca="1" si="356"/>
        <v>3000</v>
      </c>
      <c r="J3823">
        <f t="shared" ca="1" si="357"/>
        <v>4000</v>
      </c>
      <c r="K3823">
        <f t="shared" ca="1" si="358"/>
        <v>3205</v>
      </c>
      <c r="L3823">
        <f t="shared" ca="1" si="359"/>
        <v>3.2050000000000001</v>
      </c>
    </row>
    <row r="3824" spans="1:12" x14ac:dyDescent="0.35">
      <c r="A3824">
        <v>3823</v>
      </c>
      <c r="B3824" t="s">
        <v>16</v>
      </c>
      <c r="C3824" t="s">
        <v>3834</v>
      </c>
      <c r="D3824">
        <v>4.9402080000000002</v>
      </c>
      <c r="E3824">
        <v>52.393509000000002</v>
      </c>
      <c r="F3824">
        <v>4.3289999999999997</v>
      </c>
      <c r="G3824">
        <f t="shared" ca="1" si="354"/>
        <v>4</v>
      </c>
      <c r="H3824">
        <f t="shared" ca="1" si="355"/>
        <v>5</v>
      </c>
      <c r="I3824">
        <f t="shared" ca="1" si="356"/>
        <v>4000</v>
      </c>
      <c r="J3824">
        <f t="shared" ca="1" si="357"/>
        <v>5000</v>
      </c>
      <c r="K3824">
        <f t="shared" ca="1" si="358"/>
        <v>4098</v>
      </c>
      <c r="L3824">
        <f t="shared" ca="1" si="359"/>
        <v>4.0979999999999999</v>
      </c>
    </row>
    <row r="3825" spans="1:12" x14ac:dyDescent="0.35">
      <c r="A3825">
        <v>3824</v>
      </c>
      <c r="B3825" t="s">
        <v>23</v>
      </c>
      <c r="C3825" t="s">
        <v>3835</v>
      </c>
      <c r="D3825">
        <v>4.9277315000000002</v>
      </c>
      <c r="E3825">
        <v>52.345309999999998</v>
      </c>
      <c r="F3825">
        <v>6.0010000000000003</v>
      </c>
      <c r="G3825">
        <f t="shared" ca="1" si="354"/>
        <v>6</v>
      </c>
      <c r="H3825">
        <f t="shared" ca="1" si="355"/>
        <v>7</v>
      </c>
      <c r="I3825">
        <f t="shared" ca="1" si="356"/>
        <v>6000</v>
      </c>
      <c r="J3825">
        <f t="shared" ca="1" si="357"/>
        <v>7000</v>
      </c>
      <c r="K3825">
        <f t="shared" ca="1" si="358"/>
        <v>6924</v>
      </c>
      <c r="L3825">
        <f t="shared" ca="1" si="359"/>
        <v>6.9240000000000004</v>
      </c>
    </row>
    <row r="3826" spans="1:12" x14ac:dyDescent="0.35">
      <c r="A3826">
        <v>3825</v>
      </c>
      <c r="B3826" t="s">
        <v>16</v>
      </c>
      <c r="C3826" t="s">
        <v>3836</v>
      </c>
      <c r="D3826">
        <v>4.9464220000000001</v>
      </c>
      <c r="E3826">
        <v>52.391689499999998</v>
      </c>
      <c r="F3826">
        <v>4.3520000000000003</v>
      </c>
      <c r="G3826">
        <f t="shared" ca="1" si="354"/>
        <v>4</v>
      </c>
      <c r="H3826">
        <f t="shared" ca="1" si="355"/>
        <v>5</v>
      </c>
      <c r="I3826">
        <f t="shared" ca="1" si="356"/>
        <v>4000</v>
      </c>
      <c r="J3826">
        <f t="shared" ca="1" si="357"/>
        <v>5000</v>
      </c>
      <c r="K3826">
        <f t="shared" ca="1" si="358"/>
        <v>4909</v>
      </c>
      <c r="L3826">
        <f t="shared" ca="1" si="359"/>
        <v>4.9089999999999998</v>
      </c>
    </row>
    <row r="3827" spans="1:12" x14ac:dyDescent="0.35">
      <c r="A3827">
        <v>3826</v>
      </c>
      <c r="B3827" t="s">
        <v>18</v>
      </c>
      <c r="C3827" t="s">
        <v>3837</v>
      </c>
      <c r="D3827">
        <v>4.887073</v>
      </c>
      <c r="E3827">
        <v>52.412799499999998</v>
      </c>
      <c r="F3827">
        <v>3.036</v>
      </c>
      <c r="G3827">
        <f t="shared" ca="1" si="354"/>
        <v>3</v>
      </c>
      <c r="H3827">
        <f t="shared" ca="1" si="355"/>
        <v>4</v>
      </c>
      <c r="I3827">
        <f t="shared" ca="1" si="356"/>
        <v>3000</v>
      </c>
      <c r="J3827">
        <f t="shared" ca="1" si="357"/>
        <v>4000</v>
      </c>
      <c r="K3827">
        <f t="shared" ca="1" si="358"/>
        <v>3411</v>
      </c>
      <c r="L3827">
        <f t="shared" ca="1" si="359"/>
        <v>3.411</v>
      </c>
    </row>
    <row r="3828" spans="1:12" x14ac:dyDescent="0.35">
      <c r="A3828">
        <v>3827</v>
      </c>
      <c r="B3828" t="s">
        <v>5</v>
      </c>
      <c r="C3828" t="s">
        <v>3838</v>
      </c>
      <c r="D3828">
        <v>4.9471984999999998</v>
      </c>
      <c r="E3828">
        <v>52.341764499999996</v>
      </c>
      <c r="F3828">
        <v>5.9379999999999997</v>
      </c>
      <c r="G3828">
        <f t="shared" ca="1" si="354"/>
        <v>5</v>
      </c>
      <c r="H3828">
        <f t="shared" ca="1" si="355"/>
        <v>6</v>
      </c>
      <c r="I3828">
        <f t="shared" ca="1" si="356"/>
        <v>5000</v>
      </c>
      <c r="J3828">
        <f t="shared" ca="1" si="357"/>
        <v>6000</v>
      </c>
      <c r="K3828">
        <f t="shared" ca="1" si="358"/>
        <v>5647</v>
      </c>
      <c r="L3828">
        <f t="shared" ca="1" si="359"/>
        <v>5.6470000000000002</v>
      </c>
    </row>
    <row r="3829" spans="1:12" x14ac:dyDescent="0.35">
      <c r="A3829">
        <v>3828</v>
      </c>
      <c r="B3829" t="s">
        <v>5</v>
      </c>
      <c r="C3829" t="s">
        <v>3839</v>
      </c>
      <c r="D3829">
        <v>4.9468030000000001</v>
      </c>
      <c r="E3829">
        <v>52.39217</v>
      </c>
      <c r="F3829">
        <v>5.9020000000000001</v>
      </c>
      <c r="G3829">
        <f t="shared" ca="1" si="354"/>
        <v>5</v>
      </c>
      <c r="H3829">
        <f t="shared" ca="1" si="355"/>
        <v>6</v>
      </c>
      <c r="I3829">
        <f t="shared" ca="1" si="356"/>
        <v>5000</v>
      </c>
      <c r="J3829">
        <f t="shared" ca="1" si="357"/>
        <v>6000</v>
      </c>
      <c r="K3829">
        <f t="shared" ca="1" si="358"/>
        <v>5214</v>
      </c>
      <c r="L3829">
        <f t="shared" ca="1" si="359"/>
        <v>5.2140000000000004</v>
      </c>
    </row>
    <row r="3830" spans="1:12" x14ac:dyDescent="0.35">
      <c r="A3830">
        <v>3829</v>
      </c>
      <c r="B3830" t="s">
        <v>23</v>
      </c>
      <c r="C3830" t="s">
        <v>3840</v>
      </c>
      <c r="D3830">
        <v>4.8690635000000002</v>
      </c>
      <c r="E3830">
        <v>52.351346999999997</v>
      </c>
      <c r="F3830">
        <v>6.2720000000000002</v>
      </c>
      <c r="G3830">
        <f t="shared" ca="1" si="354"/>
        <v>6</v>
      </c>
      <c r="H3830">
        <f t="shared" ca="1" si="355"/>
        <v>7</v>
      </c>
      <c r="I3830">
        <f t="shared" ca="1" si="356"/>
        <v>6000</v>
      </c>
      <c r="J3830">
        <f t="shared" ca="1" si="357"/>
        <v>7000</v>
      </c>
      <c r="K3830">
        <f t="shared" ca="1" si="358"/>
        <v>6508</v>
      </c>
      <c r="L3830">
        <f t="shared" ca="1" si="359"/>
        <v>6.508</v>
      </c>
    </row>
    <row r="3831" spans="1:12" x14ac:dyDescent="0.35">
      <c r="A3831">
        <v>3830</v>
      </c>
      <c r="B3831" t="s">
        <v>21</v>
      </c>
      <c r="C3831" t="s">
        <v>3841</v>
      </c>
      <c r="D3831">
        <v>4.8301749999999997</v>
      </c>
      <c r="E3831">
        <v>52.356392</v>
      </c>
      <c r="F3831">
        <v>2.343</v>
      </c>
      <c r="G3831">
        <f t="shared" ca="1" si="354"/>
        <v>2</v>
      </c>
      <c r="H3831">
        <f t="shared" ca="1" si="355"/>
        <v>3</v>
      </c>
      <c r="I3831">
        <f t="shared" ca="1" si="356"/>
        <v>2000</v>
      </c>
      <c r="J3831">
        <f t="shared" ca="1" si="357"/>
        <v>3000</v>
      </c>
      <c r="K3831">
        <f t="shared" ca="1" si="358"/>
        <v>2261</v>
      </c>
      <c r="L3831">
        <f t="shared" ca="1" si="359"/>
        <v>2.2610000000000001</v>
      </c>
    </row>
    <row r="3832" spans="1:12" x14ac:dyDescent="0.35">
      <c r="A3832">
        <v>3831</v>
      </c>
      <c r="B3832" t="s">
        <v>5</v>
      </c>
      <c r="C3832" t="s">
        <v>3842</v>
      </c>
      <c r="D3832">
        <v>4.8395919999999997</v>
      </c>
      <c r="E3832">
        <v>52.361082500000002</v>
      </c>
      <c r="F3832">
        <v>5.8310000000000004</v>
      </c>
      <c r="G3832">
        <f t="shared" ca="1" si="354"/>
        <v>5</v>
      </c>
      <c r="H3832">
        <f t="shared" ca="1" si="355"/>
        <v>6</v>
      </c>
      <c r="I3832">
        <f t="shared" ca="1" si="356"/>
        <v>5000</v>
      </c>
      <c r="J3832">
        <f t="shared" ca="1" si="357"/>
        <v>6000</v>
      </c>
      <c r="K3832">
        <f t="shared" ca="1" si="358"/>
        <v>5692</v>
      </c>
      <c r="L3832">
        <f t="shared" ca="1" si="359"/>
        <v>5.6920000000000002</v>
      </c>
    </row>
    <row r="3833" spans="1:12" x14ac:dyDescent="0.35">
      <c r="A3833">
        <v>3832</v>
      </c>
      <c r="B3833" t="s">
        <v>16</v>
      </c>
      <c r="C3833" t="s">
        <v>3843</v>
      </c>
      <c r="D3833">
        <v>4.8364045000000004</v>
      </c>
      <c r="E3833">
        <v>52.381618500000002</v>
      </c>
      <c r="F3833">
        <v>4.3689999999999998</v>
      </c>
      <c r="G3833">
        <f t="shared" ca="1" si="354"/>
        <v>4</v>
      </c>
      <c r="H3833">
        <f t="shared" ca="1" si="355"/>
        <v>5</v>
      </c>
      <c r="I3833">
        <f t="shared" ca="1" si="356"/>
        <v>4000</v>
      </c>
      <c r="J3833">
        <f t="shared" ca="1" si="357"/>
        <v>5000</v>
      </c>
      <c r="K3833">
        <f t="shared" ca="1" si="358"/>
        <v>4752</v>
      </c>
      <c r="L3833">
        <f t="shared" ca="1" si="359"/>
        <v>4.7519999999999998</v>
      </c>
    </row>
    <row r="3834" spans="1:12" x14ac:dyDescent="0.35">
      <c r="A3834">
        <v>3833</v>
      </c>
      <c r="B3834" t="s">
        <v>23</v>
      </c>
      <c r="C3834" t="s">
        <v>3844</v>
      </c>
      <c r="D3834">
        <v>4.9279975</v>
      </c>
      <c r="E3834">
        <v>52.345146</v>
      </c>
      <c r="F3834">
        <v>6.3630000000000004</v>
      </c>
      <c r="G3834">
        <f t="shared" ca="1" si="354"/>
        <v>6</v>
      </c>
      <c r="H3834">
        <f t="shared" ca="1" si="355"/>
        <v>7</v>
      </c>
      <c r="I3834">
        <f t="shared" ca="1" si="356"/>
        <v>6000</v>
      </c>
      <c r="J3834">
        <f t="shared" ca="1" si="357"/>
        <v>7000</v>
      </c>
      <c r="K3834">
        <f t="shared" ca="1" si="358"/>
        <v>6909</v>
      </c>
      <c r="L3834">
        <f t="shared" ca="1" si="359"/>
        <v>6.9089999999999998</v>
      </c>
    </row>
    <row r="3835" spans="1:12" x14ac:dyDescent="0.35">
      <c r="A3835">
        <v>3834</v>
      </c>
      <c r="B3835" t="s">
        <v>5</v>
      </c>
      <c r="C3835" t="s">
        <v>3845</v>
      </c>
      <c r="D3835">
        <v>4.9396019999999998</v>
      </c>
      <c r="E3835">
        <v>52.393689999999999</v>
      </c>
      <c r="F3835">
        <v>5.1920000000000002</v>
      </c>
      <c r="G3835">
        <f t="shared" ca="1" si="354"/>
        <v>5</v>
      </c>
      <c r="H3835">
        <f t="shared" ca="1" si="355"/>
        <v>6</v>
      </c>
      <c r="I3835">
        <f t="shared" ca="1" si="356"/>
        <v>5000</v>
      </c>
      <c r="J3835">
        <f t="shared" ca="1" si="357"/>
        <v>6000</v>
      </c>
      <c r="K3835">
        <f t="shared" ca="1" si="358"/>
        <v>5964</v>
      </c>
      <c r="L3835">
        <f t="shared" ca="1" si="359"/>
        <v>5.9640000000000004</v>
      </c>
    </row>
    <row r="3836" spans="1:12" x14ac:dyDescent="0.35">
      <c r="A3836">
        <v>3835</v>
      </c>
      <c r="B3836" t="s">
        <v>16</v>
      </c>
      <c r="C3836" t="s">
        <v>3846</v>
      </c>
      <c r="D3836">
        <v>4.7930745000000003</v>
      </c>
      <c r="E3836">
        <v>52.374913999999997</v>
      </c>
      <c r="F3836">
        <v>4.5090000000000003</v>
      </c>
      <c r="G3836">
        <f t="shared" ca="1" si="354"/>
        <v>4</v>
      </c>
      <c r="H3836">
        <f t="shared" ca="1" si="355"/>
        <v>5</v>
      </c>
      <c r="I3836">
        <f t="shared" ca="1" si="356"/>
        <v>4000</v>
      </c>
      <c r="J3836">
        <f t="shared" ca="1" si="357"/>
        <v>5000</v>
      </c>
      <c r="K3836">
        <f t="shared" ca="1" si="358"/>
        <v>4720</v>
      </c>
      <c r="L3836">
        <f t="shared" ca="1" si="359"/>
        <v>4.72</v>
      </c>
    </row>
    <row r="3837" spans="1:12" x14ac:dyDescent="0.35">
      <c r="A3837">
        <v>3836</v>
      </c>
      <c r="B3837" t="s">
        <v>21</v>
      </c>
      <c r="C3837" t="s">
        <v>3847</v>
      </c>
      <c r="D3837">
        <v>4.8189039999999999</v>
      </c>
      <c r="E3837">
        <v>52.345371499999999</v>
      </c>
      <c r="F3837">
        <v>2.5169999999999999</v>
      </c>
      <c r="G3837">
        <f t="shared" ca="1" si="354"/>
        <v>2</v>
      </c>
      <c r="H3837">
        <f t="shared" ca="1" si="355"/>
        <v>3</v>
      </c>
      <c r="I3837">
        <f t="shared" ca="1" si="356"/>
        <v>2000</v>
      </c>
      <c r="J3837">
        <f t="shared" ca="1" si="357"/>
        <v>3000</v>
      </c>
      <c r="K3837">
        <f t="shared" ca="1" si="358"/>
        <v>2716</v>
      </c>
      <c r="L3837">
        <f t="shared" ca="1" si="359"/>
        <v>2.7160000000000002</v>
      </c>
    </row>
    <row r="3838" spans="1:12" x14ac:dyDescent="0.35">
      <c r="A3838">
        <v>3837</v>
      </c>
      <c r="B3838" t="s">
        <v>23</v>
      </c>
      <c r="C3838" t="s">
        <v>3848</v>
      </c>
      <c r="D3838">
        <v>4.9448135000000004</v>
      </c>
      <c r="E3838">
        <v>52.341991499999999</v>
      </c>
      <c r="F3838">
        <v>6.32</v>
      </c>
      <c r="G3838">
        <f t="shared" ca="1" si="354"/>
        <v>6</v>
      </c>
      <c r="H3838">
        <f t="shared" ca="1" si="355"/>
        <v>7</v>
      </c>
      <c r="I3838">
        <f t="shared" ca="1" si="356"/>
        <v>6000</v>
      </c>
      <c r="J3838">
        <f t="shared" ca="1" si="357"/>
        <v>7000</v>
      </c>
      <c r="K3838">
        <f t="shared" ca="1" si="358"/>
        <v>6422</v>
      </c>
      <c r="L3838">
        <f t="shared" ca="1" si="359"/>
        <v>6.4219999999999997</v>
      </c>
    </row>
    <row r="3839" spans="1:12" x14ac:dyDescent="0.35">
      <c r="A3839">
        <v>3838</v>
      </c>
      <c r="B3839" t="s">
        <v>16</v>
      </c>
      <c r="C3839" t="s">
        <v>3849</v>
      </c>
      <c r="D3839">
        <v>4.8353380000000001</v>
      </c>
      <c r="E3839">
        <v>52.381784500000002</v>
      </c>
      <c r="F3839">
        <v>4.5199999999999996</v>
      </c>
      <c r="G3839">
        <f t="shared" ca="1" si="354"/>
        <v>4</v>
      </c>
      <c r="H3839">
        <f t="shared" ca="1" si="355"/>
        <v>5</v>
      </c>
      <c r="I3839">
        <f t="shared" ca="1" si="356"/>
        <v>4000</v>
      </c>
      <c r="J3839">
        <f t="shared" ca="1" si="357"/>
        <v>5000</v>
      </c>
      <c r="K3839">
        <f t="shared" ca="1" si="358"/>
        <v>4301</v>
      </c>
      <c r="L3839">
        <f t="shared" ca="1" si="359"/>
        <v>4.3010000000000002</v>
      </c>
    </row>
    <row r="3840" spans="1:12" x14ac:dyDescent="0.35">
      <c r="A3840">
        <v>3839</v>
      </c>
      <c r="B3840" t="s">
        <v>16</v>
      </c>
      <c r="C3840" t="s">
        <v>3850</v>
      </c>
      <c r="D3840">
        <v>4.8347939999999996</v>
      </c>
      <c r="E3840">
        <v>52.381870499999998</v>
      </c>
      <c r="F3840">
        <v>4.8360000000000003</v>
      </c>
      <c r="G3840">
        <f t="shared" ca="1" si="354"/>
        <v>4</v>
      </c>
      <c r="H3840">
        <f t="shared" ca="1" si="355"/>
        <v>5</v>
      </c>
      <c r="I3840">
        <f t="shared" ca="1" si="356"/>
        <v>4000</v>
      </c>
      <c r="J3840">
        <f t="shared" ca="1" si="357"/>
        <v>5000</v>
      </c>
      <c r="K3840">
        <f t="shared" ca="1" si="358"/>
        <v>4315</v>
      </c>
      <c r="L3840">
        <f t="shared" ca="1" si="359"/>
        <v>4.3150000000000004</v>
      </c>
    </row>
    <row r="3841" spans="1:12" x14ac:dyDescent="0.35">
      <c r="A3841">
        <v>3840</v>
      </c>
      <c r="B3841" t="s">
        <v>16</v>
      </c>
      <c r="C3841" t="s">
        <v>3851</v>
      </c>
      <c r="D3841">
        <v>4.9911149999999997</v>
      </c>
      <c r="E3841">
        <v>52.291401</v>
      </c>
      <c r="F3841">
        <v>4.5030000000000001</v>
      </c>
      <c r="G3841">
        <f t="shared" ca="1" si="354"/>
        <v>4</v>
      </c>
      <c r="H3841">
        <f t="shared" ca="1" si="355"/>
        <v>5</v>
      </c>
      <c r="I3841">
        <f t="shared" ca="1" si="356"/>
        <v>4000</v>
      </c>
      <c r="J3841">
        <f t="shared" ca="1" si="357"/>
        <v>5000</v>
      </c>
      <c r="K3841">
        <f t="shared" ca="1" si="358"/>
        <v>4363</v>
      </c>
      <c r="L3841">
        <f t="shared" ca="1" si="359"/>
        <v>4.3630000000000004</v>
      </c>
    </row>
    <row r="3842" spans="1:12" x14ac:dyDescent="0.35">
      <c r="A3842">
        <v>3841</v>
      </c>
      <c r="B3842" t="s">
        <v>16</v>
      </c>
      <c r="C3842" t="s">
        <v>3852</v>
      </c>
      <c r="D3842">
        <v>4.835871</v>
      </c>
      <c r="E3842">
        <v>52.381702500000003</v>
      </c>
      <c r="F3842">
        <v>4.1970000000000001</v>
      </c>
      <c r="G3842">
        <f t="shared" ca="1" si="354"/>
        <v>4</v>
      </c>
      <c r="H3842">
        <f t="shared" ca="1" si="355"/>
        <v>5</v>
      </c>
      <c r="I3842">
        <f t="shared" ca="1" si="356"/>
        <v>4000</v>
      </c>
      <c r="J3842">
        <f t="shared" ca="1" si="357"/>
        <v>5000</v>
      </c>
      <c r="K3842">
        <f t="shared" ca="1" si="358"/>
        <v>4120</v>
      </c>
      <c r="L3842">
        <f t="shared" ca="1" si="359"/>
        <v>4.12</v>
      </c>
    </row>
    <row r="3843" spans="1:12" x14ac:dyDescent="0.35">
      <c r="A3843">
        <v>3842</v>
      </c>
      <c r="B3843" t="s">
        <v>16</v>
      </c>
      <c r="C3843" t="s">
        <v>3853</v>
      </c>
      <c r="D3843">
        <v>4.8996810000000002</v>
      </c>
      <c r="E3843">
        <v>52.4170035</v>
      </c>
      <c r="F3843">
        <v>4.4359999999999999</v>
      </c>
      <c r="G3843">
        <f t="shared" ref="G3843:G3906" ca="1" si="360">COLUMN(INDIRECT(B3843&amp;1))</f>
        <v>4</v>
      </c>
      <c r="H3843">
        <f t="shared" ref="H3843:H3906" ca="1" si="361">G3843+1</f>
        <v>5</v>
      </c>
      <c r="I3843">
        <f t="shared" ref="I3843:I3906" ca="1" si="362">G3843*1000</f>
        <v>4000</v>
      </c>
      <c r="J3843">
        <f t="shared" ref="J3843:J3906" ca="1" si="363">H3843*1000</f>
        <v>5000</v>
      </c>
      <c r="K3843">
        <f t="shared" ref="K3843:K3906" ca="1" si="364">RANDBETWEEN(I3843,J3843)</f>
        <v>4999</v>
      </c>
      <c r="L3843">
        <f t="shared" ref="L3843:L3906" ca="1" si="365">K3843/1000</f>
        <v>4.9989999999999997</v>
      </c>
    </row>
    <row r="3844" spans="1:12" x14ac:dyDescent="0.35">
      <c r="A3844">
        <v>3843</v>
      </c>
      <c r="B3844" t="s">
        <v>16</v>
      </c>
      <c r="C3844" t="s">
        <v>3854</v>
      </c>
      <c r="D3844">
        <v>4.7934229999999998</v>
      </c>
      <c r="E3844">
        <v>52.374380500000001</v>
      </c>
      <c r="F3844">
        <v>4.6210000000000004</v>
      </c>
      <c r="G3844">
        <f t="shared" ca="1" si="360"/>
        <v>4</v>
      </c>
      <c r="H3844">
        <f t="shared" ca="1" si="361"/>
        <v>5</v>
      </c>
      <c r="I3844">
        <f t="shared" ca="1" si="362"/>
        <v>4000</v>
      </c>
      <c r="J3844">
        <f t="shared" ca="1" si="363"/>
        <v>5000</v>
      </c>
      <c r="K3844">
        <f t="shared" ca="1" si="364"/>
        <v>4563</v>
      </c>
      <c r="L3844">
        <f t="shared" ca="1" si="365"/>
        <v>4.5629999999999997</v>
      </c>
    </row>
    <row r="3845" spans="1:12" x14ac:dyDescent="0.35">
      <c r="A3845">
        <v>3844</v>
      </c>
      <c r="B3845" t="s">
        <v>16</v>
      </c>
      <c r="C3845" t="s">
        <v>3855</v>
      </c>
      <c r="D3845">
        <v>4.7932490000000003</v>
      </c>
      <c r="E3845">
        <v>52.374643499999998</v>
      </c>
      <c r="F3845">
        <v>4.5949999999999998</v>
      </c>
      <c r="G3845">
        <f t="shared" ca="1" si="360"/>
        <v>4</v>
      </c>
      <c r="H3845">
        <f t="shared" ca="1" si="361"/>
        <v>5</v>
      </c>
      <c r="I3845">
        <f t="shared" ca="1" si="362"/>
        <v>4000</v>
      </c>
      <c r="J3845">
        <f t="shared" ca="1" si="363"/>
        <v>5000</v>
      </c>
      <c r="K3845">
        <f t="shared" ca="1" si="364"/>
        <v>4240</v>
      </c>
      <c r="L3845">
        <f t="shared" ca="1" si="365"/>
        <v>4.24</v>
      </c>
    </row>
    <row r="3846" spans="1:12" x14ac:dyDescent="0.35">
      <c r="A3846">
        <v>3845</v>
      </c>
      <c r="B3846" t="s">
        <v>11</v>
      </c>
      <c r="C3846" t="s">
        <v>3856</v>
      </c>
      <c r="D3846">
        <v>4.8642744999999996</v>
      </c>
      <c r="E3846">
        <v>52.368771000000002</v>
      </c>
      <c r="F3846">
        <v>7.7210000000000001</v>
      </c>
      <c r="G3846">
        <f t="shared" ca="1" si="360"/>
        <v>7</v>
      </c>
      <c r="H3846">
        <f t="shared" ca="1" si="361"/>
        <v>8</v>
      </c>
      <c r="I3846">
        <f t="shared" ca="1" si="362"/>
        <v>7000</v>
      </c>
      <c r="J3846">
        <f t="shared" ca="1" si="363"/>
        <v>8000</v>
      </c>
      <c r="K3846">
        <f t="shared" ca="1" si="364"/>
        <v>7665</v>
      </c>
      <c r="L3846">
        <f t="shared" ca="1" si="365"/>
        <v>7.665</v>
      </c>
    </row>
    <row r="3847" spans="1:12" x14ac:dyDescent="0.35">
      <c r="A3847">
        <v>3846</v>
      </c>
      <c r="B3847" t="s">
        <v>5</v>
      </c>
      <c r="C3847" t="s">
        <v>3857</v>
      </c>
      <c r="D3847">
        <v>4.946205</v>
      </c>
      <c r="E3847">
        <v>52.388368999999997</v>
      </c>
      <c r="F3847">
        <v>5.6879999999999997</v>
      </c>
      <c r="G3847">
        <f t="shared" ca="1" si="360"/>
        <v>5</v>
      </c>
      <c r="H3847">
        <f t="shared" ca="1" si="361"/>
        <v>6</v>
      </c>
      <c r="I3847">
        <f t="shared" ca="1" si="362"/>
        <v>5000</v>
      </c>
      <c r="J3847">
        <f t="shared" ca="1" si="363"/>
        <v>6000</v>
      </c>
      <c r="K3847">
        <f t="shared" ca="1" si="364"/>
        <v>5582</v>
      </c>
      <c r="L3847">
        <f t="shared" ca="1" si="365"/>
        <v>5.5819999999999999</v>
      </c>
    </row>
    <row r="3848" spans="1:12" x14ac:dyDescent="0.35">
      <c r="A3848">
        <v>3847</v>
      </c>
      <c r="B3848" t="s">
        <v>5</v>
      </c>
      <c r="C3848" t="s">
        <v>3858</v>
      </c>
      <c r="D3848">
        <v>4.9099500000000003</v>
      </c>
      <c r="E3848">
        <v>52.390628499999998</v>
      </c>
      <c r="F3848">
        <v>5.3710000000000004</v>
      </c>
      <c r="G3848">
        <f t="shared" ca="1" si="360"/>
        <v>5</v>
      </c>
      <c r="H3848">
        <f t="shared" ca="1" si="361"/>
        <v>6</v>
      </c>
      <c r="I3848">
        <f t="shared" ca="1" si="362"/>
        <v>5000</v>
      </c>
      <c r="J3848">
        <f t="shared" ca="1" si="363"/>
        <v>6000</v>
      </c>
      <c r="K3848">
        <f t="shared" ca="1" si="364"/>
        <v>5723</v>
      </c>
      <c r="L3848">
        <f t="shared" ca="1" si="365"/>
        <v>5.7229999999999999</v>
      </c>
    </row>
    <row r="3849" spans="1:12" x14ac:dyDescent="0.35">
      <c r="A3849">
        <v>3848</v>
      </c>
      <c r="B3849" t="s">
        <v>21</v>
      </c>
      <c r="C3849" t="s">
        <v>3859</v>
      </c>
      <c r="D3849">
        <v>4.8896715000000004</v>
      </c>
      <c r="E3849">
        <v>52.414871499999997</v>
      </c>
      <c r="F3849">
        <v>2.9990000000000001</v>
      </c>
      <c r="G3849">
        <f t="shared" ca="1" si="360"/>
        <v>2</v>
      </c>
      <c r="H3849">
        <f t="shared" ca="1" si="361"/>
        <v>3</v>
      </c>
      <c r="I3849">
        <f t="shared" ca="1" si="362"/>
        <v>2000</v>
      </c>
      <c r="J3849">
        <f t="shared" ca="1" si="363"/>
        <v>3000</v>
      </c>
      <c r="K3849">
        <f t="shared" ca="1" si="364"/>
        <v>2094</v>
      </c>
      <c r="L3849">
        <f t="shared" ca="1" si="365"/>
        <v>2.0939999999999999</v>
      </c>
    </row>
    <row r="3850" spans="1:12" x14ac:dyDescent="0.35">
      <c r="A3850">
        <v>3849</v>
      </c>
      <c r="B3850" t="s">
        <v>18</v>
      </c>
      <c r="C3850" t="s">
        <v>3860</v>
      </c>
      <c r="D3850">
        <v>4.9245475000000001</v>
      </c>
      <c r="E3850">
        <v>52.408004499999997</v>
      </c>
      <c r="F3850">
        <v>3.6190000000000002</v>
      </c>
      <c r="G3850">
        <f t="shared" ca="1" si="360"/>
        <v>3</v>
      </c>
      <c r="H3850">
        <f t="shared" ca="1" si="361"/>
        <v>4</v>
      </c>
      <c r="I3850">
        <f t="shared" ca="1" si="362"/>
        <v>3000</v>
      </c>
      <c r="J3850">
        <f t="shared" ca="1" si="363"/>
        <v>4000</v>
      </c>
      <c r="K3850">
        <f t="shared" ca="1" si="364"/>
        <v>3499</v>
      </c>
      <c r="L3850">
        <f t="shared" ca="1" si="365"/>
        <v>3.4990000000000001</v>
      </c>
    </row>
    <row r="3851" spans="1:12" x14ac:dyDescent="0.35">
      <c r="A3851">
        <v>3850</v>
      </c>
      <c r="B3851" t="s">
        <v>21</v>
      </c>
      <c r="C3851" t="s">
        <v>3861</v>
      </c>
      <c r="D3851">
        <v>4.8979809999999997</v>
      </c>
      <c r="E3851">
        <v>52.411687999999998</v>
      </c>
      <c r="F3851">
        <v>2.3039999999999998</v>
      </c>
      <c r="G3851">
        <f t="shared" ca="1" si="360"/>
        <v>2</v>
      </c>
      <c r="H3851">
        <f t="shared" ca="1" si="361"/>
        <v>3</v>
      </c>
      <c r="I3851">
        <f t="shared" ca="1" si="362"/>
        <v>2000</v>
      </c>
      <c r="J3851">
        <f t="shared" ca="1" si="363"/>
        <v>3000</v>
      </c>
      <c r="K3851">
        <f t="shared" ca="1" si="364"/>
        <v>2714</v>
      </c>
      <c r="L3851">
        <f t="shared" ca="1" si="365"/>
        <v>2.714</v>
      </c>
    </row>
    <row r="3852" spans="1:12" x14ac:dyDescent="0.35">
      <c r="A3852">
        <v>3851</v>
      </c>
      <c r="B3852" t="s">
        <v>21</v>
      </c>
      <c r="C3852" t="s">
        <v>3862</v>
      </c>
      <c r="D3852">
        <v>4.7789345000000001</v>
      </c>
      <c r="E3852">
        <v>52.350189499999999</v>
      </c>
      <c r="F3852">
        <v>2.0739999999999998</v>
      </c>
      <c r="G3852">
        <f t="shared" ca="1" si="360"/>
        <v>2</v>
      </c>
      <c r="H3852">
        <f t="shared" ca="1" si="361"/>
        <v>3</v>
      </c>
      <c r="I3852">
        <f t="shared" ca="1" si="362"/>
        <v>2000</v>
      </c>
      <c r="J3852">
        <f t="shared" ca="1" si="363"/>
        <v>3000</v>
      </c>
      <c r="K3852">
        <f t="shared" ca="1" si="364"/>
        <v>2988</v>
      </c>
      <c r="L3852">
        <f t="shared" ca="1" si="365"/>
        <v>2.988</v>
      </c>
    </row>
    <row r="3853" spans="1:12" x14ac:dyDescent="0.35">
      <c r="A3853">
        <v>3852</v>
      </c>
      <c r="B3853" t="s">
        <v>18</v>
      </c>
      <c r="C3853" t="s">
        <v>3863</v>
      </c>
      <c r="D3853">
        <v>4.9089</v>
      </c>
      <c r="E3853">
        <v>52.370659000000003</v>
      </c>
      <c r="F3853">
        <v>3.1539999999999999</v>
      </c>
      <c r="G3853">
        <f t="shared" ca="1" si="360"/>
        <v>3</v>
      </c>
      <c r="H3853">
        <f t="shared" ca="1" si="361"/>
        <v>4</v>
      </c>
      <c r="I3853">
        <f t="shared" ca="1" si="362"/>
        <v>3000</v>
      </c>
      <c r="J3853">
        <f t="shared" ca="1" si="363"/>
        <v>4000</v>
      </c>
      <c r="K3853">
        <f t="shared" ca="1" si="364"/>
        <v>3304</v>
      </c>
      <c r="L3853">
        <f t="shared" ca="1" si="365"/>
        <v>3.3039999999999998</v>
      </c>
    </row>
    <row r="3854" spans="1:12" x14ac:dyDescent="0.35">
      <c r="A3854">
        <v>3853</v>
      </c>
      <c r="B3854" t="s">
        <v>5</v>
      </c>
      <c r="C3854" t="s">
        <v>3864</v>
      </c>
      <c r="D3854">
        <v>4.9661574999999996</v>
      </c>
      <c r="E3854">
        <v>52.407651999999999</v>
      </c>
      <c r="F3854">
        <v>5.875</v>
      </c>
      <c r="G3854">
        <f t="shared" ca="1" si="360"/>
        <v>5</v>
      </c>
      <c r="H3854">
        <f t="shared" ca="1" si="361"/>
        <v>6</v>
      </c>
      <c r="I3854">
        <f t="shared" ca="1" si="362"/>
        <v>5000</v>
      </c>
      <c r="J3854">
        <f t="shared" ca="1" si="363"/>
        <v>6000</v>
      </c>
      <c r="K3854">
        <f t="shared" ca="1" si="364"/>
        <v>5934</v>
      </c>
      <c r="L3854">
        <f t="shared" ca="1" si="365"/>
        <v>5.9340000000000002</v>
      </c>
    </row>
    <row r="3855" spans="1:12" x14ac:dyDescent="0.35">
      <c r="A3855">
        <v>3854</v>
      </c>
      <c r="B3855" t="s">
        <v>16</v>
      </c>
      <c r="C3855" t="s">
        <v>3865</v>
      </c>
      <c r="D3855">
        <v>4.9949589999999997</v>
      </c>
      <c r="E3855">
        <v>52.392160500000003</v>
      </c>
      <c r="F3855">
        <v>4.4870000000000001</v>
      </c>
      <c r="G3855">
        <f t="shared" ca="1" si="360"/>
        <v>4</v>
      </c>
      <c r="H3855">
        <f t="shared" ca="1" si="361"/>
        <v>5</v>
      </c>
      <c r="I3855">
        <f t="shared" ca="1" si="362"/>
        <v>4000</v>
      </c>
      <c r="J3855">
        <f t="shared" ca="1" si="363"/>
        <v>5000</v>
      </c>
      <c r="K3855">
        <f t="shared" ca="1" si="364"/>
        <v>4532</v>
      </c>
      <c r="L3855">
        <f t="shared" ca="1" si="365"/>
        <v>4.532</v>
      </c>
    </row>
    <row r="3856" spans="1:12" x14ac:dyDescent="0.35">
      <c r="A3856">
        <v>3855</v>
      </c>
      <c r="B3856" t="s">
        <v>11</v>
      </c>
      <c r="C3856" t="s">
        <v>3866</v>
      </c>
      <c r="D3856">
        <v>4.8309709999999999</v>
      </c>
      <c r="E3856">
        <v>52.3611565</v>
      </c>
      <c r="F3856">
        <v>7.89</v>
      </c>
      <c r="G3856">
        <f t="shared" ca="1" si="360"/>
        <v>7</v>
      </c>
      <c r="H3856">
        <f t="shared" ca="1" si="361"/>
        <v>8</v>
      </c>
      <c r="I3856">
        <f t="shared" ca="1" si="362"/>
        <v>7000</v>
      </c>
      <c r="J3856">
        <f t="shared" ca="1" si="363"/>
        <v>8000</v>
      </c>
      <c r="K3856">
        <f t="shared" ca="1" si="364"/>
        <v>7916</v>
      </c>
      <c r="L3856">
        <f t="shared" ca="1" si="365"/>
        <v>7.9160000000000004</v>
      </c>
    </row>
    <row r="3857" spans="1:12" x14ac:dyDescent="0.35">
      <c r="A3857">
        <v>3856</v>
      </c>
      <c r="B3857" t="s">
        <v>21</v>
      </c>
      <c r="C3857" t="s">
        <v>3867</v>
      </c>
      <c r="D3857">
        <v>4.8919205000000003</v>
      </c>
      <c r="E3857">
        <v>52.4145775</v>
      </c>
      <c r="F3857">
        <v>2.234</v>
      </c>
      <c r="G3857">
        <f t="shared" ca="1" si="360"/>
        <v>2</v>
      </c>
      <c r="H3857">
        <f t="shared" ca="1" si="361"/>
        <v>3</v>
      </c>
      <c r="I3857">
        <f t="shared" ca="1" si="362"/>
        <v>2000</v>
      </c>
      <c r="J3857">
        <f t="shared" ca="1" si="363"/>
        <v>3000</v>
      </c>
      <c r="K3857">
        <f t="shared" ca="1" si="364"/>
        <v>2821</v>
      </c>
      <c r="L3857">
        <f t="shared" ca="1" si="365"/>
        <v>2.8210000000000002</v>
      </c>
    </row>
    <row r="3858" spans="1:12" x14ac:dyDescent="0.35">
      <c r="A3858">
        <v>3857</v>
      </c>
      <c r="B3858" t="s">
        <v>21</v>
      </c>
      <c r="C3858" t="s">
        <v>3868</v>
      </c>
      <c r="D3858">
        <v>4.8916164999999996</v>
      </c>
      <c r="E3858">
        <v>52.414720500000001</v>
      </c>
      <c r="F3858">
        <v>2.9910000000000001</v>
      </c>
      <c r="G3858">
        <f t="shared" ca="1" si="360"/>
        <v>2</v>
      </c>
      <c r="H3858">
        <f t="shared" ca="1" si="361"/>
        <v>3</v>
      </c>
      <c r="I3858">
        <f t="shared" ca="1" si="362"/>
        <v>2000</v>
      </c>
      <c r="J3858">
        <f t="shared" ca="1" si="363"/>
        <v>3000</v>
      </c>
      <c r="K3858">
        <f t="shared" ca="1" si="364"/>
        <v>2768</v>
      </c>
      <c r="L3858">
        <f t="shared" ca="1" si="365"/>
        <v>2.7679999999999998</v>
      </c>
    </row>
    <row r="3859" spans="1:12" x14ac:dyDescent="0.35">
      <c r="A3859">
        <v>3858</v>
      </c>
      <c r="B3859" t="s">
        <v>5</v>
      </c>
      <c r="C3859" t="s">
        <v>3869</v>
      </c>
      <c r="D3859">
        <v>4.9197305</v>
      </c>
      <c r="E3859">
        <v>52.344232499999997</v>
      </c>
      <c r="F3859">
        <v>5.9770000000000003</v>
      </c>
      <c r="G3859">
        <f t="shared" ca="1" si="360"/>
        <v>5</v>
      </c>
      <c r="H3859">
        <f t="shared" ca="1" si="361"/>
        <v>6</v>
      </c>
      <c r="I3859">
        <f t="shared" ca="1" si="362"/>
        <v>5000</v>
      </c>
      <c r="J3859">
        <f t="shared" ca="1" si="363"/>
        <v>6000</v>
      </c>
      <c r="K3859">
        <f t="shared" ca="1" si="364"/>
        <v>5597</v>
      </c>
      <c r="L3859">
        <f t="shared" ca="1" si="365"/>
        <v>5.5970000000000004</v>
      </c>
    </row>
    <row r="3860" spans="1:12" x14ac:dyDescent="0.35">
      <c r="A3860">
        <v>3859</v>
      </c>
      <c r="B3860" t="s">
        <v>21</v>
      </c>
      <c r="C3860" t="s">
        <v>3870</v>
      </c>
      <c r="D3860">
        <v>4.9145110000000001</v>
      </c>
      <c r="E3860">
        <v>52.382264999999997</v>
      </c>
      <c r="F3860">
        <v>2.153</v>
      </c>
      <c r="G3860">
        <f t="shared" ca="1" si="360"/>
        <v>2</v>
      </c>
      <c r="H3860">
        <f t="shared" ca="1" si="361"/>
        <v>3</v>
      </c>
      <c r="I3860">
        <f t="shared" ca="1" si="362"/>
        <v>2000</v>
      </c>
      <c r="J3860">
        <f t="shared" ca="1" si="363"/>
        <v>3000</v>
      </c>
      <c r="K3860">
        <f t="shared" ca="1" si="364"/>
        <v>2407</v>
      </c>
      <c r="L3860">
        <f t="shared" ca="1" si="365"/>
        <v>2.407</v>
      </c>
    </row>
    <row r="3861" spans="1:12" x14ac:dyDescent="0.35">
      <c r="A3861">
        <v>3860</v>
      </c>
      <c r="B3861" t="s">
        <v>5</v>
      </c>
      <c r="C3861" t="s">
        <v>3871</v>
      </c>
      <c r="D3861">
        <v>4.9199954999999997</v>
      </c>
      <c r="E3861">
        <v>52.344059000000001</v>
      </c>
      <c r="F3861">
        <v>6</v>
      </c>
      <c r="G3861">
        <f t="shared" ca="1" si="360"/>
        <v>5</v>
      </c>
      <c r="H3861">
        <f t="shared" ca="1" si="361"/>
        <v>6</v>
      </c>
      <c r="I3861">
        <f t="shared" ca="1" si="362"/>
        <v>5000</v>
      </c>
      <c r="J3861">
        <f t="shared" ca="1" si="363"/>
        <v>6000</v>
      </c>
      <c r="K3861">
        <f t="shared" ca="1" si="364"/>
        <v>5241</v>
      </c>
      <c r="L3861">
        <f t="shared" ca="1" si="365"/>
        <v>5.2409999999999997</v>
      </c>
    </row>
    <row r="3862" spans="1:12" x14ac:dyDescent="0.35">
      <c r="A3862">
        <v>3861</v>
      </c>
      <c r="B3862" t="s">
        <v>18</v>
      </c>
      <c r="C3862" t="s">
        <v>3872</v>
      </c>
      <c r="D3862">
        <v>4.9670304999999999</v>
      </c>
      <c r="E3862">
        <v>52.407831000000002</v>
      </c>
      <c r="F3862">
        <v>3.7240000000000002</v>
      </c>
      <c r="G3862">
        <f t="shared" ca="1" si="360"/>
        <v>3</v>
      </c>
      <c r="H3862">
        <f t="shared" ca="1" si="361"/>
        <v>4</v>
      </c>
      <c r="I3862">
        <f t="shared" ca="1" si="362"/>
        <v>3000</v>
      </c>
      <c r="J3862">
        <f t="shared" ca="1" si="363"/>
        <v>4000</v>
      </c>
      <c r="K3862">
        <f t="shared" ca="1" si="364"/>
        <v>3433</v>
      </c>
      <c r="L3862">
        <f t="shared" ca="1" si="365"/>
        <v>3.4329999999999998</v>
      </c>
    </row>
    <row r="3863" spans="1:12" x14ac:dyDescent="0.35">
      <c r="A3863">
        <v>3862</v>
      </c>
      <c r="B3863" t="s">
        <v>21</v>
      </c>
      <c r="C3863" t="s">
        <v>3873</v>
      </c>
      <c r="D3863">
        <v>4.8878969999999997</v>
      </c>
      <c r="E3863">
        <v>52.414636999999999</v>
      </c>
      <c r="F3863">
        <v>2.9990000000000001</v>
      </c>
      <c r="G3863">
        <f t="shared" ca="1" si="360"/>
        <v>2</v>
      </c>
      <c r="H3863">
        <f t="shared" ca="1" si="361"/>
        <v>3</v>
      </c>
      <c r="I3863">
        <f t="shared" ca="1" si="362"/>
        <v>2000</v>
      </c>
      <c r="J3863">
        <f t="shared" ca="1" si="363"/>
        <v>3000</v>
      </c>
      <c r="K3863">
        <f t="shared" ca="1" si="364"/>
        <v>2084</v>
      </c>
      <c r="L3863">
        <f t="shared" ca="1" si="365"/>
        <v>2.0840000000000001</v>
      </c>
    </row>
    <row r="3864" spans="1:12" x14ac:dyDescent="0.35">
      <c r="A3864">
        <v>3863</v>
      </c>
      <c r="B3864" t="s">
        <v>5</v>
      </c>
      <c r="C3864" t="s">
        <v>3874</v>
      </c>
      <c r="D3864">
        <v>4.9453240000000003</v>
      </c>
      <c r="E3864">
        <v>52.391515499999997</v>
      </c>
      <c r="F3864">
        <v>5.6879999999999997</v>
      </c>
      <c r="G3864">
        <f t="shared" ca="1" si="360"/>
        <v>5</v>
      </c>
      <c r="H3864">
        <f t="shared" ca="1" si="361"/>
        <v>6</v>
      </c>
      <c r="I3864">
        <f t="shared" ca="1" si="362"/>
        <v>5000</v>
      </c>
      <c r="J3864">
        <f t="shared" ca="1" si="363"/>
        <v>6000</v>
      </c>
      <c r="K3864">
        <f t="shared" ca="1" si="364"/>
        <v>5372</v>
      </c>
      <c r="L3864">
        <f t="shared" ca="1" si="365"/>
        <v>5.3719999999999999</v>
      </c>
    </row>
    <row r="3865" spans="1:12" x14ac:dyDescent="0.35">
      <c r="A3865">
        <v>3864</v>
      </c>
      <c r="B3865" t="s">
        <v>11</v>
      </c>
      <c r="C3865" t="s">
        <v>3875</v>
      </c>
      <c r="D3865">
        <v>4.8207955</v>
      </c>
      <c r="E3865">
        <v>52.3585815</v>
      </c>
      <c r="F3865">
        <v>7.9909999999999997</v>
      </c>
      <c r="G3865">
        <f t="shared" ca="1" si="360"/>
        <v>7</v>
      </c>
      <c r="H3865">
        <f t="shared" ca="1" si="361"/>
        <v>8</v>
      </c>
      <c r="I3865">
        <f t="shared" ca="1" si="362"/>
        <v>7000</v>
      </c>
      <c r="J3865">
        <f t="shared" ca="1" si="363"/>
        <v>8000</v>
      </c>
      <c r="K3865">
        <f t="shared" ca="1" si="364"/>
        <v>7018</v>
      </c>
      <c r="L3865">
        <f t="shared" ca="1" si="365"/>
        <v>7.0179999999999998</v>
      </c>
    </row>
    <row r="3866" spans="1:12" x14ac:dyDescent="0.35">
      <c r="A3866">
        <v>3865</v>
      </c>
      <c r="B3866" t="s">
        <v>5</v>
      </c>
      <c r="C3866" t="s">
        <v>3876</v>
      </c>
      <c r="D3866">
        <v>4.8370990000000003</v>
      </c>
      <c r="E3866">
        <v>52.381439</v>
      </c>
      <c r="F3866">
        <v>5.8920000000000003</v>
      </c>
      <c r="G3866">
        <f t="shared" ca="1" si="360"/>
        <v>5</v>
      </c>
      <c r="H3866">
        <f t="shared" ca="1" si="361"/>
        <v>6</v>
      </c>
      <c r="I3866">
        <f t="shared" ca="1" si="362"/>
        <v>5000</v>
      </c>
      <c r="J3866">
        <f t="shared" ca="1" si="363"/>
        <v>6000</v>
      </c>
      <c r="K3866">
        <f t="shared" ca="1" si="364"/>
        <v>5079</v>
      </c>
      <c r="L3866">
        <f t="shared" ca="1" si="365"/>
        <v>5.0789999999999997</v>
      </c>
    </row>
    <row r="3867" spans="1:12" x14ac:dyDescent="0.35">
      <c r="A3867">
        <v>3866</v>
      </c>
      <c r="B3867" t="s">
        <v>5</v>
      </c>
      <c r="C3867" t="s">
        <v>3877</v>
      </c>
      <c r="D3867">
        <v>4.9429189999999998</v>
      </c>
      <c r="E3867">
        <v>52.341358499999998</v>
      </c>
      <c r="F3867">
        <v>5.0640000000000001</v>
      </c>
      <c r="G3867">
        <f t="shared" ca="1" si="360"/>
        <v>5</v>
      </c>
      <c r="H3867">
        <f t="shared" ca="1" si="361"/>
        <v>6</v>
      </c>
      <c r="I3867">
        <f t="shared" ca="1" si="362"/>
        <v>5000</v>
      </c>
      <c r="J3867">
        <f t="shared" ca="1" si="363"/>
        <v>6000</v>
      </c>
      <c r="K3867">
        <f t="shared" ca="1" si="364"/>
        <v>5191</v>
      </c>
      <c r="L3867">
        <f t="shared" ca="1" si="365"/>
        <v>5.1909999999999998</v>
      </c>
    </row>
    <row r="3868" spans="1:12" x14ac:dyDescent="0.35">
      <c r="A3868">
        <v>3867</v>
      </c>
      <c r="B3868" t="s">
        <v>7</v>
      </c>
      <c r="C3868" t="s">
        <v>3878</v>
      </c>
      <c r="D3868">
        <v>4.8749785000000001</v>
      </c>
      <c r="E3868">
        <v>52.39217</v>
      </c>
      <c r="F3868">
        <v>1.0189999999999999</v>
      </c>
      <c r="G3868">
        <f t="shared" ca="1" si="360"/>
        <v>1</v>
      </c>
      <c r="H3868">
        <f t="shared" ca="1" si="361"/>
        <v>2</v>
      </c>
      <c r="I3868">
        <f t="shared" ca="1" si="362"/>
        <v>1000</v>
      </c>
      <c r="J3868">
        <f t="shared" ca="1" si="363"/>
        <v>2000</v>
      </c>
      <c r="K3868">
        <f t="shared" ca="1" si="364"/>
        <v>1587</v>
      </c>
      <c r="L3868">
        <f t="shared" ca="1" si="365"/>
        <v>1.587</v>
      </c>
    </row>
    <row r="3869" spans="1:12" x14ac:dyDescent="0.35">
      <c r="A3869">
        <v>3868</v>
      </c>
      <c r="B3869" t="s">
        <v>18</v>
      </c>
      <c r="C3869" t="s">
        <v>3879</v>
      </c>
      <c r="D3869">
        <v>4.7802635000000002</v>
      </c>
      <c r="E3869">
        <v>52.353180000000002</v>
      </c>
      <c r="F3869">
        <v>3.1760000000000002</v>
      </c>
      <c r="G3869">
        <f t="shared" ca="1" si="360"/>
        <v>3</v>
      </c>
      <c r="H3869">
        <f t="shared" ca="1" si="361"/>
        <v>4</v>
      </c>
      <c r="I3869">
        <f t="shared" ca="1" si="362"/>
        <v>3000</v>
      </c>
      <c r="J3869">
        <f t="shared" ca="1" si="363"/>
        <v>4000</v>
      </c>
      <c r="K3869">
        <f t="shared" ca="1" si="364"/>
        <v>3207</v>
      </c>
      <c r="L3869">
        <f t="shared" ca="1" si="365"/>
        <v>3.2069999999999999</v>
      </c>
    </row>
    <row r="3870" spans="1:12" x14ac:dyDescent="0.35">
      <c r="A3870">
        <v>3869</v>
      </c>
      <c r="B3870" t="s">
        <v>18</v>
      </c>
      <c r="C3870" t="s">
        <v>3880</v>
      </c>
      <c r="D3870">
        <v>4.7813144999999997</v>
      </c>
      <c r="E3870">
        <v>52.3532735</v>
      </c>
      <c r="F3870">
        <v>3.351</v>
      </c>
      <c r="G3870">
        <f t="shared" ca="1" si="360"/>
        <v>3</v>
      </c>
      <c r="H3870">
        <f t="shared" ca="1" si="361"/>
        <v>4</v>
      </c>
      <c r="I3870">
        <f t="shared" ca="1" si="362"/>
        <v>3000</v>
      </c>
      <c r="J3870">
        <f t="shared" ca="1" si="363"/>
        <v>4000</v>
      </c>
      <c r="K3870">
        <f t="shared" ca="1" si="364"/>
        <v>3454</v>
      </c>
      <c r="L3870">
        <f t="shared" ca="1" si="365"/>
        <v>3.4540000000000002</v>
      </c>
    </row>
    <row r="3871" spans="1:12" x14ac:dyDescent="0.35">
      <c r="A3871">
        <v>3870</v>
      </c>
      <c r="B3871" t="s">
        <v>16</v>
      </c>
      <c r="C3871" t="s">
        <v>3881</v>
      </c>
      <c r="D3871">
        <v>4.8227694999999997</v>
      </c>
      <c r="E3871">
        <v>52.379186500000003</v>
      </c>
      <c r="F3871">
        <v>4.3579999999999997</v>
      </c>
      <c r="G3871">
        <f t="shared" ca="1" si="360"/>
        <v>4</v>
      </c>
      <c r="H3871">
        <f t="shared" ca="1" si="361"/>
        <v>5</v>
      </c>
      <c r="I3871">
        <f t="shared" ca="1" si="362"/>
        <v>4000</v>
      </c>
      <c r="J3871">
        <f t="shared" ca="1" si="363"/>
        <v>5000</v>
      </c>
      <c r="K3871">
        <f t="shared" ca="1" si="364"/>
        <v>4596</v>
      </c>
      <c r="L3871">
        <f t="shared" ca="1" si="365"/>
        <v>4.5960000000000001</v>
      </c>
    </row>
    <row r="3872" spans="1:12" x14ac:dyDescent="0.35">
      <c r="A3872">
        <v>3871</v>
      </c>
      <c r="B3872" t="s">
        <v>16</v>
      </c>
      <c r="C3872" t="s">
        <v>3882</v>
      </c>
      <c r="D3872">
        <v>4.9480335000000002</v>
      </c>
      <c r="E3872">
        <v>52.387397999999997</v>
      </c>
      <c r="F3872">
        <v>4.843</v>
      </c>
      <c r="G3872">
        <f t="shared" ca="1" si="360"/>
        <v>4</v>
      </c>
      <c r="H3872">
        <f t="shared" ca="1" si="361"/>
        <v>5</v>
      </c>
      <c r="I3872">
        <f t="shared" ca="1" si="362"/>
        <v>4000</v>
      </c>
      <c r="J3872">
        <f t="shared" ca="1" si="363"/>
        <v>5000</v>
      </c>
      <c r="K3872">
        <f t="shared" ca="1" si="364"/>
        <v>4167</v>
      </c>
      <c r="L3872">
        <f t="shared" ca="1" si="365"/>
        <v>4.1669999999999998</v>
      </c>
    </row>
    <row r="3873" spans="1:12" x14ac:dyDescent="0.35">
      <c r="A3873">
        <v>3872</v>
      </c>
      <c r="B3873" t="s">
        <v>18</v>
      </c>
      <c r="C3873" t="s">
        <v>3883</v>
      </c>
      <c r="D3873">
        <v>4.9173004999999996</v>
      </c>
      <c r="E3873">
        <v>52.399627500000001</v>
      </c>
      <c r="F3873">
        <v>3.7069999999999999</v>
      </c>
      <c r="G3873">
        <f t="shared" ca="1" si="360"/>
        <v>3</v>
      </c>
      <c r="H3873">
        <f t="shared" ca="1" si="361"/>
        <v>4</v>
      </c>
      <c r="I3873">
        <f t="shared" ca="1" si="362"/>
        <v>3000</v>
      </c>
      <c r="J3873">
        <f t="shared" ca="1" si="363"/>
        <v>4000</v>
      </c>
      <c r="K3873">
        <f t="shared" ca="1" si="364"/>
        <v>3998</v>
      </c>
      <c r="L3873">
        <f t="shared" ca="1" si="365"/>
        <v>3.9980000000000002</v>
      </c>
    </row>
    <row r="3874" spans="1:12" x14ac:dyDescent="0.35">
      <c r="A3874">
        <v>3873</v>
      </c>
      <c r="B3874" t="s">
        <v>18</v>
      </c>
      <c r="C3874" t="s">
        <v>3884</v>
      </c>
      <c r="D3874">
        <v>4.7805150000000003</v>
      </c>
      <c r="E3874">
        <v>52.353376500000003</v>
      </c>
      <c r="F3874">
        <v>3.081</v>
      </c>
      <c r="G3874">
        <f t="shared" ca="1" si="360"/>
        <v>3</v>
      </c>
      <c r="H3874">
        <f t="shared" ca="1" si="361"/>
        <v>4</v>
      </c>
      <c r="I3874">
        <f t="shared" ca="1" si="362"/>
        <v>3000</v>
      </c>
      <c r="J3874">
        <f t="shared" ca="1" si="363"/>
        <v>4000</v>
      </c>
      <c r="K3874">
        <f t="shared" ca="1" si="364"/>
        <v>3491</v>
      </c>
      <c r="L3874">
        <f t="shared" ca="1" si="365"/>
        <v>3.4910000000000001</v>
      </c>
    </row>
    <row r="3875" spans="1:12" x14ac:dyDescent="0.35">
      <c r="A3875">
        <v>3874</v>
      </c>
      <c r="B3875" t="s">
        <v>18</v>
      </c>
      <c r="C3875" t="s">
        <v>3885</v>
      </c>
      <c r="D3875">
        <v>4.8932010000000004</v>
      </c>
      <c r="E3875">
        <v>52.412644999999998</v>
      </c>
      <c r="F3875">
        <v>3.4889999999999999</v>
      </c>
      <c r="G3875">
        <f t="shared" ca="1" si="360"/>
        <v>3</v>
      </c>
      <c r="H3875">
        <f t="shared" ca="1" si="361"/>
        <v>4</v>
      </c>
      <c r="I3875">
        <f t="shared" ca="1" si="362"/>
        <v>3000</v>
      </c>
      <c r="J3875">
        <f t="shared" ca="1" si="363"/>
        <v>4000</v>
      </c>
      <c r="K3875">
        <f t="shared" ca="1" si="364"/>
        <v>3292</v>
      </c>
      <c r="L3875">
        <f t="shared" ca="1" si="365"/>
        <v>3.2919999999999998</v>
      </c>
    </row>
    <row r="3876" spans="1:12" x14ac:dyDescent="0.35">
      <c r="A3876">
        <v>3875</v>
      </c>
      <c r="B3876" t="s">
        <v>7</v>
      </c>
      <c r="C3876" t="s">
        <v>3886</v>
      </c>
      <c r="D3876">
        <v>4.8917539999999997</v>
      </c>
      <c r="E3876">
        <v>52.402904499999998</v>
      </c>
      <c r="F3876">
        <v>1.2989999999999999</v>
      </c>
      <c r="G3876">
        <f t="shared" ca="1" si="360"/>
        <v>1</v>
      </c>
      <c r="H3876">
        <f t="shared" ca="1" si="361"/>
        <v>2</v>
      </c>
      <c r="I3876">
        <f t="shared" ca="1" si="362"/>
        <v>1000</v>
      </c>
      <c r="J3876">
        <f t="shared" ca="1" si="363"/>
        <v>2000</v>
      </c>
      <c r="K3876">
        <f t="shared" ca="1" si="364"/>
        <v>1810</v>
      </c>
      <c r="L3876">
        <f t="shared" ca="1" si="365"/>
        <v>1.81</v>
      </c>
    </row>
    <row r="3877" spans="1:12" x14ac:dyDescent="0.35">
      <c r="A3877">
        <v>3876</v>
      </c>
      <c r="B3877" t="s">
        <v>16</v>
      </c>
      <c r="C3877" t="s">
        <v>3887</v>
      </c>
      <c r="D3877">
        <v>4.8789205000000004</v>
      </c>
      <c r="E3877">
        <v>52.416544000000002</v>
      </c>
      <c r="F3877">
        <v>4.3070000000000004</v>
      </c>
      <c r="G3877">
        <f t="shared" ca="1" si="360"/>
        <v>4</v>
      </c>
      <c r="H3877">
        <f t="shared" ca="1" si="361"/>
        <v>5</v>
      </c>
      <c r="I3877">
        <f t="shared" ca="1" si="362"/>
        <v>4000</v>
      </c>
      <c r="J3877">
        <f t="shared" ca="1" si="363"/>
        <v>5000</v>
      </c>
      <c r="K3877">
        <f t="shared" ca="1" si="364"/>
        <v>4459</v>
      </c>
      <c r="L3877">
        <f t="shared" ca="1" si="365"/>
        <v>4.4589999999999996</v>
      </c>
    </row>
    <row r="3878" spans="1:12" x14ac:dyDescent="0.35">
      <c r="A3878">
        <v>3877</v>
      </c>
      <c r="B3878" t="s">
        <v>16</v>
      </c>
      <c r="C3878" t="s">
        <v>3888</v>
      </c>
      <c r="D3878">
        <v>4.9167759999999996</v>
      </c>
      <c r="E3878">
        <v>52.386930499999998</v>
      </c>
      <c r="F3878">
        <v>4.5780000000000003</v>
      </c>
      <c r="G3878">
        <f t="shared" ca="1" si="360"/>
        <v>4</v>
      </c>
      <c r="H3878">
        <f t="shared" ca="1" si="361"/>
        <v>5</v>
      </c>
      <c r="I3878">
        <f t="shared" ca="1" si="362"/>
        <v>4000</v>
      </c>
      <c r="J3878">
        <f t="shared" ca="1" si="363"/>
        <v>5000</v>
      </c>
      <c r="K3878">
        <f t="shared" ca="1" si="364"/>
        <v>4753</v>
      </c>
      <c r="L3878">
        <f t="shared" ca="1" si="365"/>
        <v>4.7530000000000001</v>
      </c>
    </row>
    <row r="3879" spans="1:12" x14ac:dyDescent="0.35">
      <c r="A3879">
        <v>3878</v>
      </c>
      <c r="B3879" t="s">
        <v>7</v>
      </c>
      <c r="C3879" t="s">
        <v>3889</v>
      </c>
      <c r="D3879">
        <v>4.8931500000000003</v>
      </c>
      <c r="E3879">
        <v>52.402622000000001</v>
      </c>
      <c r="F3879">
        <v>1.9179999999999999</v>
      </c>
      <c r="G3879">
        <f t="shared" ca="1" si="360"/>
        <v>1</v>
      </c>
      <c r="H3879">
        <f t="shared" ca="1" si="361"/>
        <v>2</v>
      </c>
      <c r="I3879">
        <f t="shared" ca="1" si="362"/>
        <v>1000</v>
      </c>
      <c r="J3879">
        <f t="shared" ca="1" si="363"/>
        <v>2000</v>
      </c>
      <c r="K3879">
        <f t="shared" ca="1" si="364"/>
        <v>1833</v>
      </c>
      <c r="L3879">
        <f t="shared" ca="1" si="365"/>
        <v>1.833</v>
      </c>
    </row>
    <row r="3880" spans="1:12" x14ac:dyDescent="0.35">
      <c r="A3880">
        <v>3879</v>
      </c>
      <c r="B3880" t="s">
        <v>21</v>
      </c>
      <c r="C3880" t="s">
        <v>3890</v>
      </c>
      <c r="D3880">
        <v>4.9023820000000002</v>
      </c>
      <c r="E3880">
        <v>52.410679000000002</v>
      </c>
      <c r="F3880">
        <v>2.698</v>
      </c>
      <c r="G3880">
        <f t="shared" ca="1" si="360"/>
        <v>2</v>
      </c>
      <c r="H3880">
        <f t="shared" ca="1" si="361"/>
        <v>3</v>
      </c>
      <c r="I3880">
        <f t="shared" ca="1" si="362"/>
        <v>2000</v>
      </c>
      <c r="J3880">
        <f t="shared" ca="1" si="363"/>
        <v>3000</v>
      </c>
      <c r="K3880">
        <f t="shared" ca="1" si="364"/>
        <v>2746</v>
      </c>
      <c r="L3880">
        <f t="shared" ca="1" si="365"/>
        <v>2.746</v>
      </c>
    </row>
    <row r="3881" spans="1:12" x14ac:dyDescent="0.35">
      <c r="A3881">
        <v>3880</v>
      </c>
      <c r="B3881" t="s">
        <v>18</v>
      </c>
      <c r="C3881" t="s">
        <v>3891</v>
      </c>
      <c r="D3881">
        <v>4.9143834999999996</v>
      </c>
      <c r="E3881">
        <v>52.399391000000001</v>
      </c>
      <c r="F3881">
        <v>3.758</v>
      </c>
      <c r="G3881">
        <f t="shared" ca="1" si="360"/>
        <v>3</v>
      </c>
      <c r="H3881">
        <f t="shared" ca="1" si="361"/>
        <v>4</v>
      </c>
      <c r="I3881">
        <f t="shared" ca="1" si="362"/>
        <v>3000</v>
      </c>
      <c r="J3881">
        <f t="shared" ca="1" si="363"/>
        <v>4000</v>
      </c>
      <c r="K3881">
        <f t="shared" ca="1" si="364"/>
        <v>3906</v>
      </c>
      <c r="L3881">
        <f t="shared" ca="1" si="365"/>
        <v>3.9060000000000001</v>
      </c>
    </row>
    <row r="3882" spans="1:12" x14ac:dyDescent="0.35">
      <c r="A3882">
        <v>3881</v>
      </c>
      <c r="B3882" t="s">
        <v>18</v>
      </c>
      <c r="C3882" t="s">
        <v>3892</v>
      </c>
      <c r="D3882">
        <v>4.9244944999999998</v>
      </c>
      <c r="E3882">
        <v>52.339626000000003</v>
      </c>
      <c r="F3882">
        <v>3.2120000000000002</v>
      </c>
      <c r="G3882">
        <f t="shared" ca="1" si="360"/>
        <v>3</v>
      </c>
      <c r="H3882">
        <f t="shared" ca="1" si="361"/>
        <v>4</v>
      </c>
      <c r="I3882">
        <f t="shared" ca="1" si="362"/>
        <v>3000</v>
      </c>
      <c r="J3882">
        <f t="shared" ca="1" si="363"/>
        <v>4000</v>
      </c>
      <c r="K3882">
        <f t="shared" ca="1" si="364"/>
        <v>3336</v>
      </c>
      <c r="L3882">
        <f t="shared" ca="1" si="365"/>
        <v>3.3359999999999999</v>
      </c>
    </row>
    <row r="3883" spans="1:12" x14ac:dyDescent="0.35">
      <c r="A3883">
        <v>3882</v>
      </c>
      <c r="B3883" t="s">
        <v>5</v>
      </c>
      <c r="C3883" t="s">
        <v>3893</v>
      </c>
      <c r="D3883">
        <v>4.9455004999999996</v>
      </c>
      <c r="E3883">
        <v>52.340457999999998</v>
      </c>
      <c r="F3883">
        <v>5.36</v>
      </c>
      <c r="G3883">
        <f t="shared" ca="1" si="360"/>
        <v>5</v>
      </c>
      <c r="H3883">
        <f t="shared" ca="1" si="361"/>
        <v>6</v>
      </c>
      <c r="I3883">
        <f t="shared" ca="1" si="362"/>
        <v>5000</v>
      </c>
      <c r="J3883">
        <f t="shared" ca="1" si="363"/>
        <v>6000</v>
      </c>
      <c r="K3883">
        <f t="shared" ca="1" si="364"/>
        <v>5990</v>
      </c>
      <c r="L3883">
        <f t="shared" ca="1" si="365"/>
        <v>5.99</v>
      </c>
    </row>
    <row r="3884" spans="1:12" x14ac:dyDescent="0.35">
      <c r="A3884">
        <v>3883</v>
      </c>
      <c r="B3884" t="s">
        <v>5</v>
      </c>
      <c r="C3884" t="s">
        <v>3894</v>
      </c>
      <c r="D3884">
        <v>4.9466380000000001</v>
      </c>
      <c r="E3884">
        <v>52.3418195</v>
      </c>
      <c r="F3884">
        <v>5.4880000000000004</v>
      </c>
      <c r="G3884">
        <f t="shared" ca="1" si="360"/>
        <v>5</v>
      </c>
      <c r="H3884">
        <f t="shared" ca="1" si="361"/>
        <v>6</v>
      </c>
      <c r="I3884">
        <f t="shared" ca="1" si="362"/>
        <v>5000</v>
      </c>
      <c r="J3884">
        <f t="shared" ca="1" si="363"/>
        <v>6000</v>
      </c>
      <c r="K3884">
        <f t="shared" ca="1" si="364"/>
        <v>5498</v>
      </c>
      <c r="L3884">
        <f t="shared" ca="1" si="365"/>
        <v>5.4980000000000002</v>
      </c>
    </row>
    <row r="3885" spans="1:12" x14ac:dyDescent="0.35">
      <c r="A3885">
        <v>3884</v>
      </c>
      <c r="B3885" t="s">
        <v>11</v>
      </c>
      <c r="C3885" t="s">
        <v>3895</v>
      </c>
      <c r="D3885">
        <v>4.8377350000000003</v>
      </c>
      <c r="E3885">
        <v>52.359174500000002</v>
      </c>
      <c r="F3885">
        <v>7.3529999999999998</v>
      </c>
      <c r="G3885">
        <f t="shared" ca="1" si="360"/>
        <v>7</v>
      </c>
      <c r="H3885">
        <f t="shared" ca="1" si="361"/>
        <v>8</v>
      </c>
      <c r="I3885">
        <f t="shared" ca="1" si="362"/>
        <v>7000</v>
      </c>
      <c r="J3885">
        <f t="shared" ca="1" si="363"/>
        <v>8000</v>
      </c>
      <c r="K3885">
        <f t="shared" ca="1" si="364"/>
        <v>7200</v>
      </c>
      <c r="L3885">
        <f t="shared" ca="1" si="365"/>
        <v>7.2</v>
      </c>
    </row>
    <row r="3886" spans="1:12" x14ac:dyDescent="0.35">
      <c r="A3886">
        <v>3885</v>
      </c>
      <c r="B3886" t="s">
        <v>18</v>
      </c>
      <c r="C3886" t="s">
        <v>3896</v>
      </c>
      <c r="D3886">
        <v>4.8204045000000004</v>
      </c>
      <c r="E3886">
        <v>52.346752000000002</v>
      </c>
      <c r="F3886">
        <v>3.8069999999999999</v>
      </c>
      <c r="G3886">
        <f t="shared" ca="1" si="360"/>
        <v>3</v>
      </c>
      <c r="H3886">
        <f t="shared" ca="1" si="361"/>
        <v>4</v>
      </c>
      <c r="I3886">
        <f t="shared" ca="1" si="362"/>
        <v>3000</v>
      </c>
      <c r="J3886">
        <f t="shared" ca="1" si="363"/>
        <v>4000</v>
      </c>
      <c r="K3886">
        <f t="shared" ca="1" si="364"/>
        <v>3050</v>
      </c>
      <c r="L3886">
        <f t="shared" ca="1" si="365"/>
        <v>3.05</v>
      </c>
    </row>
    <row r="3887" spans="1:12" x14ac:dyDescent="0.35">
      <c r="A3887">
        <v>3886</v>
      </c>
      <c r="B3887" t="s">
        <v>21</v>
      </c>
      <c r="C3887" t="s">
        <v>3897</v>
      </c>
      <c r="D3887">
        <v>4.8899945000000002</v>
      </c>
      <c r="E3887">
        <v>52.414700000000003</v>
      </c>
      <c r="F3887">
        <v>2.2959999999999998</v>
      </c>
      <c r="G3887">
        <f t="shared" ca="1" si="360"/>
        <v>2</v>
      </c>
      <c r="H3887">
        <f t="shared" ca="1" si="361"/>
        <v>3</v>
      </c>
      <c r="I3887">
        <f t="shared" ca="1" si="362"/>
        <v>2000</v>
      </c>
      <c r="J3887">
        <f t="shared" ca="1" si="363"/>
        <v>3000</v>
      </c>
      <c r="K3887">
        <f t="shared" ca="1" si="364"/>
        <v>2876</v>
      </c>
      <c r="L3887">
        <f t="shared" ca="1" si="365"/>
        <v>2.8759999999999999</v>
      </c>
    </row>
    <row r="3888" spans="1:12" x14ac:dyDescent="0.35">
      <c r="A3888">
        <v>3887</v>
      </c>
      <c r="B3888" t="s">
        <v>16</v>
      </c>
      <c r="C3888" t="s">
        <v>3898</v>
      </c>
      <c r="D3888">
        <v>4.9403199999999998</v>
      </c>
      <c r="E3888">
        <v>52.339624000000001</v>
      </c>
      <c r="F3888">
        <v>4.5439999999999996</v>
      </c>
      <c r="G3888">
        <f t="shared" ca="1" si="360"/>
        <v>4</v>
      </c>
      <c r="H3888">
        <f t="shared" ca="1" si="361"/>
        <v>5</v>
      </c>
      <c r="I3888">
        <f t="shared" ca="1" si="362"/>
        <v>4000</v>
      </c>
      <c r="J3888">
        <f t="shared" ca="1" si="363"/>
        <v>5000</v>
      </c>
      <c r="K3888">
        <f t="shared" ca="1" si="364"/>
        <v>4205</v>
      </c>
      <c r="L3888">
        <f t="shared" ca="1" si="365"/>
        <v>4.2050000000000001</v>
      </c>
    </row>
    <row r="3889" spans="1:12" x14ac:dyDescent="0.35">
      <c r="A3889">
        <v>3888</v>
      </c>
      <c r="B3889" t="s">
        <v>5</v>
      </c>
      <c r="C3889" t="s">
        <v>3899</v>
      </c>
      <c r="D3889">
        <v>4.8582330000000002</v>
      </c>
      <c r="E3889">
        <v>52.369367500000003</v>
      </c>
      <c r="F3889">
        <v>5.157</v>
      </c>
      <c r="G3889">
        <f t="shared" ca="1" si="360"/>
        <v>5</v>
      </c>
      <c r="H3889">
        <f t="shared" ca="1" si="361"/>
        <v>6</v>
      </c>
      <c r="I3889">
        <f t="shared" ca="1" si="362"/>
        <v>5000</v>
      </c>
      <c r="J3889">
        <f t="shared" ca="1" si="363"/>
        <v>6000</v>
      </c>
      <c r="K3889">
        <f t="shared" ca="1" si="364"/>
        <v>5410</v>
      </c>
      <c r="L3889">
        <f t="shared" ca="1" si="365"/>
        <v>5.41</v>
      </c>
    </row>
    <row r="3890" spans="1:12" x14ac:dyDescent="0.35">
      <c r="A3890">
        <v>3889</v>
      </c>
      <c r="B3890" t="s">
        <v>21</v>
      </c>
      <c r="C3890" t="s">
        <v>3900</v>
      </c>
      <c r="D3890">
        <v>4.9018994999999999</v>
      </c>
      <c r="E3890">
        <v>52.409601000000002</v>
      </c>
      <c r="F3890">
        <v>2.0609999999999999</v>
      </c>
      <c r="G3890">
        <f t="shared" ca="1" si="360"/>
        <v>2</v>
      </c>
      <c r="H3890">
        <f t="shared" ca="1" si="361"/>
        <v>3</v>
      </c>
      <c r="I3890">
        <f t="shared" ca="1" si="362"/>
        <v>2000</v>
      </c>
      <c r="J3890">
        <f t="shared" ca="1" si="363"/>
        <v>3000</v>
      </c>
      <c r="K3890">
        <f t="shared" ca="1" si="364"/>
        <v>2674</v>
      </c>
      <c r="L3890">
        <f t="shared" ca="1" si="365"/>
        <v>2.6739999999999999</v>
      </c>
    </row>
    <row r="3891" spans="1:12" x14ac:dyDescent="0.35">
      <c r="A3891">
        <v>3890</v>
      </c>
      <c r="B3891" t="s">
        <v>5</v>
      </c>
      <c r="C3891" t="s">
        <v>3901</v>
      </c>
      <c r="D3891">
        <v>4.9206209999999997</v>
      </c>
      <c r="E3891">
        <v>52.352384499999999</v>
      </c>
      <c r="F3891">
        <v>5.6319999999999997</v>
      </c>
      <c r="G3891">
        <f t="shared" ca="1" si="360"/>
        <v>5</v>
      </c>
      <c r="H3891">
        <f t="shared" ca="1" si="361"/>
        <v>6</v>
      </c>
      <c r="I3891">
        <f t="shared" ca="1" si="362"/>
        <v>5000</v>
      </c>
      <c r="J3891">
        <f t="shared" ca="1" si="363"/>
        <v>6000</v>
      </c>
      <c r="K3891">
        <f t="shared" ca="1" si="364"/>
        <v>5620</v>
      </c>
      <c r="L3891">
        <f t="shared" ca="1" si="365"/>
        <v>5.62</v>
      </c>
    </row>
    <row r="3892" spans="1:12" x14ac:dyDescent="0.35">
      <c r="A3892">
        <v>3891</v>
      </c>
      <c r="B3892" t="s">
        <v>23</v>
      </c>
      <c r="C3892" t="s">
        <v>3902</v>
      </c>
      <c r="D3892">
        <v>4.8576724999999996</v>
      </c>
      <c r="E3892">
        <v>52.369287499999999</v>
      </c>
      <c r="F3892">
        <v>6.5810000000000004</v>
      </c>
      <c r="G3892">
        <f t="shared" ca="1" si="360"/>
        <v>6</v>
      </c>
      <c r="H3892">
        <f t="shared" ca="1" si="361"/>
        <v>7</v>
      </c>
      <c r="I3892">
        <f t="shared" ca="1" si="362"/>
        <v>6000</v>
      </c>
      <c r="J3892">
        <f t="shared" ca="1" si="363"/>
        <v>7000</v>
      </c>
      <c r="K3892">
        <f t="shared" ca="1" si="364"/>
        <v>6988</v>
      </c>
      <c r="L3892">
        <f t="shared" ca="1" si="365"/>
        <v>6.9880000000000004</v>
      </c>
    </row>
    <row r="3893" spans="1:12" x14ac:dyDescent="0.35">
      <c r="A3893">
        <v>3892</v>
      </c>
      <c r="B3893" t="s">
        <v>18</v>
      </c>
      <c r="C3893" t="s">
        <v>3903</v>
      </c>
      <c r="D3893">
        <v>4.8141939999999996</v>
      </c>
      <c r="E3893">
        <v>52.378582000000002</v>
      </c>
      <c r="F3893">
        <v>3.7679999999999998</v>
      </c>
      <c r="G3893">
        <f t="shared" ca="1" si="360"/>
        <v>3</v>
      </c>
      <c r="H3893">
        <f t="shared" ca="1" si="361"/>
        <v>4</v>
      </c>
      <c r="I3893">
        <f t="shared" ca="1" si="362"/>
        <v>3000</v>
      </c>
      <c r="J3893">
        <f t="shared" ca="1" si="363"/>
        <v>4000</v>
      </c>
      <c r="K3893">
        <f t="shared" ca="1" si="364"/>
        <v>3217</v>
      </c>
      <c r="L3893">
        <f t="shared" ca="1" si="365"/>
        <v>3.2170000000000001</v>
      </c>
    </row>
    <row r="3894" spans="1:12" x14ac:dyDescent="0.35">
      <c r="A3894">
        <v>3893</v>
      </c>
      <c r="B3894" t="s">
        <v>23</v>
      </c>
      <c r="C3894" t="s">
        <v>3904</v>
      </c>
      <c r="D3894">
        <v>4.9488500000000002</v>
      </c>
      <c r="E3894">
        <v>52.390882499999996</v>
      </c>
      <c r="F3894">
        <v>6.68</v>
      </c>
      <c r="G3894">
        <f t="shared" ca="1" si="360"/>
        <v>6</v>
      </c>
      <c r="H3894">
        <f t="shared" ca="1" si="361"/>
        <v>7</v>
      </c>
      <c r="I3894">
        <f t="shared" ca="1" si="362"/>
        <v>6000</v>
      </c>
      <c r="J3894">
        <f t="shared" ca="1" si="363"/>
        <v>7000</v>
      </c>
      <c r="K3894">
        <f t="shared" ca="1" si="364"/>
        <v>6881</v>
      </c>
      <c r="L3894">
        <f t="shared" ca="1" si="365"/>
        <v>6.8810000000000002</v>
      </c>
    </row>
    <row r="3895" spans="1:12" x14ac:dyDescent="0.35">
      <c r="A3895">
        <v>3894</v>
      </c>
      <c r="B3895" t="s">
        <v>5</v>
      </c>
      <c r="C3895" t="s">
        <v>3905</v>
      </c>
      <c r="D3895">
        <v>4.9476959999999996</v>
      </c>
      <c r="E3895">
        <v>52.387483500000002</v>
      </c>
      <c r="F3895">
        <v>5.125</v>
      </c>
      <c r="G3895">
        <f t="shared" ca="1" si="360"/>
        <v>5</v>
      </c>
      <c r="H3895">
        <f t="shared" ca="1" si="361"/>
        <v>6</v>
      </c>
      <c r="I3895">
        <f t="shared" ca="1" si="362"/>
        <v>5000</v>
      </c>
      <c r="J3895">
        <f t="shared" ca="1" si="363"/>
        <v>6000</v>
      </c>
      <c r="K3895">
        <f t="shared" ca="1" si="364"/>
        <v>5154</v>
      </c>
      <c r="L3895">
        <f t="shared" ca="1" si="365"/>
        <v>5.1539999999999999</v>
      </c>
    </row>
    <row r="3896" spans="1:12" x14ac:dyDescent="0.35">
      <c r="A3896">
        <v>3895</v>
      </c>
      <c r="B3896" t="s">
        <v>5</v>
      </c>
      <c r="C3896" t="s">
        <v>3906</v>
      </c>
      <c r="D3896">
        <v>4.9164754999999998</v>
      </c>
      <c r="E3896">
        <v>52.399973000000003</v>
      </c>
      <c r="F3896">
        <v>5.8639999999999999</v>
      </c>
      <c r="G3896">
        <f t="shared" ca="1" si="360"/>
        <v>5</v>
      </c>
      <c r="H3896">
        <f t="shared" ca="1" si="361"/>
        <v>6</v>
      </c>
      <c r="I3896">
        <f t="shared" ca="1" si="362"/>
        <v>5000</v>
      </c>
      <c r="J3896">
        <f t="shared" ca="1" si="363"/>
        <v>6000</v>
      </c>
      <c r="K3896">
        <f t="shared" ca="1" si="364"/>
        <v>5595</v>
      </c>
      <c r="L3896">
        <f t="shared" ca="1" si="365"/>
        <v>5.5949999999999998</v>
      </c>
    </row>
    <row r="3897" spans="1:12" x14ac:dyDescent="0.35">
      <c r="A3897">
        <v>3896</v>
      </c>
      <c r="B3897" t="s">
        <v>7</v>
      </c>
      <c r="C3897" t="s">
        <v>3907</v>
      </c>
      <c r="D3897">
        <v>4.9125785000000004</v>
      </c>
      <c r="E3897">
        <v>52.371456500000001</v>
      </c>
      <c r="F3897">
        <v>1.2110000000000001</v>
      </c>
      <c r="G3897">
        <f t="shared" ca="1" si="360"/>
        <v>1</v>
      </c>
      <c r="H3897">
        <f t="shared" ca="1" si="361"/>
        <v>2</v>
      </c>
      <c r="I3897">
        <f t="shared" ca="1" si="362"/>
        <v>1000</v>
      </c>
      <c r="J3897">
        <f t="shared" ca="1" si="363"/>
        <v>2000</v>
      </c>
      <c r="K3897">
        <f t="shared" ca="1" si="364"/>
        <v>1264</v>
      </c>
      <c r="L3897">
        <f t="shared" ca="1" si="365"/>
        <v>1.264</v>
      </c>
    </row>
    <row r="3898" spans="1:12" x14ac:dyDescent="0.35">
      <c r="A3898">
        <v>3897</v>
      </c>
      <c r="B3898" t="s">
        <v>18</v>
      </c>
      <c r="C3898" t="s">
        <v>3908</v>
      </c>
      <c r="D3898">
        <v>4.8175005000000004</v>
      </c>
      <c r="E3898">
        <v>52.378253999999998</v>
      </c>
      <c r="F3898">
        <v>3.5419999999999998</v>
      </c>
      <c r="G3898">
        <f t="shared" ca="1" si="360"/>
        <v>3</v>
      </c>
      <c r="H3898">
        <f t="shared" ca="1" si="361"/>
        <v>4</v>
      </c>
      <c r="I3898">
        <f t="shared" ca="1" si="362"/>
        <v>3000</v>
      </c>
      <c r="J3898">
        <f t="shared" ca="1" si="363"/>
        <v>4000</v>
      </c>
      <c r="K3898">
        <f t="shared" ca="1" si="364"/>
        <v>3640</v>
      </c>
      <c r="L3898">
        <f t="shared" ca="1" si="365"/>
        <v>3.64</v>
      </c>
    </row>
    <row r="3899" spans="1:12" x14ac:dyDescent="0.35">
      <c r="A3899">
        <v>3898</v>
      </c>
      <c r="B3899" t="s">
        <v>18</v>
      </c>
      <c r="C3899" t="s">
        <v>3909</v>
      </c>
      <c r="D3899">
        <v>4.8152914999999998</v>
      </c>
      <c r="E3899">
        <v>52.378473499999998</v>
      </c>
      <c r="F3899">
        <v>3.073</v>
      </c>
      <c r="G3899">
        <f t="shared" ca="1" si="360"/>
        <v>3</v>
      </c>
      <c r="H3899">
        <f t="shared" ca="1" si="361"/>
        <v>4</v>
      </c>
      <c r="I3899">
        <f t="shared" ca="1" si="362"/>
        <v>3000</v>
      </c>
      <c r="J3899">
        <f t="shared" ca="1" si="363"/>
        <v>4000</v>
      </c>
      <c r="K3899">
        <f t="shared" ca="1" si="364"/>
        <v>3291</v>
      </c>
      <c r="L3899">
        <f t="shared" ca="1" si="365"/>
        <v>3.2909999999999999</v>
      </c>
    </row>
    <row r="3900" spans="1:12" x14ac:dyDescent="0.35">
      <c r="A3900">
        <v>3899</v>
      </c>
      <c r="B3900" t="s">
        <v>18</v>
      </c>
      <c r="C3900" t="s">
        <v>3910</v>
      </c>
      <c r="D3900">
        <v>4.8116729999999999</v>
      </c>
      <c r="E3900">
        <v>52.378832000000003</v>
      </c>
      <c r="F3900">
        <v>3.6269999999999998</v>
      </c>
      <c r="G3900">
        <f t="shared" ca="1" si="360"/>
        <v>3</v>
      </c>
      <c r="H3900">
        <f t="shared" ca="1" si="361"/>
        <v>4</v>
      </c>
      <c r="I3900">
        <f t="shared" ca="1" si="362"/>
        <v>3000</v>
      </c>
      <c r="J3900">
        <f t="shared" ca="1" si="363"/>
        <v>4000</v>
      </c>
      <c r="K3900">
        <f t="shared" ca="1" si="364"/>
        <v>3594</v>
      </c>
      <c r="L3900">
        <f t="shared" ca="1" si="365"/>
        <v>3.5939999999999999</v>
      </c>
    </row>
    <row r="3901" spans="1:12" x14ac:dyDescent="0.35">
      <c r="A3901">
        <v>3900</v>
      </c>
      <c r="B3901" t="s">
        <v>18</v>
      </c>
      <c r="C3901" t="s">
        <v>3911</v>
      </c>
      <c r="D3901">
        <v>4.8163954999999996</v>
      </c>
      <c r="E3901">
        <v>52.378364500000004</v>
      </c>
      <c r="F3901">
        <v>3.39</v>
      </c>
      <c r="G3901">
        <f t="shared" ca="1" si="360"/>
        <v>3</v>
      </c>
      <c r="H3901">
        <f t="shared" ca="1" si="361"/>
        <v>4</v>
      </c>
      <c r="I3901">
        <f t="shared" ca="1" si="362"/>
        <v>3000</v>
      </c>
      <c r="J3901">
        <f t="shared" ca="1" si="363"/>
        <v>4000</v>
      </c>
      <c r="K3901">
        <f t="shared" ca="1" si="364"/>
        <v>3328</v>
      </c>
      <c r="L3901">
        <f t="shared" ca="1" si="365"/>
        <v>3.3279999999999998</v>
      </c>
    </row>
    <row r="3902" spans="1:12" x14ac:dyDescent="0.35">
      <c r="A3902">
        <v>3901</v>
      </c>
      <c r="B3902" t="s">
        <v>18</v>
      </c>
      <c r="C3902" t="s">
        <v>3912</v>
      </c>
      <c r="D3902">
        <v>4.8127760000000004</v>
      </c>
      <c r="E3902">
        <v>52.378721499999997</v>
      </c>
      <c r="F3902">
        <v>3.504</v>
      </c>
      <c r="G3902">
        <f t="shared" ca="1" si="360"/>
        <v>3</v>
      </c>
      <c r="H3902">
        <f t="shared" ca="1" si="361"/>
        <v>4</v>
      </c>
      <c r="I3902">
        <f t="shared" ca="1" si="362"/>
        <v>3000</v>
      </c>
      <c r="J3902">
        <f t="shared" ca="1" si="363"/>
        <v>4000</v>
      </c>
      <c r="K3902">
        <f t="shared" ca="1" si="364"/>
        <v>3118</v>
      </c>
      <c r="L3902">
        <f t="shared" ca="1" si="365"/>
        <v>3.1179999999999999</v>
      </c>
    </row>
    <row r="3903" spans="1:12" x14ac:dyDescent="0.35">
      <c r="A3903">
        <v>3902</v>
      </c>
      <c r="B3903" t="s">
        <v>16</v>
      </c>
      <c r="C3903" t="s">
        <v>3913</v>
      </c>
      <c r="D3903">
        <v>4.9493824999999996</v>
      </c>
      <c r="E3903">
        <v>52.390993000000002</v>
      </c>
      <c r="F3903">
        <v>4.157</v>
      </c>
      <c r="G3903">
        <f t="shared" ca="1" si="360"/>
        <v>4</v>
      </c>
      <c r="H3903">
        <f t="shared" ca="1" si="361"/>
        <v>5</v>
      </c>
      <c r="I3903">
        <f t="shared" ca="1" si="362"/>
        <v>4000</v>
      </c>
      <c r="J3903">
        <f t="shared" ca="1" si="363"/>
        <v>5000</v>
      </c>
      <c r="K3903">
        <f t="shared" ca="1" si="364"/>
        <v>4649</v>
      </c>
      <c r="L3903">
        <f t="shared" ca="1" si="365"/>
        <v>4.649</v>
      </c>
    </row>
    <row r="3904" spans="1:12" x14ac:dyDescent="0.35">
      <c r="A3904">
        <v>3903</v>
      </c>
      <c r="B3904" t="s">
        <v>16</v>
      </c>
      <c r="C3904" t="s">
        <v>3914</v>
      </c>
      <c r="D3904">
        <v>4.9440004999999996</v>
      </c>
      <c r="E3904">
        <v>52.392197000000003</v>
      </c>
      <c r="F3904">
        <v>4.5709999999999997</v>
      </c>
      <c r="G3904">
        <f t="shared" ca="1" si="360"/>
        <v>4</v>
      </c>
      <c r="H3904">
        <f t="shared" ca="1" si="361"/>
        <v>5</v>
      </c>
      <c r="I3904">
        <f t="shared" ca="1" si="362"/>
        <v>4000</v>
      </c>
      <c r="J3904">
        <f t="shared" ca="1" si="363"/>
        <v>5000</v>
      </c>
      <c r="K3904">
        <f t="shared" ca="1" si="364"/>
        <v>4250</v>
      </c>
      <c r="L3904">
        <f t="shared" ca="1" si="365"/>
        <v>4.25</v>
      </c>
    </row>
    <row r="3905" spans="1:12" x14ac:dyDescent="0.35">
      <c r="A3905">
        <v>3904</v>
      </c>
      <c r="B3905" t="s">
        <v>5</v>
      </c>
      <c r="C3905" t="s">
        <v>3915</v>
      </c>
      <c r="D3905">
        <v>4.9458045000000004</v>
      </c>
      <c r="E3905">
        <v>52.340538000000002</v>
      </c>
      <c r="F3905">
        <v>5.7</v>
      </c>
      <c r="G3905">
        <f t="shared" ca="1" si="360"/>
        <v>5</v>
      </c>
      <c r="H3905">
        <f t="shared" ca="1" si="361"/>
        <v>6</v>
      </c>
      <c r="I3905">
        <f t="shared" ca="1" si="362"/>
        <v>5000</v>
      </c>
      <c r="J3905">
        <f t="shared" ca="1" si="363"/>
        <v>6000</v>
      </c>
      <c r="K3905">
        <f t="shared" ca="1" si="364"/>
        <v>5939</v>
      </c>
      <c r="L3905">
        <f t="shared" ca="1" si="365"/>
        <v>5.9390000000000001</v>
      </c>
    </row>
    <row r="3906" spans="1:12" x14ac:dyDescent="0.35">
      <c r="A3906">
        <v>3905</v>
      </c>
      <c r="B3906" t="s">
        <v>16</v>
      </c>
      <c r="C3906" t="s">
        <v>3916</v>
      </c>
      <c r="D3906">
        <v>4.9172254999999998</v>
      </c>
      <c r="E3906">
        <v>52.387129000000002</v>
      </c>
      <c r="F3906">
        <v>4.8869999999999996</v>
      </c>
      <c r="G3906">
        <f t="shared" ca="1" si="360"/>
        <v>4</v>
      </c>
      <c r="H3906">
        <f t="shared" ca="1" si="361"/>
        <v>5</v>
      </c>
      <c r="I3906">
        <f t="shared" ca="1" si="362"/>
        <v>4000</v>
      </c>
      <c r="J3906">
        <f t="shared" ca="1" si="363"/>
        <v>5000</v>
      </c>
      <c r="K3906">
        <f t="shared" ca="1" si="364"/>
        <v>4379</v>
      </c>
      <c r="L3906">
        <f t="shared" ca="1" si="365"/>
        <v>4.3789999999999996</v>
      </c>
    </row>
    <row r="3907" spans="1:12" x14ac:dyDescent="0.35">
      <c r="A3907">
        <v>3906</v>
      </c>
      <c r="B3907" t="s">
        <v>5</v>
      </c>
      <c r="C3907" t="s">
        <v>3917</v>
      </c>
      <c r="D3907">
        <v>4.94529</v>
      </c>
      <c r="E3907">
        <v>52.389177500000002</v>
      </c>
      <c r="F3907">
        <v>5.6420000000000003</v>
      </c>
      <c r="G3907">
        <f t="shared" ref="G3907:G3970" ca="1" si="366">COLUMN(INDIRECT(B3907&amp;1))</f>
        <v>5</v>
      </c>
      <c r="H3907">
        <f t="shared" ref="H3907:H3970" ca="1" si="367">G3907+1</f>
        <v>6</v>
      </c>
      <c r="I3907">
        <f t="shared" ref="I3907:I3970" ca="1" si="368">G3907*1000</f>
        <v>5000</v>
      </c>
      <c r="J3907">
        <f t="shared" ref="J3907:J3970" ca="1" si="369">H3907*1000</f>
        <v>6000</v>
      </c>
      <c r="K3907">
        <f t="shared" ref="K3907:K3970" ca="1" si="370">RANDBETWEEN(I3907,J3907)</f>
        <v>5129</v>
      </c>
      <c r="L3907">
        <f t="shared" ref="L3907:L3970" ca="1" si="371">K3907/1000</f>
        <v>5.1289999999999996</v>
      </c>
    </row>
    <row r="3908" spans="1:12" x14ac:dyDescent="0.35">
      <c r="A3908">
        <v>3907</v>
      </c>
      <c r="B3908" t="s">
        <v>18</v>
      </c>
      <c r="C3908" t="s">
        <v>3918</v>
      </c>
      <c r="D3908">
        <v>4.9418164999999998</v>
      </c>
      <c r="E3908">
        <v>52.393022500000001</v>
      </c>
      <c r="F3908">
        <v>3.1949999999999998</v>
      </c>
      <c r="G3908">
        <f t="shared" ca="1" si="366"/>
        <v>3</v>
      </c>
      <c r="H3908">
        <f t="shared" ca="1" si="367"/>
        <v>4</v>
      </c>
      <c r="I3908">
        <f t="shared" ca="1" si="368"/>
        <v>3000</v>
      </c>
      <c r="J3908">
        <f t="shared" ca="1" si="369"/>
        <v>4000</v>
      </c>
      <c r="K3908">
        <f t="shared" ca="1" si="370"/>
        <v>3469</v>
      </c>
      <c r="L3908">
        <f t="shared" ca="1" si="371"/>
        <v>3.4689999999999999</v>
      </c>
    </row>
    <row r="3909" spans="1:12" x14ac:dyDescent="0.35">
      <c r="A3909">
        <v>3908</v>
      </c>
      <c r="B3909" t="s">
        <v>11</v>
      </c>
      <c r="C3909" t="s">
        <v>3919</v>
      </c>
      <c r="D3909">
        <v>4.9453895000000001</v>
      </c>
      <c r="E3909">
        <v>52.343197000000004</v>
      </c>
      <c r="F3909">
        <v>7.4720000000000004</v>
      </c>
      <c r="G3909">
        <f t="shared" ca="1" si="366"/>
        <v>7</v>
      </c>
      <c r="H3909">
        <f t="shared" ca="1" si="367"/>
        <v>8</v>
      </c>
      <c r="I3909">
        <f t="shared" ca="1" si="368"/>
        <v>7000</v>
      </c>
      <c r="J3909">
        <f t="shared" ca="1" si="369"/>
        <v>8000</v>
      </c>
      <c r="K3909">
        <f t="shared" ca="1" si="370"/>
        <v>7311</v>
      </c>
      <c r="L3909">
        <f t="shared" ca="1" si="371"/>
        <v>7.3109999999999999</v>
      </c>
    </row>
    <row r="3910" spans="1:12" x14ac:dyDescent="0.35">
      <c r="A3910">
        <v>3909</v>
      </c>
      <c r="B3910" t="s">
        <v>23</v>
      </c>
      <c r="C3910" t="s">
        <v>3920</v>
      </c>
      <c r="D3910">
        <v>4.8877965000000003</v>
      </c>
      <c r="E3910">
        <v>52.4108485</v>
      </c>
      <c r="F3910">
        <v>6.1180000000000003</v>
      </c>
      <c r="G3910">
        <f t="shared" ca="1" si="366"/>
        <v>6</v>
      </c>
      <c r="H3910">
        <f t="shared" ca="1" si="367"/>
        <v>7</v>
      </c>
      <c r="I3910">
        <f t="shared" ca="1" si="368"/>
        <v>6000</v>
      </c>
      <c r="J3910">
        <f t="shared" ca="1" si="369"/>
        <v>7000</v>
      </c>
      <c r="K3910">
        <f t="shared" ca="1" si="370"/>
        <v>6388</v>
      </c>
      <c r="L3910">
        <f t="shared" ca="1" si="371"/>
        <v>6.3879999999999999</v>
      </c>
    </row>
    <row r="3911" spans="1:12" x14ac:dyDescent="0.35">
      <c r="A3911">
        <v>3910</v>
      </c>
      <c r="B3911" t="s">
        <v>23</v>
      </c>
      <c r="C3911" t="s">
        <v>3921</v>
      </c>
      <c r="D3911">
        <v>4.9488560000000001</v>
      </c>
      <c r="E3911">
        <v>52.341218499999997</v>
      </c>
      <c r="F3911">
        <v>6.0549999999999997</v>
      </c>
      <c r="G3911">
        <f t="shared" ca="1" si="366"/>
        <v>6</v>
      </c>
      <c r="H3911">
        <f t="shared" ca="1" si="367"/>
        <v>7</v>
      </c>
      <c r="I3911">
        <f t="shared" ca="1" si="368"/>
        <v>6000</v>
      </c>
      <c r="J3911">
        <f t="shared" ca="1" si="369"/>
        <v>7000</v>
      </c>
      <c r="K3911">
        <f t="shared" ca="1" si="370"/>
        <v>6842</v>
      </c>
      <c r="L3911">
        <f t="shared" ca="1" si="371"/>
        <v>6.8419999999999996</v>
      </c>
    </row>
    <row r="3912" spans="1:12" x14ac:dyDescent="0.35">
      <c r="A3912">
        <v>3911</v>
      </c>
      <c r="B3912" t="s">
        <v>5</v>
      </c>
      <c r="C3912" t="s">
        <v>3922</v>
      </c>
      <c r="D3912">
        <v>4.9493565000000004</v>
      </c>
      <c r="E3912">
        <v>52.391189500000003</v>
      </c>
      <c r="F3912">
        <v>5.8639999999999999</v>
      </c>
      <c r="G3912">
        <f t="shared" ca="1" si="366"/>
        <v>5</v>
      </c>
      <c r="H3912">
        <f t="shared" ca="1" si="367"/>
        <v>6</v>
      </c>
      <c r="I3912">
        <f t="shared" ca="1" si="368"/>
        <v>5000</v>
      </c>
      <c r="J3912">
        <f t="shared" ca="1" si="369"/>
        <v>6000</v>
      </c>
      <c r="K3912">
        <f t="shared" ca="1" si="370"/>
        <v>5239</v>
      </c>
      <c r="L3912">
        <f t="shared" ca="1" si="371"/>
        <v>5.2389999999999999</v>
      </c>
    </row>
    <row r="3913" spans="1:12" x14ac:dyDescent="0.35">
      <c r="A3913">
        <v>3912</v>
      </c>
      <c r="B3913" t="s">
        <v>11</v>
      </c>
      <c r="C3913" t="s">
        <v>3923</v>
      </c>
      <c r="D3913">
        <v>4.8358454999999996</v>
      </c>
      <c r="E3913">
        <v>52.3591555</v>
      </c>
      <c r="F3913">
        <v>7.399</v>
      </c>
      <c r="G3913">
        <f t="shared" ca="1" si="366"/>
        <v>7</v>
      </c>
      <c r="H3913">
        <f t="shared" ca="1" si="367"/>
        <v>8</v>
      </c>
      <c r="I3913">
        <f t="shared" ca="1" si="368"/>
        <v>7000</v>
      </c>
      <c r="J3913">
        <f t="shared" ca="1" si="369"/>
        <v>8000</v>
      </c>
      <c r="K3913">
        <f t="shared" ca="1" si="370"/>
        <v>7955</v>
      </c>
      <c r="L3913">
        <f t="shared" ca="1" si="371"/>
        <v>7.9550000000000001</v>
      </c>
    </row>
    <row r="3914" spans="1:12" x14ac:dyDescent="0.35">
      <c r="A3914">
        <v>3913</v>
      </c>
      <c r="B3914" t="s">
        <v>5</v>
      </c>
      <c r="C3914" t="s">
        <v>3924</v>
      </c>
      <c r="D3914">
        <v>4.9663089999999999</v>
      </c>
      <c r="E3914">
        <v>52.4065455</v>
      </c>
      <c r="F3914">
        <v>5.819</v>
      </c>
      <c r="G3914">
        <f t="shared" ca="1" si="366"/>
        <v>5</v>
      </c>
      <c r="H3914">
        <f t="shared" ca="1" si="367"/>
        <v>6</v>
      </c>
      <c r="I3914">
        <f t="shared" ca="1" si="368"/>
        <v>5000</v>
      </c>
      <c r="J3914">
        <f t="shared" ca="1" si="369"/>
        <v>6000</v>
      </c>
      <c r="K3914">
        <f t="shared" ca="1" si="370"/>
        <v>5932</v>
      </c>
      <c r="L3914">
        <f t="shared" ca="1" si="371"/>
        <v>5.9320000000000004</v>
      </c>
    </row>
    <row r="3915" spans="1:12" x14ac:dyDescent="0.35">
      <c r="A3915">
        <v>3914</v>
      </c>
      <c r="B3915" t="s">
        <v>18</v>
      </c>
      <c r="C3915" t="s">
        <v>3925</v>
      </c>
      <c r="D3915">
        <v>4.9415139999999997</v>
      </c>
      <c r="E3915">
        <v>52.393112000000002</v>
      </c>
      <c r="F3915">
        <v>3.7989999999999999</v>
      </c>
      <c r="G3915">
        <f t="shared" ca="1" si="366"/>
        <v>3</v>
      </c>
      <c r="H3915">
        <f t="shared" ca="1" si="367"/>
        <v>4</v>
      </c>
      <c r="I3915">
        <f t="shared" ca="1" si="368"/>
        <v>3000</v>
      </c>
      <c r="J3915">
        <f t="shared" ca="1" si="369"/>
        <v>4000</v>
      </c>
      <c r="K3915">
        <f t="shared" ca="1" si="370"/>
        <v>3001</v>
      </c>
      <c r="L3915">
        <f t="shared" ca="1" si="371"/>
        <v>3.0009999999999999</v>
      </c>
    </row>
    <row r="3916" spans="1:12" x14ac:dyDescent="0.35">
      <c r="A3916">
        <v>3915</v>
      </c>
      <c r="B3916" t="s">
        <v>21</v>
      </c>
      <c r="C3916" t="s">
        <v>3926</v>
      </c>
      <c r="D3916">
        <v>4.8200260000000004</v>
      </c>
      <c r="E3916">
        <v>52.3453485</v>
      </c>
      <c r="F3916">
        <v>2.99</v>
      </c>
      <c r="G3916">
        <f t="shared" ca="1" si="366"/>
        <v>2</v>
      </c>
      <c r="H3916">
        <f t="shared" ca="1" si="367"/>
        <v>3</v>
      </c>
      <c r="I3916">
        <f t="shared" ca="1" si="368"/>
        <v>2000</v>
      </c>
      <c r="J3916">
        <f t="shared" ca="1" si="369"/>
        <v>3000</v>
      </c>
      <c r="K3916">
        <f t="shared" ca="1" si="370"/>
        <v>2849</v>
      </c>
      <c r="L3916">
        <f t="shared" ca="1" si="371"/>
        <v>2.8490000000000002</v>
      </c>
    </row>
    <row r="3917" spans="1:12" x14ac:dyDescent="0.35">
      <c r="A3917">
        <v>3916</v>
      </c>
      <c r="B3917" t="s">
        <v>23</v>
      </c>
      <c r="C3917" t="s">
        <v>3927</v>
      </c>
      <c r="D3917">
        <v>4.9485109999999999</v>
      </c>
      <c r="E3917">
        <v>52.341438500000002</v>
      </c>
      <c r="F3917">
        <v>6.04</v>
      </c>
      <c r="G3917">
        <f t="shared" ca="1" si="366"/>
        <v>6</v>
      </c>
      <c r="H3917">
        <f t="shared" ca="1" si="367"/>
        <v>7</v>
      </c>
      <c r="I3917">
        <f t="shared" ca="1" si="368"/>
        <v>6000</v>
      </c>
      <c r="J3917">
        <f t="shared" ca="1" si="369"/>
        <v>7000</v>
      </c>
      <c r="K3917">
        <f t="shared" ca="1" si="370"/>
        <v>6377</v>
      </c>
      <c r="L3917">
        <f t="shared" ca="1" si="371"/>
        <v>6.3769999999999998</v>
      </c>
    </row>
    <row r="3918" spans="1:12" x14ac:dyDescent="0.35">
      <c r="A3918">
        <v>3917</v>
      </c>
      <c r="B3918" t="s">
        <v>16</v>
      </c>
      <c r="C3918" t="s">
        <v>3928</v>
      </c>
      <c r="D3918">
        <v>4.8827809999999996</v>
      </c>
      <c r="E3918">
        <v>52.413217500000002</v>
      </c>
      <c r="F3918">
        <v>4.0309999999999997</v>
      </c>
      <c r="G3918">
        <f t="shared" ca="1" si="366"/>
        <v>4</v>
      </c>
      <c r="H3918">
        <f t="shared" ca="1" si="367"/>
        <v>5</v>
      </c>
      <c r="I3918">
        <f t="shared" ca="1" si="368"/>
        <v>4000</v>
      </c>
      <c r="J3918">
        <f t="shared" ca="1" si="369"/>
        <v>5000</v>
      </c>
      <c r="K3918">
        <f t="shared" ca="1" si="370"/>
        <v>4204</v>
      </c>
      <c r="L3918">
        <f t="shared" ca="1" si="371"/>
        <v>4.2039999999999997</v>
      </c>
    </row>
    <row r="3919" spans="1:12" x14ac:dyDescent="0.35">
      <c r="A3919">
        <v>3918</v>
      </c>
      <c r="B3919" t="s">
        <v>23</v>
      </c>
      <c r="C3919" t="s">
        <v>3929</v>
      </c>
      <c r="D3919">
        <v>4.9448435000000002</v>
      </c>
      <c r="E3919">
        <v>52.340276500000002</v>
      </c>
      <c r="F3919">
        <v>6.3550000000000004</v>
      </c>
      <c r="G3919">
        <f t="shared" ca="1" si="366"/>
        <v>6</v>
      </c>
      <c r="H3919">
        <f t="shared" ca="1" si="367"/>
        <v>7</v>
      </c>
      <c r="I3919">
        <f t="shared" ca="1" si="368"/>
        <v>6000</v>
      </c>
      <c r="J3919">
        <f t="shared" ca="1" si="369"/>
        <v>7000</v>
      </c>
      <c r="K3919">
        <f t="shared" ca="1" si="370"/>
        <v>6363</v>
      </c>
      <c r="L3919">
        <f t="shared" ca="1" si="371"/>
        <v>6.3630000000000004</v>
      </c>
    </row>
    <row r="3920" spans="1:12" x14ac:dyDescent="0.35">
      <c r="A3920">
        <v>3919</v>
      </c>
      <c r="B3920" t="s">
        <v>11</v>
      </c>
      <c r="C3920" t="s">
        <v>3930</v>
      </c>
      <c r="D3920">
        <v>4.8383694999999998</v>
      </c>
      <c r="E3920">
        <v>52.359182500000003</v>
      </c>
      <c r="F3920">
        <v>7.32</v>
      </c>
      <c r="G3920">
        <f t="shared" ca="1" si="366"/>
        <v>7</v>
      </c>
      <c r="H3920">
        <f t="shared" ca="1" si="367"/>
        <v>8</v>
      </c>
      <c r="I3920">
        <f t="shared" ca="1" si="368"/>
        <v>7000</v>
      </c>
      <c r="J3920">
        <f t="shared" ca="1" si="369"/>
        <v>8000</v>
      </c>
      <c r="K3920">
        <f t="shared" ca="1" si="370"/>
        <v>7519</v>
      </c>
      <c r="L3920">
        <f t="shared" ca="1" si="371"/>
        <v>7.5190000000000001</v>
      </c>
    </row>
    <row r="3921" spans="1:12" x14ac:dyDescent="0.35">
      <c r="A3921">
        <v>3920</v>
      </c>
      <c r="B3921" t="s">
        <v>11</v>
      </c>
      <c r="C3921" t="s">
        <v>3931</v>
      </c>
      <c r="D3921">
        <v>4.7971469999999998</v>
      </c>
      <c r="E3921">
        <v>52.3785515</v>
      </c>
      <c r="F3921">
        <v>7.5860000000000003</v>
      </c>
      <c r="G3921">
        <f t="shared" ca="1" si="366"/>
        <v>7</v>
      </c>
      <c r="H3921">
        <f t="shared" ca="1" si="367"/>
        <v>8</v>
      </c>
      <c r="I3921">
        <f t="shared" ca="1" si="368"/>
        <v>7000</v>
      </c>
      <c r="J3921">
        <f t="shared" ca="1" si="369"/>
        <v>8000</v>
      </c>
      <c r="K3921">
        <f t="shared" ca="1" si="370"/>
        <v>7914</v>
      </c>
      <c r="L3921">
        <f t="shared" ca="1" si="371"/>
        <v>7.9139999999999997</v>
      </c>
    </row>
    <row r="3922" spans="1:12" x14ac:dyDescent="0.35">
      <c r="A3922">
        <v>3921</v>
      </c>
      <c r="B3922" t="s">
        <v>18</v>
      </c>
      <c r="C3922" t="s">
        <v>3932</v>
      </c>
      <c r="D3922">
        <v>4.9052205000000004</v>
      </c>
      <c r="E3922">
        <v>52.419343499999997</v>
      </c>
      <c r="F3922">
        <v>3.1520000000000001</v>
      </c>
      <c r="G3922">
        <f t="shared" ca="1" si="366"/>
        <v>3</v>
      </c>
      <c r="H3922">
        <f t="shared" ca="1" si="367"/>
        <v>4</v>
      </c>
      <c r="I3922">
        <f t="shared" ca="1" si="368"/>
        <v>3000</v>
      </c>
      <c r="J3922">
        <f t="shared" ca="1" si="369"/>
        <v>4000</v>
      </c>
      <c r="K3922">
        <f t="shared" ca="1" si="370"/>
        <v>3556</v>
      </c>
      <c r="L3922">
        <f t="shared" ca="1" si="371"/>
        <v>3.556</v>
      </c>
    </row>
    <row r="3923" spans="1:12" x14ac:dyDescent="0.35">
      <c r="A3923">
        <v>3922</v>
      </c>
      <c r="B3923" t="s">
        <v>11</v>
      </c>
      <c r="C3923" t="s">
        <v>3933</v>
      </c>
      <c r="D3923">
        <v>4.7958555</v>
      </c>
      <c r="E3923">
        <v>52.376690000000004</v>
      </c>
      <c r="F3923">
        <v>7.5490000000000004</v>
      </c>
      <c r="G3923">
        <f t="shared" ca="1" si="366"/>
        <v>7</v>
      </c>
      <c r="H3923">
        <f t="shared" ca="1" si="367"/>
        <v>8</v>
      </c>
      <c r="I3923">
        <f t="shared" ca="1" si="368"/>
        <v>7000</v>
      </c>
      <c r="J3923">
        <f t="shared" ca="1" si="369"/>
        <v>8000</v>
      </c>
      <c r="K3923">
        <f t="shared" ca="1" si="370"/>
        <v>7955</v>
      </c>
      <c r="L3923">
        <f t="shared" ca="1" si="371"/>
        <v>7.9550000000000001</v>
      </c>
    </row>
    <row r="3924" spans="1:12" x14ac:dyDescent="0.35">
      <c r="A3924">
        <v>3923</v>
      </c>
      <c r="B3924" t="s">
        <v>11</v>
      </c>
      <c r="C3924" t="s">
        <v>3934</v>
      </c>
      <c r="D3924">
        <v>4.7955389999999998</v>
      </c>
      <c r="E3924">
        <v>52.378525000000003</v>
      </c>
      <c r="F3924">
        <v>7.2569999999999997</v>
      </c>
      <c r="G3924">
        <f t="shared" ca="1" si="366"/>
        <v>7</v>
      </c>
      <c r="H3924">
        <f t="shared" ca="1" si="367"/>
        <v>8</v>
      </c>
      <c r="I3924">
        <f t="shared" ca="1" si="368"/>
        <v>7000</v>
      </c>
      <c r="J3924">
        <f t="shared" ca="1" si="369"/>
        <v>8000</v>
      </c>
      <c r="K3924">
        <f t="shared" ca="1" si="370"/>
        <v>7481</v>
      </c>
      <c r="L3924">
        <f t="shared" ca="1" si="371"/>
        <v>7.4809999999999999</v>
      </c>
    </row>
    <row r="3925" spans="1:12" x14ac:dyDescent="0.35">
      <c r="A3925">
        <v>3924</v>
      </c>
      <c r="B3925" t="s">
        <v>11</v>
      </c>
      <c r="C3925" t="s">
        <v>3935</v>
      </c>
      <c r="D3925">
        <v>4.7950520000000001</v>
      </c>
      <c r="E3925">
        <v>52.3766745</v>
      </c>
      <c r="F3925">
        <v>7.5279999999999996</v>
      </c>
      <c r="G3925">
        <f t="shared" ca="1" si="366"/>
        <v>7</v>
      </c>
      <c r="H3925">
        <f t="shared" ca="1" si="367"/>
        <v>8</v>
      </c>
      <c r="I3925">
        <f t="shared" ca="1" si="368"/>
        <v>7000</v>
      </c>
      <c r="J3925">
        <f t="shared" ca="1" si="369"/>
        <v>8000</v>
      </c>
      <c r="K3925">
        <f t="shared" ca="1" si="370"/>
        <v>7208</v>
      </c>
      <c r="L3925">
        <f t="shared" ca="1" si="371"/>
        <v>7.2080000000000002</v>
      </c>
    </row>
    <row r="3926" spans="1:12" x14ac:dyDescent="0.35">
      <c r="A3926">
        <v>3925</v>
      </c>
      <c r="B3926" t="s">
        <v>21</v>
      </c>
      <c r="C3926" t="s">
        <v>3936</v>
      </c>
      <c r="D3926">
        <v>4.8983619999999997</v>
      </c>
      <c r="E3926">
        <v>52.411886000000003</v>
      </c>
      <c r="F3926">
        <v>2.1429999999999998</v>
      </c>
      <c r="G3926">
        <f t="shared" ca="1" si="366"/>
        <v>2</v>
      </c>
      <c r="H3926">
        <f t="shared" ca="1" si="367"/>
        <v>3</v>
      </c>
      <c r="I3926">
        <f t="shared" ca="1" si="368"/>
        <v>2000</v>
      </c>
      <c r="J3926">
        <f t="shared" ca="1" si="369"/>
        <v>3000</v>
      </c>
      <c r="K3926">
        <f t="shared" ca="1" si="370"/>
        <v>2466</v>
      </c>
      <c r="L3926">
        <f t="shared" ca="1" si="371"/>
        <v>2.4660000000000002</v>
      </c>
    </row>
    <row r="3927" spans="1:12" x14ac:dyDescent="0.35">
      <c r="A3927">
        <v>3926</v>
      </c>
      <c r="B3927" t="s">
        <v>11</v>
      </c>
      <c r="C3927" t="s">
        <v>3937</v>
      </c>
      <c r="D3927">
        <v>4.7942470000000004</v>
      </c>
      <c r="E3927">
        <v>52.376660999999999</v>
      </c>
      <c r="F3927">
        <v>7.367</v>
      </c>
      <c r="G3927">
        <f t="shared" ca="1" si="366"/>
        <v>7</v>
      </c>
      <c r="H3927">
        <f t="shared" ca="1" si="367"/>
        <v>8</v>
      </c>
      <c r="I3927">
        <f t="shared" ca="1" si="368"/>
        <v>7000</v>
      </c>
      <c r="J3927">
        <f t="shared" ca="1" si="369"/>
        <v>8000</v>
      </c>
      <c r="K3927">
        <f t="shared" ca="1" si="370"/>
        <v>7955</v>
      </c>
      <c r="L3927">
        <f t="shared" ca="1" si="371"/>
        <v>7.9550000000000001</v>
      </c>
    </row>
    <row r="3928" spans="1:12" x14ac:dyDescent="0.35">
      <c r="A3928">
        <v>3927</v>
      </c>
      <c r="B3928" t="s">
        <v>21</v>
      </c>
      <c r="C3928" t="s">
        <v>3938</v>
      </c>
      <c r="D3928">
        <v>4.8913395</v>
      </c>
      <c r="E3928">
        <v>52.411171000000003</v>
      </c>
      <c r="F3928">
        <v>2.629</v>
      </c>
      <c r="G3928">
        <f t="shared" ca="1" si="366"/>
        <v>2</v>
      </c>
      <c r="H3928">
        <f t="shared" ca="1" si="367"/>
        <v>3</v>
      </c>
      <c r="I3928">
        <f t="shared" ca="1" si="368"/>
        <v>2000</v>
      </c>
      <c r="J3928">
        <f t="shared" ca="1" si="369"/>
        <v>3000</v>
      </c>
      <c r="K3928">
        <f t="shared" ca="1" si="370"/>
        <v>2211</v>
      </c>
      <c r="L3928">
        <f t="shared" ca="1" si="371"/>
        <v>2.2109999999999999</v>
      </c>
    </row>
    <row r="3929" spans="1:12" x14ac:dyDescent="0.35">
      <c r="A3929">
        <v>3928</v>
      </c>
      <c r="B3929" t="s">
        <v>23</v>
      </c>
      <c r="C3929" t="s">
        <v>3939</v>
      </c>
      <c r="D3929">
        <v>4.9445595000000004</v>
      </c>
      <c r="E3929">
        <v>52.340207999999997</v>
      </c>
      <c r="F3929">
        <v>6.1050000000000004</v>
      </c>
      <c r="G3929">
        <f t="shared" ca="1" si="366"/>
        <v>6</v>
      </c>
      <c r="H3929">
        <f t="shared" ca="1" si="367"/>
        <v>7</v>
      </c>
      <c r="I3929">
        <f t="shared" ca="1" si="368"/>
        <v>6000</v>
      </c>
      <c r="J3929">
        <f t="shared" ca="1" si="369"/>
        <v>7000</v>
      </c>
      <c r="K3929">
        <f t="shared" ca="1" si="370"/>
        <v>6193</v>
      </c>
      <c r="L3929">
        <f t="shared" ca="1" si="371"/>
        <v>6.1929999999999996</v>
      </c>
    </row>
    <row r="3930" spans="1:12" x14ac:dyDescent="0.35">
      <c r="A3930">
        <v>3929</v>
      </c>
      <c r="B3930" t="s">
        <v>11</v>
      </c>
      <c r="C3930" t="s">
        <v>3940</v>
      </c>
      <c r="D3930">
        <v>4.7947354999999998</v>
      </c>
      <c r="E3930">
        <v>52.378511500000002</v>
      </c>
      <c r="F3930">
        <v>7.9210000000000003</v>
      </c>
      <c r="G3930">
        <f t="shared" ca="1" si="366"/>
        <v>7</v>
      </c>
      <c r="H3930">
        <f t="shared" ca="1" si="367"/>
        <v>8</v>
      </c>
      <c r="I3930">
        <f t="shared" ca="1" si="368"/>
        <v>7000</v>
      </c>
      <c r="J3930">
        <f t="shared" ca="1" si="369"/>
        <v>8000</v>
      </c>
      <c r="K3930">
        <f t="shared" ca="1" si="370"/>
        <v>7953</v>
      </c>
      <c r="L3930">
        <f t="shared" ca="1" si="371"/>
        <v>7.9530000000000003</v>
      </c>
    </row>
    <row r="3931" spans="1:12" x14ac:dyDescent="0.35">
      <c r="A3931">
        <v>3930</v>
      </c>
      <c r="B3931" t="s">
        <v>21</v>
      </c>
      <c r="C3931" t="s">
        <v>3941</v>
      </c>
      <c r="D3931">
        <v>4.9016644999999999</v>
      </c>
      <c r="E3931">
        <v>52.409455999999999</v>
      </c>
      <c r="F3931">
        <v>2.3759999999999999</v>
      </c>
      <c r="G3931">
        <f t="shared" ca="1" si="366"/>
        <v>2</v>
      </c>
      <c r="H3931">
        <f t="shared" ca="1" si="367"/>
        <v>3</v>
      </c>
      <c r="I3931">
        <f t="shared" ca="1" si="368"/>
        <v>2000</v>
      </c>
      <c r="J3931">
        <f t="shared" ca="1" si="369"/>
        <v>3000</v>
      </c>
      <c r="K3931">
        <f t="shared" ca="1" si="370"/>
        <v>2825</v>
      </c>
      <c r="L3931">
        <f t="shared" ca="1" si="371"/>
        <v>2.8250000000000002</v>
      </c>
    </row>
    <row r="3932" spans="1:12" x14ac:dyDescent="0.35">
      <c r="A3932">
        <v>3931</v>
      </c>
      <c r="B3932" t="s">
        <v>11</v>
      </c>
      <c r="C3932" t="s">
        <v>3942</v>
      </c>
      <c r="D3932">
        <v>4.7963424999999997</v>
      </c>
      <c r="E3932">
        <v>52.378540000000001</v>
      </c>
      <c r="F3932">
        <v>7.7670000000000003</v>
      </c>
      <c r="G3932">
        <f t="shared" ca="1" si="366"/>
        <v>7</v>
      </c>
      <c r="H3932">
        <f t="shared" ca="1" si="367"/>
        <v>8</v>
      </c>
      <c r="I3932">
        <f t="shared" ca="1" si="368"/>
        <v>7000</v>
      </c>
      <c r="J3932">
        <f t="shared" ca="1" si="369"/>
        <v>8000</v>
      </c>
      <c r="K3932">
        <f t="shared" ca="1" si="370"/>
        <v>7222</v>
      </c>
      <c r="L3932">
        <f t="shared" ca="1" si="371"/>
        <v>7.2220000000000004</v>
      </c>
    </row>
    <row r="3933" spans="1:12" x14ac:dyDescent="0.35">
      <c r="A3933">
        <v>3932</v>
      </c>
      <c r="B3933" t="s">
        <v>21</v>
      </c>
      <c r="C3933" t="s">
        <v>3943</v>
      </c>
      <c r="D3933">
        <v>4.8929644999999997</v>
      </c>
      <c r="E3933">
        <v>52.414078000000003</v>
      </c>
      <c r="F3933">
        <v>2.5350000000000001</v>
      </c>
      <c r="G3933">
        <f t="shared" ca="1" si="366"/>
        <v>2</v>
      </c>
      <c r="H3933">
        <f t="shared" ca="1" si="367"/>
        <v>3</v>
      </c>
      <c r="I3933">
        <f t="shared" ca="1" si="368"/>
        <v>2000</v>
      </c>
      <c r="J3933">
        <f t="shared" ca="1" si="369"/>
        <v>3000</v>
      </c>
      <c r="K3933">
        <f t="shared" ca="1" si="370"/>
        <v>2974</v>
      </c>
      <c r="L3933">
        <f t="shared" ca="1" si="371"/>
        <v>2.9740000000000002</v>
      </c>
    </row>
    <row r="3934" spans="1:12" x14ac:dyDescent="0.35">
      <c r="A3934">
        <v>3933</v>
      </c>
      <c r="B3934" t="s">
        <v>21</v>
      </c>
      <c r="C3934" t="s">
        <v>3944</v>
      </c>
      <c r="D3934">
        <v>4.8934765000000002</v>
      </c>
      <c r="E3934">
        <v>52.412805499999997</v>
      </c>
      <c r="F3934">
        <v>2.927</v>
      </c>
      <c r="G3934">
        <f t="shared" ca="1" si="366"/>
        <v>2</v>
      </c>
      <c r="H3934">
        <f t="shared" ca="1" si="367"/>
        <v>3</v>
      </c>
      <c r="I3934">
        <f t="shared" ca="1" si="368"/>
        <v>2000</v>
      </c>
      <c r="J3934">
        <f t="shared" ca="1" si="369"/>
        <v>3000</v>
      </c>
      <c r="K3934">
        <f t="shared" ca="1" si="370"/>
        <v>2507</v>
      </c>
      <c r="L3934">
        <f t="shared" ca="1" si="371"/>
        <v>2.5070000000000001</v>
      </c>
    </row>
    <row r="3935" spans="1:12" x14ac:dyDescent="0.35">
      <c r="A3935">
        <v>3934</v>
      </c>
      <c r="B3935" t="s">
        <v>18</v>
      </c>
      <c r="C3935" t="s">
        <v>3945</v>
      </c>
      <c r="D3935">
        <v>4.9450269999999996</v>
      </c>
      <c r="E3935">
        <v>52.367905</v>
      </c>
      <c r="F3935">
        <v>3.8149999999999999</v>
      </c>
      <c r="G3935">
        <f t="shared" ca="1" si="366"/>
        <v>3</v>
      </c>
      <c r="H3935">
        <f t="shared" ca="1" si="367"/>
        <v>4</v>
      </c>
      <c r="I3935">
        <f t="shared" ca="1" si="368"/>
        <v>3000</v>
      </c>
      <c r="J3935">
        <f t="shared" ca="1" si="369"/>
        <v>4000</v>
      </c>
      <c r="K3935">
        <f t="shared" ca="1" si="370"/>
        <v>3089</v>
      </c>
      <c r="L3935">
        <f t="shared" ca="1" si="371"/>
        <v>3.089</v>
      </c>
    </row>
    <row r="3936" spans="1:12" x14ac:dyDescent="0.35">
      <c r="A3936">
        <v>3935</v>
      </c>
      <c r="B3936" t="s">
        <v>18</v>
      </c>
      <c r="C3936" t="s">
        <v>3946</v>
      </c>
      <c r="D3936">
        <v>4.9955189999999998</v>
      </c>
      <c r="E3936">
        <v>52.390852000000002</v>
      </c>
      <c r="F3936">
        <v>3.44</v>
      </c>
      <c r="G3936">
        <f t="shared" ca="1" si="366"/>
        <v>3</v>
      </c>
      <c r="H3936">
        <f t="shared" ca="1" si="367"/>
        <v>4</v>
      </c>
      <c r="I3936">
        <f t="shared" ca="1" si="368"/>
        <v>3000</v>
      </c>
      <c r="J3936">
        <f t="shared" ca="1" si="369"/>
        <v>4000</v>
      </c>
      <c r="K3936">
        <f t="shared" ca="1" si="370"/>
        <v>3373</v>
      </c>
      <c r="L3936">
        <f t="shared" ca="1" si="371"/>
        <v>3.3730000000000002</v>
      </c>
    </row>
    <row r="3937" spans="1:12" x14ac:dyDescent="0.35">
      <c r="A3937">
        <v>3936</v>
      </c>
      <c r="B3937" t="s">
        <v>16</v>
      </c>
      <c r="C3937" t="s">
        <v>3947</v>
      </c>
      <c r="D3937">
        <v>4.9333939999999998</v>
      </c>
      <c r="E3937">
        <v>52.392187</v>
      </c>
      <c r="F3937">
        <v>4.0789999999999997</v>
      </c>
      <c r="G3937">
        <f t="shared" ca="1" si="366"/>
        <v>4</v>
      </c>
      <c r="H3937">
        <f t="shared" ca="1" si="367"/>
        <v>5</v>
      </c>
      <c r="I3937">
        <f t="shared" ca="1" si="368"/>
        <v>4000</v>
      </c>
      <c r="J3937">
        <f t="shared" ca="1" si="369"/>
        <v>5000</v>
      </c>
      <c r="K3937">
        <f t="shared" ca="1" si="370"/>
        <v>4856</v>
      </c>
      <c r="L3937">
        <f t="shared" ca="1" si="371"/>
        <v>4.8559999999999999</v>
      </c>
    </row>
    <row r="3938" spans="1:12" x14ac:dyDescent="0.35">
      <c r="A3938">
        <v>3937</v>
      </c>
      <c r="B3938" t="s">
        <v>21</v>
      </c>
      <c r="C3938" t="s">
        <v>3948</v>
      </c>
      <c r="D3938">
        <v>4.9015680000000001</v>
      </c>
      <c r="E3938">
        <v>52.408102</v>
      </c>
      <c r="F3938">
        <v>2.3410000000000002</v>
      </c>
      <c r="G3938">
        <f t="shared" ca="1" si="366"/>
        <v>2</v>
      </c>
      <c r="H3938">
        <f t="shared" ca="1" si="367"/>
        <v>3</v>
      </c>
      <c r="I3938">
        <f t="shared" ca="1" si="368"/>
        <v>2000</v>
      </c>
      <c r="J3938">
        <f t="shared" ca="1" si="369"/>
        <v>3000</v>
      </c>
      <c r="K3938">
        <f t="shared" ca="1" si="370"/>
        <v>2418</v>
      </c>
      <c r="L3938">
        <f t="shared" ca="1" si="371"/>
        <v>2.4180000000000001</v>
      </c>
    </row>
    <row r="3939" spans="1:12" x14ac:dyDescent="0.35">
      <c r="A3939">
        <v>3938</v>
      </c>
      <c r="B3939" t="s">
        <v>21</v>
      </c>
      <c r="C3939" t="s">
        <v>3949</v>
      </c>
      <c r="D3939">
        <v>4.8161414999999996</v>
      </c>
      <c r="E3939">
        <v>52.3433645</v>
      </c>
      <c r="F3939">
        <v>2.6789999999999998</v>
      </c>
      <c r="G3939">
        <f t="shared" ca="1" si="366"/>
        <v>2</v>
      </c>
      <c r="H3939">
        <f t="shared" ca="1" si="367"/>
        <v>3</v>
      </c>
      <c r="I3939">
        <f t="shared" ca="1" si="368"/>
        <v>2000</v>
      </c>
      <c r="J3939">
        <f t="shared" ca="1" si="369"/>
        <v>3000</v>
      </c>
      <c r="K3939">
        <f t="shared" ca="1" si="370"/>
        <v>2289</v>
      </c>
      <c r="L3939">
        <f t="shared" ca="1" si="371"/>
        <v>2.2890000000000001</v>
      </c>
    </row>
    <row r="3940" spans="1:12" x14ac:dyDescent="0.35">
      <c r="A3940">
        <v>3939</v>
      </c>
      <c r="B3940" t="s">
        <v>16</v>
      </c>
      <c r="C3940" t="s">
        <v>3950</v>
      </c>
      <c r="D3940">
        <v>4.928204</v>
      </c>
      <c r="E3940">
        <v>52.392316999999998</v>
      </c>
      <c r="F3940">
        <v>4.8639999999999999</v>
      </c>
      <c r="G3940">
        <f t="shared" ca="1" si="366"/>
        <v>4</v>
      </c>
      <c r="H3940">
        <f t="shared" ca="1" si="367"/>
        <v>5</v>
      </c>
      <c r="I3940">
        <f t="shared" ca="1" si="368"/>
        <v>4000</v>
      </c>
      <c r="J3940">
        <f t="shared" ca="1" si="369"/>
        <v>5000</v>
      </c>
      <c r="K3940">
        <f t="shared" ca="1" si="370"/>
        <v>4401</v>
      </c>
      <c r="L3940">
        <f t="shared" ca="1" si="371"/>
        <v>4.4009999999999998</v>
      </c>
    </row>
    <row r="3941" spans="1:12" x14ac:dyDescent="0.35">
      <c r="A3941">
        <v>3940</v>
      </c>
      <c r="B3941" t="s">
        <v>21</v>
      </c>
      <c r="C3941" t="s">
        <v>3951</v>
      </c>
      <c r="D3941">
        <v>4.9022610000000002</v>
      </c>
      <c r="E3941">
        <v>52.408580999999998</v>
      </c>
      <c r="F3941">
        <v>2.2280000000000002</v>
      </c>
      <c r="G3941">
        <f t="shared" ca="1" si="366"/>
        <v>2</v>
      </c>
      <c r="H3941">
        <f t="shared" ca="1" si="367"/>
        <v>3</v>
      </c>
      <c r="I3941">
        <f t="shared" ca="1" si="368"/>
        <v>2000</v>
      </c>
      <c r="J3941">
        <f t="shared" ca="1" si="369"/>
        <v>3000</v>
      </c>
      <c r="K3941">
        <f t="shared" ca="1" si="370"/>
        <v>2295</v>
      </c>
      <c r="L3941">
        <f t="shared" ca="1" si="371"/>
        <v>2.2949999999999999</v>
      </c>
    </row>
    <row r="3942" spans="1:12" x14ac:dyDescent="0.35">
      <c r="A3942">
        <v>3941</v>
      </c>
      <c r="B3942" t="s">
        <v>16</v>
      </c>
      <c r="C3942" t="s">
        <v>3952</v>
      </c>
      <c r="D3942">
        <v>4.9284195000000004</v>
      </c>
      <c r="E3942">
        <v>52.392137499999997</v>
      </c>
      <c r="F3942">
        <v>4.0599999999999996</v>
      </c>
      <c r="G3942">
        <f t="shared" ca="1" si="366"/>
        <v>4</v>
      </c>
      <c r="H3942">
        <f t="shared" ca="1" si="367"/>
        <v>5</v>
      </c>
      <c r="I3942">
        <f t="shared" ca="1" si="368"/>
        <v>4000</v>
      </c>
      <c r="J3942">
        <f t="shared" ca="1" si="369"/>
        <v>5000</v>
      </c>
      <c r="K3942">
        <f t="shared" ca="1" si="370"/>
        <v>4666</v>
      </c>
      <c r="L3942">
        <f t="shared" ca="1" si="371"/>
        <v>4.6660000000000004</v>
      </c>
    </row>
    <row r="3943" spans="1:12" x14ac:dyDescent="0.35">
      <c r="A3943">
        <v>3942</v>
      </c>
      <c r="B3943" t="s">
        <v>18</v>
      </c>
      <c r="C3943" t="s">
        <v>3953</v>
      </c>
      <c r="D3943">
        <v>4.8932710000000004</v>
      </c>
      <c r="E3943">
        <v>52.413933</v>
      </c>
      <c r="F3943">
        <v>3.5939999999999999</v>
      </c>
      <c r="G3943">
        <f t="shared" ca="1" si="366"/>
        <v>3</v>
      </c>
      <c r="H3943">
        <f t="shared" ca="1" si="367"/>
        <v>4</v>
      </c>
      <c r="I3943">
        <f t="shared" ca="1" si="368"/>
        <v>3000</v>
      </c>
      <c r="J3943">
        <f t="shared" ca="1" si="369"/>
        <v>4000</v>
      </c>
      <c r="K3943">
        <f t="shared" ca="1" si="370"/>
        <v>3708</v>
      </c>
      <c r="L3943">
        <f t="shared" ca="1" si="371"/>
        <v>3.7080000000000002</v>
      </c>
    </row>
    <row r="3944" spans="1:12" x14ac:dyDescent="0.35">
      <c r="A3944">
        <v>3943</v>
      </c>
      <c r="B3944" t="s">
        <v>18</v>
      </c>
      <c r="C3944" t="s">
        <v>3954</v>
      </c>
      <c r="D3944">
        <v>4.8936070000000003</v>
      </c>
      <c r="E3944">
        <v>52.413610499999997</v>
      </c>
      <c r="F3944">
        <v>3.1539999999999999</v>
      </c>
      <c r="G3944">
        <f t="shared" ca="1" si="366"/>
        <v>3</v>
      </c>
      <c r="H3944">
        <f t="shared" ca="1" si="367"/>
        <v>4</v>
      </c>
      <c r="I3944">
        <f t="shared" ca="1" si="368"/>
        <v>3000</v>
      </c>
      <c r="J3944">
        <f t="shared" ca="1" si="369"/>
        <v>4000</v>
      </c>
      <c r="K3944">
        <f t="shared" ca="1" si="370"/>
        <v>3861</v>
      </c>
      <c r="L3944">
        <f t="shared" ca="1" si="371"/>
        <v>3.8610000000000002</v>
      </c>
    </row>
    <row r="3945" spans="1:12" x14ac:dyDescent="0.35">
      <c r="A3945">
        <v>3944</v>
      </c>
      <c r="B3945" t="s">
        <v>5</v>
      </c>
      <c r="C3945" t="s">
        <v>3955</v>
      </c>
      <c r="D3945">
        <v>4.9468969999999999</v>
      </c>
      <c r="E3945">
        <v>52.341657499999997</v>
      </c>
      <c r="F3945">
        <v>5.9909999999999997</v>
      </c>
      <c r="G3945">
        <f t="shared" ca="1" si="366"/>
        <v>5</v>
      </c>
      <c r="H3945">
        <f t="shared" ca="1" si="367"/>
        <v>6</v>
      </c>
      <c r="I3945">
        <f t="shared" ca="1" si="368"/>
        <v>5000</v>
      </c>
      <c r="J3945">
        <f t="shared" ca="1" si="369"/>
        <v>6000</v>
      </c>
      <c r="K3945">
        <f t="shared" ca="1" si="370"/>
        <v>5510</v>
      </c>
      <c r="L3945">
        <f t="shared" ca="1" si="371"/>
        <v>5.51</v>
      </c>
    </row>
    <row r="3946" spans="1:12" x14ac:dyDescent="0.35">
      <c r="A3946">
        <v>3945</v>
      </c>
      <c r="B3946" t="s">
        <v>16</v>
      </c>
      <c r="C3946" t="s">
        <v>3956</v>
      </c>
      <c r="D3946">
        <v>4.8832265000000001</v>
      </c>
      <c r="E3946">
        <v>52.346666499999998</v>
      </c>
      <c r="F3946">
        <v>4.5389999999999997</v>
      </c>
      <c r="G3946">
        <f t="shared" ca="1" si="366"/>
        <v>4</v>
      </c>
      <c r="H3946">
        <f t="shared" ca="1" si="367"/>
        <v>5</v>
      </c>
      <c r="I3946">
        <f t="shared" ca="1" si="368"/>
        <v>4000</v>
      </c>
      <c r="J3946">
        <f t="shared" ca="1" si="369"/>
        <v>5000</v>
      </c>
      <c r="K3946">
        <f t="shared" ca="1" si="370"/>
        <v>4443</v>
      </c>
      <c r="L3946">
        <f t="shared" ca="1" si="371"/>
        <v>4.4429999999999996</v>
      </c>
    </row>
    <row r="3947" spans="1:12" x14ac:dyDescent="0.35">
      <c r="A3947">
        <v>3946</v>
      </c>
      <c r="B3947" t="s">
        <v>23</v>
      </c>
      <c r="C3947" t="s">
        <v>3957</v>
      </c>
      <c r="D3947">
        <v>4.8907980000000002</v>
      </c>
      <c r="E3947">
        <v>52.409145500000001</v>
      </c>
      <c r="F3947">
        <v>6.0780000000000003</v>
      </c>
      <c r="G3947">
        <f t="shared" ca="1" si="366"/>
        <v>6</v>
      </c>
      <c r="H3947">
        <f t="shared" ca="1" si="367"/>
        <v>7</v>
      </c>
      <c r="I3947">
        <f t="shared" ca="1" si="368"/>
        <v>6000</v>
      </c>
      <c r="J3947">
        <f t="shared" ca="1" si="369"/>
        <v>7000</v>
      </c>
      <c r="K3947">
        <f t="shared" ca="1" si="370"/>
        <v>6419</v>
      </c>
      <c r="L3947">
        <f t="shared" ca="1" si="371"/>
        <v>6.4189999999999996</v>
      </c>
    </row>
    <row r="3948" spans="1:12" x14ac:dyDescent="0.35">
      <c r="A3948">
        <v>3947</v>
      </c>
      <c r="B3948" t="s">
        <v>7</v>
      </c>
      <c r="C3948" t="s">
        <v>3958</v>
      </c>
      <c r="D3948">
        <v>4.8172680000000003</v>
      </c>
      <c r="E3948">
        <v>52.356886000000003</v>
      </c>
      <c r="F3948">
        <v>1.0189999999999999</v>
      </c>
      <c r="G3948">
        <f t="shared" ca="1" si="366"/>
        <v>1</v>
      </c>
      <c r="H3948">
        <f t="shared" ca="1" si="367"/>
        <v>2</v>
      </c>
      <c r="I3948">
        <f t="shared" ca="1" si="368"/>
        <v>1000</v>
      </c>
      <c r="J3948">
        <f t="shared" ca="1" si="369"/>
        <v>2000</v>
      </c>
      <c r="K3948">
        <f t="shared" ca="1" si="370"/>
        <v>1157</v>
      </c>
      <c r="L3948">
        <f t="shared" ca="1" si="371"/>
        <v>1.157</v>
      </c>
    </row>
    <row r="3949" spans="1:12" x14ac:dyDescent="0.35">
      <c r="A3949">
        <v>3948</v>
      </c>
      <c r="B3949" t="s">
        <v>7</v>
      </c>
      <c r="C3949" t="s">
        <v>3959</v>
      </c>
      <c r="D3949">
        <v>4.9033265000000004</v>
      </c>
      <c r="E3949">
        <v>52.343359</v>
      </c>
      <c r="F3949">
        <v>1.4410000000000001</v>
      </c>
      <c r="G3949">
        <f t="shared" ca="1" si="366"/>
        <v>1</v>
      </c>
      <c r="H3949">
        <f t="shared" ca="1" si="367"/>
        <v>2</v>
      </c>
      <c r="I3949">
        <f t="shared" ca="1" si="368"/>
        <v>1000</v>
      </c>
      <c r="J3949">
        <f t="shared" ca="1" si="369"/>
        <v>2000</v>
      </c>
      <c r="K3949">
        <f t="shared" ca="1" si="370"/>
        <v>1768</v>
      </c>
      <c r="L3949">
        <f t="shared" ca="1" si="371"/>
        <v>1.768</v>
      </c>
    </row>
    <row r="3950" spans="1:12" x14ac:dyDescent="0.35">
      <c r="A3950">
        <v>3949</v>
      </c>
      <c r="B3950" t="s">
        <v>21</v>
      </c>
      <c r="C3950" t="s">
        <v>3960</v>
      </c>
      <c r="D3950">
        <v>4.9479579999999999</v>
      </c>
      <c r="E3950">
        <v>52.374326500000002</v>
      </c>
      <c r="F3950">
        <v>2.113</v>
      </c>
      <c r="G3950">
        <f t="shared" ca="1" si="366"/>
        <v>2</v>
      </c>
      <c r="H3950">
        <f t="shared" ca="1" si="367"/>
        <v>3</v>
      </c>
      <c r="I3950">
        <f t="shared" ca="1" si="368"/>
        <v>2000</v>
      </c>
      <c r="J3950">
        <f t="shared" ca="1" si="369"/>
        <v>3000</v>
      </c>
      <c r="K3950">
        <f t="shared" ca="1" si="370"/>
        <v>2641</v>
      </c>
      <c r="L3950">
        <f t="shared" ca="1" si="371"/>
        <v>2.641</v>
      </c>
    </row>
    <row r="3951" spans="1:12" x14ac:dyDescent="0.35">
      <c r="A3951">
        <v>3950</v>
      </c>
      <c r="B3951" t="s">
        <v>11</v>
      </c>
      <c r="C3951" t="s">
        <v>3961</v>
      </c>
      <c r="D3951">
        <v>4.8350559999999998</v>
      </c>
      <c r="E3951">
        <v>52.382040000000003</v>
      </c>
      <c r="F3951">
        <v>7.4770000000000003</v>
      </c>
      <c r="G3951">
        <f t="shared" ca="1" si="366"/>
        <v>7</v>
      </c>
      <c r="H3951">
        <f t="shared" ca="1" si="367"/>
        <v>8</v>
      </c>
      <c r="I3951">
        <f t="shared" ca="1" si="368"/>
        <v>7000</v>
      </c>
      <c r="J3951">
        <f t="shared" ca="1" si="369"/>
        <v>8000</v>
      </c>
      <c r="K3951">
        <f t="shared" ca="1" si="370"/>
        <v>7241</v>
      </c>
      <c r="L3951">
        <f t="shared" ca="1" si="371"/>
        <v>7.2409999999999997</v>
      </c>
    </row>
    <row r="3952" spans="1:12" x14ac:dyDescent="0.35">
      <c r="A3952">
        <v>3951</v>
      </c>
      <c r="B3952" t="s">
        <v>11</v>
      </c>
      <c r="C3952" t="s">
        <v>3962</v>
      </c>
      <c r="D3952">
        <v>4.9204330000000001</v>
      </c>
      <c r="E3952">
        <v>52.351293499999997</v>
      </c>
      <c r="F3952">
        <v>7.1219999999999999</v>
      </c>
      <c r="G3952">
        <f t="shared" ca="1" si="366"/>
        <v>7</v>
      </c>
      <c r="H3952">
        <f t="shared" ca="1" si="367"/>
        <v>8</v>
      </c>
      <c r="I3952">
        <f t="shared" ca="1" si="368"/>
        <v>7000</v>
      </c>
      <c r="J3952">
        <f t="shared" ca="1" si="369"/>
        <v>8000</v>
      </c>
      <c r="K3952">
        <f t="shared" ca="1" si="370"/>
        <v>7756</v>
      </c>
      <c r="L3952">
        <f t="shared" ca="1" si="371"/>
        <v>7.7560000000000002</v>
      </c>
    </row>
    <row r="3953" spans="1:12" x14ac:dyDescent="0.35">
      <c r="A3953">
        <v>3952</v>
      </c>
      <c r="B3953" t="s">
        <v>5</v>
      </c>
      <c r="C3953" t="s">
        <v>3963</v>
      </c>
      <c r="D3953">
        <v>4.9261945000000003</v>
      </c>
      <c r="E3953">
        <v>52.393284000000001</v>
      </c>
      <c r="F3953">
        <v>5.3760000000000003</v>
      </c>
      <c r="G3953">
        <f t="shared" ca="1" si="366"/>
        <v>5</v>
      </c>
      <c r="H3953">
        <f t="shared" ca="1" si="367"/>
        <v>6</v>
      </c>
      <c r="I3953">
        <f t="shared" ca="1" si="368"/>
        <v>5000</v>
      </c>
      <c r="J3953">
        <f t="shared" ca="1" si="369"/>
        <v>6000</v>
      </c>
      <c r="K3953">
        <f t="shared" ca="1" si="370"/>
        <v>5706</v>
      </c>
      <c r="L3953">
        <f t="shared" ca="1" si="371"/>
        <v>5.7060000000000004</v>
      </c>
    </row>
    <row r="3954" spans="1:12" x14ac:dyDescent="0.35">
      <c r="A3954">
        <v>3953</v>
      </c>
      <c r="B3954" t="s">
        <v>16</v>
      </c>
      <c r="C3954" t="s">
        <v>3964</v>
      </c>
      <c r="D3954">
        <v>4.9270044999999998</v>
      </c>
      <c r="E3954">
        <v>52.393718499999999</v>
      </c>
      <c r="F3954">
        <v>4.8289999999999997</v>
      </c>
      <c r="G3954">
        <f t="shared" ca="1" si="366"/>
        <v>4</v>
      </c>
      <c r="H3954">
        <f t="shared" ca="1" si="367"/>
        <v>5</v>
      </c>
      <c r="I3954">
        <f t="shared" ca="1" si="368"/>
        <v>4000</v>
      </c>
      <c r="J3954">
        <f t="shared" ca="1" si="369"/>
        <v>5000</v>
      </c>
      <c r="K3954">
        <f t="shared" ca="1" si="370"/>
        <v>4252</v>
      </c>
      <c r="L3954">
        <f t="shared" ca="1" si="371"/>
        <v>4.2519999999999998</v>
      </c>
    </row>
    <row r="3955" spans="1:12" x14ac:dyDescent="0.35">
      <c r="A3955">
        <v>3954</v>
      </c>
      <c r="B3955" t="s">
        <v>21</v>
      </c>
      <c r="C3955" t="s">
        <v>3965</v>
      </c>
      <c r="D3955">
        <v>4.8175175000000001</v>
      </c>
      <c r="E3955">
        <v>52.343475499999997</v>
      </c>
      <c r="F3955">
        <v>2.5089999999999999</v>
      </c>
      <c r="G3955">
        <f t="shared" ca="1" si="366"/>
        <v>2</v>
      </c>
      <c r="H3955">
        <f t="shared" ca="1" si="367"/>
        <v>3</v>
      </c>
      <c r="I3955">
        <f t="shared" ca="1" si="368"/>
        <v>2000</v>
      </c>
      <c r="J3955">
        <f t="shared" ca="1" si="369"/>
        <v>3000</v>
      </c>
      <c r="K3955">
        <f t="shared" ca="1" si="370"/>
        <v>2121</v>
      </c>
      <c r="L3955">
        <f t="shared" ca="1" si="371"/>
        <v>2.121</v>
      </c>
    </row>
    <row r="3956" spans="1:12" x14ac:dyDescent="0.35">
      <c r="A3956">
        <v>3955</v>
      </c>
      <c r="B3956" t="s">
        <v>21</v>
      </c>
      <c r="C3956" t="s">
        <v>3966</v>
      </c>
      <c r="D3956">
        <v>4.8935734999999996</v>
      </c>
      <c r="E3956">
        <v>52.413789999999999</v>
      </c>
      <c r="F3956">
        <v>2.5019999999999998</v>
      </c>
      <c r="G3956">
        <f t="shared" ca="1" si="366"/>
        <v>2</v>
      </c>
      <c r="H3956">
        <f t="shared" ca="1" si="367"/>
        <v>3</v>
      </c>
      <c r="I3956">
        <f t="shared" ca="1" si="368"/>
        <v>2000</v>
      </c>
      <c r="J3956">
        <f t="shared" ca="1" si="369"/>
        <v>3000</v>
      </c>
      <c r="K3956">
        <f t="shared" ca="1" si="370"/>
        <v>2012</v>
      </c>
      <c r="L3956">
        <f t="shared" ca="1" si="371"/>
        <v>2.012</v>
      </c>
    </row>
    <row r="3957" spans="1:12" x14ac:dyDescent="0.35">
      <c r="A3957">
        <v>3956</v>
      </c>
      <c r="B3957" t="s">
        <v>21</v>
      </c>
      <c r="C3957" t="s">
        <v>3967</v>
      </c>
      <c r="D3957">
        <v>4.90116</v>
      </c>
      <c r="E3957">
        <v>52.407718500000001</v>
      </c>
      <c r="F3957">
        <v>2.0630000000000002</v>
      </c>
      <c r="G3957">
        <f t="shared" ca="1" si="366"/>
        <v>2</v>
      </c>
      <c r="H3957">
        <f t="shared" ca="1" si="367"/>
        <v>3</v>
      </c>
      <c r="I3957">
        <f t="shared" ca="1" si="368"/>
        <v>2000</v>
      </c>
      <c r="J3957">
        <f t="shared" ca="1" si="369"/>
        <v>3000</v>
      </c>
      <c r="K3957">
        <f t="shared" ca="1" si="370"/>
        <v>2049</v>
      </c>
      <c r="L3957">
        <f t="shared" ca="1" si="371"/>
        <v>2.0489999999999999</v>
      </c>
    </row>
    <row r="3958" spans="1:12" x14ac:dyDescent="0.35">
      <c r="A3958">
        <v>3957</v>
      </c>
      <c r="B3958" t="s">
        <v>16</v>
      </c>
      <c r="C3958" t="s">
        <v>3968</v>
      </c>
      <c r="D3958">
        <v>4.9258920000000002</v>
      </c>
      <c r="E3958">
        <v>52.393008999999999</v>
      </c>
      <c r="F3958">
        <v>4.7130000000000001</v>
      </c>
      <c r="G3958">
        <f t="shared" ca="1" si="366"/>
        <v>4</v>
      </c>
      <c r="H3958">
        <f t="shared" ca="1" si="367"/>
        <v>5</v>
      </c>
      <c r="I3958">
        <f t="shared" ca="1" si="368"/>
        <v>4000</v>
      </c>
      <c r="J3958">
        <f t="shared" ca="1" si="369"/>
        <v>5000</v>
      </c>
      <c r="K3958">
        <f t="shared" ca="1" si="370"/>
        <v>4775</v>
      </c>
      <c r="L3958">
        <f t="shared" ca="1" si="371"/>
        <v>4.7750000000000004</v>
      </c>
    </row>
    <row r="3959" spans="1:12" x14ac:dyDescent="0.35">
      <c r="A3959">
        <v>3958</v>
      </c>
      <c r="B3959" t="s">
        <v>16</v>
      </c>
      <c r="C3959" t="s">
        <v>3969</v>
      </c>
      <c r="D3959">
        <v>4.8017944999999997</v>
      </c>
      <c r="E3959">
        <v>52.373298499999997</v>
      </c>
      <c r="F3959">
        <v>4.2069999999999999</v>
      </c>
      <c r="G3959">
        <f t="shared" ca="1" si="366"/>
        <v>4</v>
      </c>
      <c r="H3959">
        <f t="shared" ca="1" si="367"/>
        <v>5</v>
      </c>
      <c r="I3959">
        <f t="shared" ca="1" si="368"/>
        <v>4000</v>
      </c>
      <c r="J3959">
        <f t="shared" ca="1" si="369"/>
        <v>5000</v>
      </c>
      <c r="K3959">
        <f t="shared" ca="1" si="370"/>
        <v>4113</v>
      </c>
      <c r="L3959">
        <f t="shared" ca="1" si="371"/>
        <v>4.1130000000000004</v>
      </c>
    </row>
    <row r="3960" spans="1:12" x14ac:dyDescent="0.35">
      <c r="A3960">
        <v>3959</v>
      </c>
      <c r="B3960" t="s">
        <v>21</v>
      </c>
      <c r="C3960" t="s">
        <v>3970</v>
      </c>
      <c r="D3960">
        <v>4.9027314999999998</v>
      </c>
      <c r="E3960">
        <v>52.409647</v>
      </c>
      <c r="F3960">
        <v>2.2519999999999998</v>
      </c>
      <c r="G3960">
        <f t="shared" ca="1" si="366"/>
        <v>2</v>
      </c>
      <c r="H3960">
        <f t="shared" ca="1" si="367"/>
        <v>3</v>
      </c>
      <c r="I3960">
        <f t="shared" ca="1" si="368"/>
        <v>2000</v>
      </c>
      <c r="J3960">
        <f t="shared" ca="1" si="369"/>
        <v>3000</v>
      </c>
      <c r="K3960">
        <f t="shared" ca="1" si="370"/>
        <v>2865</v>
      </c>
      <c r="L3960">
        <f t="shared" ca="1" si="371"/>
        <v>2.8650000000000002</v>
      </c>
    </row>
    <row r="3961" spans="1:12" x14ac:dyDescent="0.35">
      <c r="A3961">
        <v>3960</v>
      </c>
      <c r="B3961" t="s">
        <v>18</v>
      </c>
      <c r="C3961" t="s">
        <v>3971</v>
      </c>
      <c r="D3961">
        <v>4.9441135000000003</v>
      </c>
      <c r="E3961">
        <v>52.367896999999999</v>
      </c>
      <c r="F3961">
        <v>3.2909999999999999</v>
      </c>
      <c r="G3961">
        <f t="shared" ca="1" si="366"/>
        <v>3</v>
      </c>
      <c r="H3961">
        <f t="shared" ca="1" si="367"/>
        <v>4</v>
      </c>
      <c r="I3961">
        <f t="shared" ca="1" si="368"/>
        <v>3000</v>
      </c>
      <c r="J3961">
        <f t="shared" ca="1" si="369"/>
        <v>4000</v>
      </c>
      <c r="K3961">
        <f t="shared" ca="1" si="370"/>
        <v>3197</v>
      </c>
      <c r="L3961">
        <f t="shared" ca="1" si="371"/>
        <v>3.1970000000000001</v>
      </c>
    </row>
    <row r="3962" spans="1:12" x14ac:dyDescent="0.35">
      <c r="A3962">
        <v>3961</v>
      </c>
      <c r="B3962" t="s">
        <v>18</v>
      </c>
      <c r="C3962" t="s">
        <v>3972</v>
      </c>
      <c r="D3962">
        <v>4.9384050000000004</v>
      </c>
      <c r="E3962">
        <v>52.3937685</v>
      </c>
      <c r="F3962">
        <v>3.9340000000000002</v>
      </c>
      <c r="G3962">
        <f t="shared" ca="1" si="366"/>
        <v>3</v>
      </c>
      <c r="H3962">
        <f t="shared" ca="1" si="367"/>
        <v>4</v>
      </c>
      <c r="I3962">
        <f t="shared" ca="1" si="368"/>
        <v>3000</v>
      </c>
      <c r="J3962">
        <f t="shared" ca="1" si="369"/>
        <v>4000</v>
      </c>
      <c r="K3962">
        <f t="shared" ca="1" si="370"/>
        <v>3028</v>
      </c>
      <c r="L3962">
        <f t="shared" ca="1" si="371"/>
        <v>3.028</v>
      </c>
    </row>
    <row r="3963" spans="1:12" x14ac:dyDescent="0.35">
      <c r="A3963">
        <v>3962</v>
      </c>
      <c r="B3963" t="s">
        <v>21</v>
      </c>
      <c r="C3963" t="s">
        <v>3973</v>
      </c>
      <c r="D3963">
        <v>4.9478024999999999</v>
      </c>
      <c r="E3963">
        <v>52.3743075</v>
      </c>
      <c r="F3963">
        <v>2.5430000000000001</v>
      </c>
      <c r="G3963">
        <f t="shared" ca="1" si="366"/>
        <v>2</v>
      </c>
      <c r="H3963">
        <f t="shared" ca="1" si="367"/>
        <v>3</v>
      </c>
      <c r="I3963">
        <f t="shared" ca="1" si="368"/>
        <v>2000</v>
      </c>
      <c r="J3963">
        <f t="shared" ca="1" si="369"/>
        <v>3000</v>
      </c>
      <c r="K3963">
        <f t="shared" ca="1" si="370"/>
        <v>2845</v>
      </c>
      <c r="L3963">
        <f t="shared" ca="1" si="371"/>
        <v>2.8450000000000002</v>
      </c>
    </row>
    <row r="3964" spans="1:12" x14ac:dyDescent="0.35">
      <c r="A3964">
        <v>3963</v>
      </c>
      <c r="B3964" t="s">
        <v>21</v>
      </c>
      <c r="C3964" t="s">
        <v>3974</v>
      </c>
      <c r="D3964">
        <v>4.8193634999999997</v>
      </c>
      <c r="E3964">
        <v>52.344291499999997</v>
      </c>
      <c r="F3964">
        <v>2.8540000000000001</v>
      </c>
      <c r="G3964">
        <f t="shared" ca="1" si="366"/>
        <v>2</v>
      </c>
      <c r="H3964">
        <f t="shared" ca="1" si="367"/>
        <v>3</v>
      </c>
      <c r="I3964">
        <f t="shared" ca="1" si="368"/>
        <v>2000</v>
      </c>
      <c r="J3964">
        <f t="shared" ca="1" si="369"/>
        <v>3000</v>
      </c>
      <c r="K3964">
        <f t="shared" ca="1" si="370"/>
        <v>2050</v>
      </c>
      <c r="L3964">
        <f t="shared" ca="1" si="371"/>
        <v>2.0499999999999998</v>
      </c>
    </row>
    <row r="3965" spans="1:12" x14ac:dyDescent="0.35">
      <c r="A3965">
        <v>3964</v>
      </c>
      <c r="B3965" t="s">
        <v>21</v>
      </c>
      <c r="C3965" t="s">
        <v>3975</v>
      </c>
      <c r="D3965">
        <v>4.8196260000000004</v>
      </c>
      <c r="E3965">
        <v>52.344551500000001</v>
      </c>
      <c r="F3965">
        <v>2.2290000000000001</v>
      </c>
      <c r="G3965">
        <f t="shared" ca="1" si="366"/>
        <v>2</v>
      </c>
      <c r="H3965">
        <f t="shared" ca="1" si="367"/>
        <v>3</v>
      </c>
      <c r="I3965">
        <f t="shared" ca="1" si="368"/>
        <v>2000</v>
      </c>
      <c r="J3965">
        <f t="shared" ca="1" si="369"/>
        <v>3000</v>
      </c>
      <c r="K3965">
        <f t="shared" ca="1" si="370"/>
        <v>2657</v>
      </c>
      <c r="L3965">
        <f t="shared" ca="1" si="371"/>
        <v>2.657</v>
      </c>
    </row>
    <row r="3966" spans="1:12" x14ac:dyDescent="0.35">
      <c r="A3966">
        <v>3965</v>
      </c>
      <c r="B3966" t="s">
        <v>5</v>
      </c>
      <c r="C3966" t="s">
        <v>3976</v>
      </c>
      <c r="D3966">
        <v>4.8904445000000001</v>
      </c>
      <c r="E3966">
        <v>52.409770999999999</v>
      </c>
      <c r="F3966">
        <v>5.18</v>
      </c>
      <c r="G3966">
        <f t="shared" ca="1" si="366"/>
        <v>5</v>
      </c>
      <c r="H3966">
        <f t="shared" ca="1" si="367"/>
        <v>6</v>
      </c>
      <c r="I3966">
        <f t="shared" ca="1" si="368"/>
        <v>5000</v>
      </c>
      <c r="J3966">
        <f t="shared" ca="1" si="369"/>
        <v>6000</v>
      </c>
      <c r="K3966">
        <f t="shared" ca="1" si="370"/>
        <v>5062</v>
      </c>
      <c r="L3966">
        <f t="shared" ca="1" si="371"/>
        <v>5.0620000000000003</v>
      </c>
    </row>
    <row r="3967" spans="1:12" x14ac:dyDescent="0.35">
      <c r="A3967">
        <v>3966</v>
      </c>
      <c r="B3967" t="s">
        <v>21</v>
      </c>
      <c r="C3967" t="s">
        <v>3977</v>
      </c>
      <c r="D3967">
        <v>4.8199474999999996</v>
      </c>
      <c r="E3967">
        <v>52.345084999999997</v>
      </c>
      <c r="F3967">
        <v>2.0299999999999998</v>
      </c>
      <c r="G3967">
        <f t="shared" ca="1" si="366"/>
        <v>2</v>
      </c>
      <c r="H3967">
        <f t="shared" ca="1" si="367"/>
        <v>3</v>
      </c>
      <c r="I3967">
        <f t="shared" ca="1" si="368"/>
        <v>2000</v>
      </c>
      <c r="J3967">
        <f t="shared" ca="1" si="369"/>
        <v>3000</v>
      </c>
      <c r="K3967">
        <f t="shared" ca="1" si="370"/>
        <v>2305</v>
      </c>
      <c r="L3967">
        <f t="shared" ca="1" si="371"/>
        <v>2.3050000000000002</v>
      </c>
    </row>
    <row r="3968" spans="1:12" x14ac:dyDescent="0.35">
      <c r="A3968">
        <v>3967</v>
      </c>
      <c r="B3968" t="s">
        <v>18</v>
      </c>
      <c r="C3968" t="s">
        <v>3978</v>
      </c>
      <c r="D3968">
        <v>4.8905835</v>
      </c>
      <c r="E3968">
        <v>52.413835499999998</v>
      </c>
      <c r="F3968">
        <v>3.649</v>
      </c>
      <c r="G3968">
        <f t="shared" ca="1" si="366"/>
        <v>3</v>
      </c>
      <c r="H3968">
        <f t="shared" ca="1" si="367"/>
        <v>4</v>
      </c>
      <c r="I3968">
        <f t="shared" ca="1" si="368"/>
        <v>3000</v>
      </c>
      <c r="J3968">
        <f t="shared" ca="1" si="369"/>
        <v>4000</v>
      </c>
      <c r="K3968">
        <f t="shared" ca="1" si="370"/>
        <v>3739</v>
      </c>
      <c r="L3968">
        <f t="shared" ca="1" si="371"/>
        <v>3.7389999999999999</v>
      </c>
    </row>
    <row r="3969" spans="1:12" x14ac:dyDescent="0.35">
      <c r="A3969">
        <v>3968</v>
      </c>
      <c r="B3969" t="s">
        <v>21</v>
      </c>
      <c r="C3969" t="s">
        <v>3979</v>
      </c>
      <c r="D3969">
        <v>4.8927290000000001</v>
      </c>
      <c r="E3969">
        <v>52.412271500000003</v>
      </c>
      <c r="F3969">
        <v>2.9140000000000001</v>
      </c>
      <c r="G3969">
        <f t="shared" ca="1" si="366"/>
        <v>2</v>
      </c>
      <c r="H3969">
        <f t="shared" ca="1" si="367"/>
        <v>3</v>
      </c>
      <c r="I3969">
        <f t="shared" ca="1" si="368"/>
        <v>2000</v>
      </c>
      <c r="J3969">
        <f t="shared" ca="1" si="369"/>
        <v>3000</v>
      </c>
      <c r="K3969">
        <f t="shared" ca="1" si="370"/>
        <v>2483</v>
      </c>
      <c r="L3969">
        <f t="shared" ca="1" si="371"/>
        <v>2.4830000000000001</v>
      </c>
    </row>
    <row r="3970" spans="1:12" x14ac:dyDescent="0.35">
      <c r="A3970">
        <v>3969</v>
      </c>
      <c r="B3970" t="s">
        <v>21</v>
      </c>
      <c r="C3970" t="s">
        <v>3980</v>
      </c>
      <c r="D3970">
        <v>4.8187769999999999</v>
      </c>
      <c r="E3970">
        <v>52.343902499999999</v>
      </c>
      <c r="F3970">
        <v>2.7280000000000002</v>
      </c>
      <c r="G3970">
        <f t="shared" ca="1" si="366"/>
        <v>2</v>
      </c>
      <c r="H3970">
        <f t="shared" ca="1" si="367"/>
        <v>3</v>
      </c>
      <c r="I3970">
        <f t="shared" ca="1" si="368"/>
        <v>2000</v>
      </c>
      <c r="J3970">
        <f t="shared" ca="1" si="369"/>
        <v>3000</v>
      </c>
      <c r="K3970">
        <f t="shared" ca="1" si="370"/>
        <v>2476</v>
      </c>
      <c r="L3970">
        <f t="shared" ca="1" si="371"/>
        <v>2.476</v>
      </c>
    </row>
    <row r="3971" spans="1:12" x14ac:dyDescent="0.35">
      <c r="A3971">
        <v>3970</v>
      </c>
      <c r="B3971" t="s">
        <v>18</v>
      </c>
      <c r="C3971" t="s">
        <v>3981</v>
      </c>
      <c r="D3971">
        <v>4.888719</v>
      </c>
      <c r="E3971">
        <v>52.414752999999997</v>
      </c>
      <c r="F3971">
        <v>3.024</v>
      </c>
      <c r="G3971">
        <f t="shared" ref="G3971:G4034" ca="1" si="372">COLUMN(INDIRECT(B3971&amp;1))</f>
        <v>3</v>
      </c>
      <c r="H3971">
        <f t="shared" ref="H3971:H4034" ca="1" si="373">G3971+1</f>
        <v>4</v>
      </c>
      <c r="I3971">
        <f t="shared" ref="I3971:I4034" ca="1" si="374">G3971*1000</f>
        <v>3000</v>
      </c>
      <c r="J3971">
        <f t="shared" ref="J3971:J4034" ca="1" si="375">H3971*1000</f>
        <v>4000</v>
      </c>
      <c r="K3971">
        <f t="shared" ref="K3971:K4034" ca="1" si="376">RANDBETWEEN(I3971,J3971)</f>
        <v>3568</v>
      </c>
      <c r="L3971">
        <f t="shared" ref="L3971:L4034" ca="1" si="377">K3971/1000</f>
        <v>3.5680000000000001</v>
      </c>
    </row>
    <row r="3972" spans="1:12" x14ac:dyDescent="0.35">
      <c r="A3972">
        <v>3971</v>
      </c>
      <c r="B3972" t="s">
        <v>21</v>
      </c>
      <c r="C3972" t="s">
        <v>3982</v>
      </c>
      <c r="D3972">
        <v>4.9020609999999998</v>
      </c>
      <c r="E3972">
        <v>52.408062000000001</v>
      </c>
      <c r="F3972">
        <v>2.3639999999999999</v>
      </c>
      <c r="G3972">
        <f t="shared" ca="1" si="372"/>
        <v>2</v>
      </c>
      <c r="H3972">
        <f t="shared" ca="1" si="373"/>
        <v>3</v>
      </c>
      <c r="I3972">
        <f t="shared" ca="1" si="374"/>
        <v>2000</v>
      </c>
      <c r="J3972">
        <f t="shared" ca="1" si="375"/>
        <v>3000</v>
      </c>
      <c r="K3972">
        <f t="shared" ca="1" si="376"/>
        <v>2462</v>
      </c>
      <c r="L3972">
        <f t="shared" ca="1" si="377"/>
        <v>2.4620000000000002</v>
      </c>
    </row>
    <row r="3973" spans="1:12" x14ac:dyDescent="0.35">
      <c r="A3973">
        <v>3972</v>
      </c>
      <c r="B3973" t="s">
        <v>21</v>
      </c>
      <c r="C3973" t="s">
        <v>3983</v>
      </c>
      <c r="D3973">
        <v>4.8198005000000004</v>
      </c>
      <c r="E3973">
        <v>52.344789499999997</v>
      </c>
      <c r="F3973">
        <v>2.754</v>
      </c>
      <c r="G3973">
        <f t="shared" ca="1" si="372"/>
        <v>2</v>
      </c>
      <c r="H3973">
        <f t="shared" ca="1" si="373"/>
        <v>3</v>
      </c>
      <c r="I3973">
        <f t="shared" ca="1" si="374"/>
        <v>2000</v>
      </c>
      <c r="J3973">
        <f t="shared" ca="1" si="375"/>
        <v>3000</v>
      </c>
      <c r="K3973">
        <f t="shared" ca="1" si="376"/>
        <v>2590</v>
      </c>
      <c r="L3973">
        <f t="shared" ca="1" si="377"/>
        <v>2.59</v>
      </c>
    </row>
    <row r="3974" spans="1:12" x14ac:dyDescent="0.35">
      <c r="A3974">
        <v>3973</v>
      </c>
      <c r="B3974" t="s">
        <v>11</v>
      </c>
      <c r="C3974" t="s">
        <v>3984</v>
      </c>
      <c r="D3974">
        <v>4.8924384999999999</v>
      </c>
      <c r="E3974">
        <v>52.330312999999997</v>
      </c>
      <c r="F3974">
        <v>7.4039999999999999</v>
      </c>
      <c r="G3974">
        <f t="shared" ca="1" si="372"/>
        <v>7</v>
      </c>
      <c r="H3974">
        <f t="shared" ca="1" si="373"/>
        <v>8</v>
      </c>
      <c r="I3974">
        <f t="shared" ca="1" si="374"/>
        <v>7000</v>
      </c>
      <c r="J3974">
        <f t="shared" ca="1" si="375"/>
        <v>8000</v>
      </c>
      <c r="K3974">
        <f t="shared" ca="1" si="376"/>
        <v>7461</v>
      </c>
      <c r="L3974">
        <f t="shared" ca="1" si="377"/>
        <v>7.4610000000000003</v>
      </c>
    </row>
    <row r="3975" spans="1:12" x14ac:dyDescent="0.35">
      <c r="A3975">
        <v>3974</v>
      </c>
      <c r="B3975" t="s">
        <v>16</v>
      </c>
      <c r="C3975" t="s">
        <v>3985</v>
      </c>
      <c r="D3975">
        <v>4.9282110000000001</v>
      </c>
      <c r="E3975">
        <v>52.391950999999999</v>
      </c>
      <c r="F3975">
        <v>4.9539999999999997</v>
      </c>
      <c r="G3975">
        <f t="shared" ca="1" si="372"/>
        <v>4</v>
      </c>
      <c r="H3975">
        <f t="shared" ca="1" si="373"/>
        <v>5</v>
      </c>
      <c r="I3975">
        <f t="shared" ca="1" si="374"/>
        <v>4000</v>
      </c>
      <c r="J3975">
        <f t="shared" ca="1" si="375"/>
        <v>5000</v>
      </c>
      <c r="K3975">
        <f t="shared" ca="1" si="376"/>
        <v>4305</v>
      </c>
      <c r="L3975">
        <f t="shared" ca="1" si="377"/>
        <v>4.3049999999999997</v>
      </c>
    </row>
    <row r="3976" spans="1:12" x14ac:dyDescent="0.35">
      <c r="A3976">
        <v>3975</v>
      </c>
      <c r="B3976" t="s">
        <v>5</v>
      </c>
      <c r="C3976" t="s">
        <v>3986</v>
      </c>
      <c r="D3976">
        <v>4.9268739999999998</v>
      </c>
      <c r="E3976">
        <v>52.393450000000001</v>
      </c>
      <c r="F3976">
        <v>5.0880000000000001</v>
      </c>
      <c r="G3976">
        <f t="shared" ca="1" si="372"/>
        <v>5</v>
      </c>
      <c r="H3976">
        <f t="shared" ca="1" si="373"/>
        <v>6</v>
      </c>
      <c r="I3976">
        <f t="shared" ca="1" si="374"/>
        <v>5000</v>
      </c>
      <c r="J3976">
        <f t="shared" ca="1" si="375"/>
        <v>6000</v>
      </c>
      <c r="K3976">
        <f t="shared" ca="1" si="376"/>
        <v>5617</v>
      </c>
      <c r="L3976">
        <f t="shared" ca="1" si="377"/>
        <v>5.617</v>
      </c>
    </row>
    <row r="3977" spans="1:12" x14ac:dyDescent="0.35">
      <c r="A3977">
        <v>3976</v>
      </c>
      <c r="B3977" t="s">
        <v>23</v>
      </c>
      <c r="C3977" t="s">
        <v>3987</v>
      </c>
      <c r="D3977">
        <v>4.9006600000000002</v>
      </c>
      <c r="E3977">
        <v>52.416532500000002</v>
      </c>
      <c r="F3977">
        <v>6.008</v>
      </c>
      <c r="G3977">
        <f t="shared" ca="1" si="372"/>
        <v>6</v>
      </c>
      <c r="H3977">
        <f t="shared" ca="1" si="373"/>
        <v>7</v>
      </c>
      <c r="I3977">
        <f t="shared" ca="1" si="374"/>
        <v>6000</v>
      </c>
      <c r="J3977">
        <f t="shared" ca="1" si="375"/>
        <v>7000</v>
      </c>
      <c r="K3977">
        <f t="shared" ca="1" si="376"/>
        <v>6328</v>
      </c>
      <c r="L3977">
        <f t="shared" ca="1" si="377"/>
        <v>6.3280000000000003</v>
      </c>
    </row>
    <row r="3978" spans="1:12" x14ac:dyDescent="0.35">
      <c r="A3978">
        <v>3977</v>
      </c>
      <c r="B3978" t="s">
        <v>16</v>
      </c>
      <c r="C3978" t="s">
        <v>3988</v>
      </c>
      <c r="D3978">
        <v>4.9500124999999997</v>
      </c>
      <c r="E3978">
        <v>52.388349499999997</v>
      </c>
      <c r="F3978">
        <v>4.0030000000000001</v>
      </c>
      <c r="G3978">
        <f t="shared" ca="1" si="372"/>
        <v>4</v>
      </c>
      <c r="H3978">
        <f t="shared" ca="1" si="373"/>
        <v>5</v>
      </c>
      <c r="I3978">
        <f t="shared" ca="1" si="374"/>
        <v>4000</v>
      </c>
      <c r="J3978">
        <f t="shared" ca="1" si="375"/>
        <v>5000</v>
      </c>
      <c r="K3978">
        <f t="shared" ca="1" si="376"/>
        <v>4404</v>
      </c>
      <c r="L3978">
        <f t="shared" ca="1" si="377"/>
        <v>4.4039999999999999</v>
      </c>
    </row>
    <row r="3979" spans="1:12" x14ac:dyDescent="0.35">
      <c r="A3979">
        <v>3978</v>
      </c>
      <c r="B3979" t="s">
        <v>23</v>
      </c>
      <c r="C3979" t="s">
        <v>3989</v>
      </c>
      <c r="D3979">
        <v>4.8704830000000001</v>
      </c>
      <c r="E3979">
        <v>52.387275500000001</v>
      </c>
      <c r="F3979">
        <v>6.6689999999999996</v>
      </c>
      <c r="G3979">
        <f t="shared" ca="1" si="372"/>
        <v>6</v>
      </c>
      <c r="H3979">
        <f t="shared" ca="1" si="373"/>
        <v>7</v>
      </c>
      <c r="I3979">
        <f t="shared" ca="1" si="374"/>
        <v>6000</v>
      </c>
      <c r="J3979">
        <f t="shared" ca="1" si="375"/>
        <v>7000</v>
      </c>
      <c r="K3979">
        <f t="shared" ca="1" si="376"/>
        <v>6317</v>
      </c>
      <c r="L3979">
        <f t="shared" ca="1" si="377"/>
        <v>6.3170000000000002</v>
      </c>
    </row>
    <row r="3980" spans="1:12" x14ac:dyDescent="0.35">
      <c r="A3980">
        <v>3979</v>
      </c>
      <c r="B3980" t="s">
        <v>16</v>
      </c>
      <c r="C3980" t="s">
        <v>3990</v>
      </c>
      <c r="D3980">
        <v>4.9501900000000001</v>
      </c>
      <c r="E3980">
        <v>52.391208499999998</v>
      </c>
      <c r="F3980">
        <v>4.7009999999999996</v>
      </c>
      <c r="G3980">
        <f t="shared" ca="1" si="372"/>
        <v>4</v>
      </c>
      <c r="H3980">
        <f t="shared" ca="1" si="373"/>
        <v>5</v>
      </c>
      <c r="I3980">
        <f t="shared" ca="1" si="374"/>
        <v>4000</v>
      </c>
      <c r="J3980">
        <f t="shared" ca="1" si="375"/>
        <v>5000</v>
      </c>
      <c r="K3980">
        <f t="shared" ca="1" si="376"/>
        <v>4583</v>
      </c>
      <c r="L3980">
        <f t="shared" ca="1" si="377"/>
        <v>4.5830000000000002</v>
      </c>
    </row>
    <row r="3981" spans="1:12" x14ac:dyDescent="0.35">
      <c r="A3981">
        <v>3980</v>
      </c>
      <c r="B3981" t="s">
        <v>21</v>
      </c>
      <c r="C3981" t="s">
        <v>3991</v>
      </c>
      <c r="D3981">
        <v>4.8892784999999996</v>
      </c>
      <c r="E3981">
        <v>52.414764499999997</v>
      </c>
      <c r="F3981">
        <v>2.0510000000000002</v>
      </c>
      <c r="G3981">
        <f t="shared" ca="1" si="372"/>
        <v>2</v>
      </c>
      <c r="H3981">
        <f t="shared" ca="1" si="373"/>
        <v>3</v>
      </c>
      <c r="I3981">
        <f t="shared" ca="1" si="374"/>
        <v>2000</v>
      </c>
      <c r="J3981">
        <f t="shared" ca="1" si="375"/>
        <v>3000</v>
      </c>
      <c r="K3981">
        <f t="shared" ca="1" si="376"/>
        <v>2884</v>
      </c>
      <c r="L3981">
        <f t="shared" ca="1" si="377"/>
        <v>2.8839999999999999</v>
      </c>
    </row>
    <row r="3982" spans="1:12" x14ac:dyDescent="0.35">
      <c r="A3982">
        <v>3981</v>
      </c>
      <c r="B3982" t="s">
        <v>16</v>
      </c>
      <c r="C3982" t="s">
        <v>3992</v>
      </c>
      <c r="D3982">
        <v>4.9456619999999996</v>
      </c>
      <c r="E3982">
        <v>52.391773000000001</v>
      </c>
      <c r="F3982">
        <v>4.1630000000000003</v>
      </c>
      <c r="G3982">
        <f t="shared" ca="1" si="372"/>
        <v>4</v>
      </c>
      <c r="H3982">
        <f t="shared" ca="1" si="373"/>
        <v>5</v>
      </c>
      <c r="I3982">
        <f t="shared" ca="1" si="374"/>
        <v>4000</v>
      </c>
      <c r="J3982">
        <f t="shared" ca="1" si="375"/>
        <v>5000</v>
      </c>
      <c r="K3982">
        <f t="shared" ca="1" si="376"/>
        <v>4348</v>
      </c>
      <c r="L3982">
        <f t="shared" ca="1" si="377"/>
        <v>4.3479999999999999</v>
      </c>
    </row>
    <row r="3983" spans="1:12" x14ac:dyDescent="0.35">
      <c r="A3983">
        <v>3982</v>
      </c>
      <c r="B3983" t="s">
        <v>23</v>
      </c>
      <c r="C3983" t="s">
        <v>3993</v>
      </c>
      <c r="D3983">
        <v>4.9459679999999997</v>
      </c>
      <c r="E3983">
        <v>52.342527500000003</v>
      </c>
      <c r="F3983">
        <v>6.9509999999999996</v>
      </c>
      <c r="G3983">
        <f t="shared" ca="1" si="372"/>
        <v>6</v>
      </c>
      <c r="H3983">
        <f t="shared" ca="1" si="373"/>
        <v>7</v>
      </c>
      <c r="I3983">
        <f t="shared" ca="1" si="374"/>
        <v>6000</v>
      </c>
      <c r="J3983">
        <f t="shared" ca="1" si="375"/>
        <v>7000</v>
      </c>
      <c r="K3983">
        <f t="shared" ca="1" si="376"/>
        <v>6904</v>
      </c>
      <c r="L3983">
        <f t="shared" ca="1" si="377"/>
        <v>6.9039999999999999</v>
      </c>
    </row>
    <row r="3984" spans="1:12" x14ac:dyDescent="0.35">
      <c r="A3984">
        <v>3983</v>
      </c>
      <c r="B3984" t="s">
        <v>18</v>
      </c>
      <c r="C3984" t="s">
        <v>3994</v>
      </c>
      <c r="D3984">
        <v>4.8879485000000003</v>
      </c>
      <c r="E3984">
        <v>52.413446</v>
      </c>
      <c r="F3984">
        <v>3.2349999999999999</v>
      </c>
      <c r="G3984">
        <f t="shared" ca="1" si="372"/>
        <v>3</v>
      </c>
      <c r="H3984">
        <f t="shared" ca="1" si="373"/>
        <v>4</v>
      </c>
      <c r="I3984">
        <f t="shared" ca="1" si="374"/>
        <v>3000</v>
      </c>
      <c r="J3984">
        <f t="shared" ca="1" si="375"/>
        <v>4000</v>
      </c>
      <c r="K3984">
        <f t="shared" ca="1" si="376"/>
        <v>3748</v>
      </c>
      <c r="L3984">
        <f t="shared" ca="1" si="377"/>
        <v>3.7480000000000002</v>
      </c>
    </row>
    <row r="3985" spans="1:12" x14ac:dyDescent="0.35">
      <c r="A3985">
        <v>3984</v>
      </c>
      <c r="B3985" t="s">
        <v>21</v>
      </c>
      <c r="C3985" t="s">
        <v>3995</v>
      </c>
      <c r="D3985">
        <v>4.8179794999999999</v>
      </c>
      <c r="E3985">
        <v>52.343584</v>
      </c>
      <c r="F3985">
        <v>2.569</v>
      </c>
      <c r="G3985">
        <f t="shared" ca="1" si="372"/>
        <v>2</v>
      </c>
      <c r="H3985">
        <f t="shared" ca="1" si="373"/>
        <v>3</v>
      </c>
      <c r="I3985">
        <f t="shared" ca="1" si="374"/>
        <v>2000</v>
      </c>
      <c r="J3985">
        <f t="shared" ca="1" si="375"/>
        <v>3000</v>
      </c>
      <c r="K3985">
        <f t="shared" ca="1" si="376"/>
        <v>2486</v>
      </c>
      <c r="L3985">
        <f t="shared" ca="1" si="377"/>
        <v>2.4860000000000002</v>
      </c>
    </row>
    <row r="3986" spans="1:12" x14ac:dyDescent="0.35">
      <c r="A3986">
        <v>3985</v>
      </c>
      <c r="B3986" t="s">
        <v>11</v>
      </c>
      <c r="C3986" t="s">
        <v>3996</v>
      </c>
      <c r="D3986">
        <v>4.8813655000000002</v>
      </c>
      <c r="E3986">
        <v>52.414917000000003</v>
      </c>
      <c r="F3986">
        <v>7.476</v>
      </c>
      <c r="G3986">
        <f t="shared" ca="1" si="372"/>
        <v>7</v>
      </c>
      <c r="H3986">
        <f t="shared" ca="1" si="373"/>
        <v>8</v>
      </c>
      <c r="I3986">
        <f t="shared" ca="1" si="374"/>
        <v>7000</v>
      </c>
      <c r="J3986">
        <f t="shared" ca="1" si="375"/>
        <v>8000</v>
      </c>
      <c r="K3986">
        <f t="shared" ca="1" si="376"/>
        <v>7921</v>
      </c>
      <c r="L3986">
        <f t="shared" ca="1" si="377"/>
        <v>7.9210000000000003</v>
      </c>
    </row>
    <row r="3987" spans="1:12" x14ac:dyDescent="0.35">
      <c r="A3987">
        <v>3986</v>
      </c>
      <c r="B3987" t="s">
        <v>21</v>
      </c>
      <c r="C3987" t="s">
        <v>3997</v>
      </c>
      <c r="D3987">
        <v>4.8165870000000002</v>
      </c>
      <c r="E3987">
        <v>52.343364999999999</v>
      </c>
      <c r="F3987">
        <v>2.5179999999999998</v>
      </c>
      <c r="G3987">
        <f t="shared" ca="1" si="372"/>
        <v>2</v>
      </c>
      <c r="H3987">
        <f t="shared" ca="1" si="373"/>
        <v>3</v>
      </c>
      <c r="I3987">
        <f t="shared" ca="1" si="374"/>
        <v>2000</v>
      </c>
      <c r="J3987">
        <f t="shared" ca="1" si="375"/>
        <v>3000</v>
      </c>
      <c r="K3987">
        <f t="shared" ca="1" si="376"/>
        <v>2692</v>
      </c>
      <c r="L3987">
        <f t="shared" ca="1" si="377"/>
        <v>2.6920000000000002</v>
      </c>
    </row>
    <row r="3988" spans="1:12" x14ac:dyDescent="0.35">
      <c r="A3988">
        <v>3987</v>
      </c>
      <c r="B3988" t="s">
        <v>18</v>
      </c>
      <c r="C3988" t="s">
        <v>3998</v>
      </c>
      <c r="D3988">
        <v>4.8881315000000001</v>
      </c>
      <c r="E3988">
        <v>52.413278499999997</v>
      </c>
      <c r="F3988">
        <v>3.6539999999999999</v>
      </c>
      <c r="G3988">
        <f t="shared" ca="1" si="372"/>
        <v>3</v>
      </c>
      <c r="H3988">
        <f t="shared" ca="1" si="373"/>
        <v>4</v>
      </c>
      <c r="I3988">
        <f t="shared" ca="1" si="374"/>
        <v>3000</v>
      </c>
      <c r="J3988">
        <f t="shared" ca="1" si="375"/>
        <v>4000</v>
      </c>
      <c r="K3988">
        <f t="shared" ca="1" si="376"/>
        <v>3893</v>
      </c>
      <c r="L3988">
        <f t="shared" ca="1" si="377"/>
        <v>3.8929999999999998</v>
      </c>
    </row>
    <row r="3989" spans="1:12" x14ac:dyDescent="0.35">
      <c r="A3989">
        <v>3988</v>
      </c>
      <c r="B3989" t="s">
        <v>11</v>
      </c>
      <c r="C3989" t="s">
        <v>3999</v>
      </c>
      <c r="D3989">
        <v>4.8601720000000004</v>
      </c>
      <c r="E3989">
        <v>52.384697000000003</v>
      </c>
      <c r="F3989">
        <v>7.1130000000000004</v>
      </c>
      <c r="G3989">
        <f t="shared" ca="1" si="372"/>
        <v>7</v>
      </c>
      <c r="H3989">
        <f t="shared" ca="1" si="373"/>
        <v>8</v>
      </c>
      <c r="I3989">
        <f t="shared" ca="1" si="374"/>
        <v>7000</v>
      </c>
      <c r="J3989">
        <f t="shared" ca="1" si="375"/>
        <v>8000</v>
      </c>
      <c r="K3989">
        <f t="shared" ca="1" si="376"/>
        <v>7331</v>
      </c>
      <c r="L3989">
        <f t="shared" ca="1" si="377"/>
        <v>7.3310000000000004</v>
      </c>
    </row>
    <row r="3990" spans="1:12" x14ac:dyDescent="0.35">
      <c r="A3990">
        <v>3989</v>
      </c>
      <c r="B3990" t="s">
        <v>18</v>
      </c>
      <c r="C3990" t="s">
        <v>4000</v>
      </c>
      <c r="D3990">
        <v>4.8922670000000004</v>
      </c>
      <c r="E3990">
        <v>52.415813499999999</v>
      </c>
      <c r="F3990">
        <v>3.5230000000000001</v>
      </c>
      <c r="G3990">
        <f t="shared" ca="1" si="372"/>
        <v>3</v>
      </c>
      <c r="H3990">
        <f t="shared" ca="1" si="373"/>
        <v>4</v>
      </c>
      <c r="I3990">
        <f t="shared" ca="1" si="374"/>
        <v>3000</v>
      </c>
      <c r="J3990">
        <f t="shared" ca="1" si="375"/>
        <v>4000</v>
      </c>
      <c r="K3990">
        <f t="shared" ca="1" si="376"/>
        <v>3620</v>
      </c>
      <c r="L3990">
        <f t="shared" ca="1" si="377"/>
        <v>3.62</v>
      </c>
    </row>
    <row r="3991" spans="1:12" x14ac:dyDescent="0.35">
      <c r="A3991">
        <v>3990</v>
      </c>
      <c r="B3991" t="s">
        <v>5</v>
      </c>
      <c r="C3991" t="s">
        <v>4001</v>
      </c>
      <c r="D3991">
        <v>4.9512925000000001</v>
      </c>
      <c r="E3991">
        <v>52.3909685</v>
      </c>
      <c r="F3991">
        <v>5.2649999999999997</v>
      </c>
      <c r="G3991">
        <f t="shared" ca="1" si="372"/>
        <v>5</v>
      </c>
      <c r="H3991">
        <f t="shared" ca="1" si="373"/>
        <v>6</v>
      </c>
      <c r="I3991">
        <f t="shared" ca="1" si="374"/>
        <v>5000</v>
      </c>
      <c r="J3991">
        <f t="shared" ca="1" si="375"/>
        <v>6000</v>
      </c>
      <c r="K3991">
        <f t="shared" ca="1" si="376"/>
        <v>5866</v>
      </c>
      <c r="L3991">
        <f t="shared" ca="1" si="377"/>
        <v>5.8659999999999997</v>
      </c>
    </row>
    <row r="3992" spans="1:12" x14ac:dyDescent="0.35">
      <c r="A3992">
        <v>3991</v>
      </c>
      <c r="B3992" t="s">
        <v>18</v>
      </c>
      <c r="C3992" t="s">
        <v>4002</v>
      </c>
      <c r="D3992">
        <v>4.8883115000000004</v>
      </c>
      <c r="E3992">
        <v>52.414718999999998</v>
      </c>
      <c r="F3992">
        <v>3.919</v>
      </c>
      <c r="G3992">
        <f t="shared" ca="1" si="372"/>
        <v>3</v>
      </c>
      <c r="H3992">
        <f t="shared" ca="1" si="373"/>
        <v>4</v>
      </c>
      <c r="I3992">
        <f t="shared" ca="1" si="374"/>
        <v>3000</v>
      </c>
      <c r="J3992">
        <f t="shared" ca="1" si="375"/>
        <v>4000</v>
      </c>
      <c r="K3992">
        <f t="shared" ca="1" si="376"/>
        <v>3515</v>
      </c>
      <c r="L3992">
        <f t="shared" ca="1" si="377"/>
        <v>3.5150000000000001</v>
      </c>
    </row>
    <row r="3993" spans="1:12" x14ac:dyDescent="0.35">
      <c r="A3993">
        <v>3992</v>
      </c>
      <c r="B3993" t="s">
        <v>5</v>
      </c>
      <c r="C3993" t="s">
        <v>4003</v>
      </c>
      <c r="D3993">
        <v>4.9469184999999998</v>
      </c>
      <c r="E3993">
        <v>52.388178000000003</v>
      </c>
      <c r="F3993">
        <v>5.3789999999999996</v>
      </c>
      <c r="G3993">
        <f t="shared" ca="1" si="372"/>
        <v>5</v>
      </c>
      <c r="H3993">
        <f t="shared" ca="1" si="373"/>
        <v>6</v>
      </c>
      <c r="I3993">
        <f t="shared" ca="1" si="374"/>
        <v>5000</v>
      </c>
      <c r="J3993">
        <f t="shared" ca="1" si="375"/>
        <v>6000</v>
      </c>
      <c r="K3993">
        <f t="shared" ca="1" si="376"/>
        <v>5767</v>
      </c>
      <c r="L3993">
        <f t="shared" ca="1" si="377"/>
        <v>5.7670000000000003</v>
      </c>
    </row>
    <row r="3994" spans="1:12" x14ac:dyDescent="0.35">
      <c r="A3994">
        <v>3993</v>
      </c>
      <c r="B3994" t="s">
        <v>18</v>
      </c>
      <c r="C3994" t="s">
        <v>4004</v>
      </c>
      <c r="D3994">
        <v>4.9505264999999996</v>
      </c>
      <c r="E3994">
        <v>52.391107499999997</v>
      </c>
      <c r="F3994">
        <v>3.4809999999999999</v>
      </c>
      <c r="G3994">
        <f t="shared" ca="1" si="372"/>
        <v>3</v>
      </c>
      <c r="H3994">
        <f t="shared" ca="1" si="373"/>
        <v>4</v>
      </c>
      <c r="I3994">
        <f t="shared" ca="1" si="374"/>
        <v>3000</v>
      </c>
      <c r="J3994">
        <f t="shared" ca="1" si="375"/>
        <v>4000</v>
      </c>
      <c r="K3994">
        <f t="shared" ca="1" si="376"/>
        <v>3747</v>
      </c>
      <c r="L3994">
        <f t="shared" ca="1" si="377"/>
        <v>3.7469999999999999</v>
      </c>
    </row>
    <row r="3995" spans="1:12" x14ac:dyDescent="0.35">
      <c r="A3995">
        <v>3994</v>
      </c>
      <c r="B3995" t="s">
        <v>5</v>
      </c>
      <c r="C3995" t="s">
        <v>4005</v>
      </c>
      <c r="D3995">
        <v>4.9458010000000003</v>
      </c>
      <c r="E3995">
        <v>52.389066499999998</v>
      </c>
      <c r="F3995">
        <v>5.3029999999999999</v>
      </c>
      <c r="G3995">
        <f t="shared" ca="1" si="372"/>
        <v>5</v>
      </c>
      <c r="H3995">
        <f t="shared" ca="1" si="373"/>
        <v>6</v>
      </c>
      <c r="I3995">
        <f t="shared" ca="1" si="374"/>
        <v>5000</v>
      </c>
      <c r="J3995">
        <f t="shared" ca="1" si="375"/>
        <v>6000</v>
      </c>
      <c r="K3995">
        <f t="shared" ca="1" si="376"/>
        <v>5087</v>
      </c>
      <c r="L3995">
        <f t="shared" ca="1" si="377"/>
        <v>5.0869999999999997</v>
      </c>
    </row>
    <row r="3996" spans="1:12" x14ac:dyDescent="0.35">
      <c r="A3996">
        <v>3995</v>
      </c>
      <c r="B3996" t="s">
        <v>23</v>
      </c>
      <c r="C3996" t="s">
        <v>4006</v>
      </c>
      <c r="D3996">
        <v>4.9449275000000004</v>
      </c>
      <c r="E3996">
        <v>52.389533999999998</v>
      </c>
      <c r="F3996">
        <v>6.9349999999999996</v>
      </c>
      <c r="G3996">
        <f t="shared" ca="1" si="372"/>
        <v>6</v>
      </c>
      <c r="H3996">
        <f t="shared" ca="1" si="373"/>
        <v>7</v>
      </c>
      <c r="I3996">
        <f t="shared" ca="1" si="374"/>
        <v>6000</v>
      </c>
      <c r="J3996">
        <f t="shared" ca="1" si="375"/>
        <v>7000</v>
      </c>
      <c r="K3996">
        <f t="shared" ca="1" si="376"/>
        <v>6102</v>
      </c>
      <c r="L3996">
        <f t="shared" ca="1" si="377"/>
        <v>6.1020000000000003</v>
      </c>
    </row>
    <row r="3997" spans="1:12" x14ac:dyDescent="0.35">
      <c r="A3997">
        <v>3996</v>
      </c>
      <c r="B3997" t="s">
        <v>5</v>
      </c>
      <c r="C3997" t="s">
        <v>4007</v>
      </c>
      <c r="D3997">
        <v>4.9471980000000002</v>
      </c>
      <c r="E3997">
        <v>52.388885500000001</v>
      </c>
      <c r="F3997">
        <v>5.1989999999999998</v>
      </c>
      <c r="G3997">
        <f t="shared" ca="1" si="372"/>
        <v>5</v>
      </c>
      <c r="H3997">
        <f t="shared" ca="1" si="373"/>
        <v>6</v>
      </c>
      <c r="I3997">
        <f t="shared" ca="1" si="374"/>
        <v>5000</v>
      </c>
      <c r="J3997">
        <f t="shared" ca="1" si="375"/>
        <v>6000</v>
      </c>
      <c r="K3997">
        <f t="shared" ca="1" si="376"/>
        <v>5786</v>
      </c>
      <c r="L3997">
        <f t="shared" ca="1" si="377"/>
        <v>5.7859999999999996</v>
      </c>
    </row>
    <row r="3998" spans="1:12" x14ac:dyDescent="0.35">
      <c r="A3998">
        <v>3997</v>
      </c>
      <c r="B3998" t="s">
        <v>18</v>
      </c>
      <c r="C3998" t="s">
        <v>4008</v>
      </c>
      <c r="D3998">
        <v>4.8880949999999999</v>
      </c>
      <c r="E3998">
        <v>52.413873500000001</v>
      </c>
      <c r="F3998">
        <v>3.613</v>
      </c>
      <c r="G3998">
        <f t="shared" ca="1" si="372"/>
        <v>3</v>
      </c>
      <c r="H3998">
        <f t="shared" ca="1" si="373"/>
        <v>4</v>
      </c>
      <c r="I3998">
        <f t="shared" ca="1" si="374"/>
        <v>3000</v>
      </c>
      <c r="J3998">
        <f t="shared" ca="1" si="375"/>
        <v>4000</v>
      </c>
      <c r="K3998">
        <f t="shared" ca="1" si="376"/>
        <v>3919</v>
      </c>
      <c r="L3998">
        <f t="shared" ca="1" si="377"/>
        <v>3.919</v>
      </c>
    </row>
    <row r="3999" spans="1:12" x14ac:dyDescent="0.35">
      <c r="A3999">
        <v>3998</v>
      </c>
      <c r="B3999" t="s">
        <v>18</v>
      </c>
      <c r="C3999" t="s">
        <v>4009</v>
      </c>
      <c r="D3999">
        <v>4.8873620000000004</v>
      </c>
      <c r="E3999">
        <v>52.4133475</v>
      </c>
      <c r="F3999">
        <v>3.218</v>
      </c>
      <c r="G3999">
        <f t="shared" ca="1" si="372"/>
        <v>3</v>
      </c>
      <c r="H3999">
        <f t="shared" ca="1" si="373"/>
        <v>4</v>
      </c>
      <c r="I3999">
        <f t="shared" ca="1" si="374"/>
        <v>3000</v>
      </c>
      <c r="J3999">
        <f t="shared" ca="1" si="375"/>
        <v>4000</v>
      </c>
      <c r="K3999">
        <f t="shared" ca="1" si="376"/>
        <v>3810</v>
      </c>
      <c r="L3999">
        <f t="shared" ca="1" si="377"/>
        <v>3.81</v>
      </c>
    </row>
    <row r="4000" spans="1:12" x14ac:dyDescent="0.35">
      <c r="A4000">
        <v>3999</v>
      </c>
      <c r="B4000" t="s">
        <v>21</v>
      </c>
      <c r="C4000" t="s">
        <v>4010</v>
      </c>
      <c r="D4000">
        <v>4.8882775000000001</v>
      </c>
      <c r="E4000">
        <v>52.413705999999998</v>
      </c>
      <c r="F4000">
        <v>2.456</v>
      </c>
      <c r="G4000">
        <f t="shared" ca="1" si="372"/>
        <v>2</v>
      </c>
      <c r="H4000">
        <f t="shared" ca="1" si="373"/>
        <v>3</v>
      </c>
      <c r="I4000">
        <f t="shared" ca="1" si="374"/>
        <v>2000</v>
      </c>
      <c r="J4000">
        <f t="shared" ca="1" si="375"/>
        <v>3000</v>
      </c>
      <c r="K4000">
        <f t="shared" ca="1" si="376"/>
        <v>2764</v>
      </c>
      <c r="L4000">
        <f t="shared" ca="1" si="377"/>
        <v>2.7639999999999998</v>
      </c>
    </row>
    <row r="4001" spans="1:12" x14ac:dyDescent="0.35">
      <c r="A4001">
        <v>4000</v>
      </c>
      <c r="B4001" t="s">
        <v>5</v>
      </c>
      <c r="C4001" t="s">
        <v>4011</v>
      </c>
      <c r="D4001">
        <v>4.9466279999999996</v>
      </c>
      <c r="E4001">
        <v>52.388851000000003</v>
      </c>
      <c r="F4001">
        <v>5.9329999999999998</v>
      </c>
      <c r="G4001">
        <f t="shared" ca="1" si="372"/>
        <v>5</v>
      </c>
      <c r="H4001">
        <f t="shared" ca="1" si="373"/>
        <v>6</v>
      </c>
      <c r="I4001">
        <f t="shared" ca="1" si="374"/>
        <v>5000</v>
      </c>
      <c r="J4001">
        <f t="shared" ca="1" si="375"/>
        <v>6000</v>
      </c>
      <c r="K4001">
        <f t="shared" ca="1" si="376"/>
        <v>5544</v>
      </c>
      <c r="L4001">
        <f t="shared" ca="1" si="377"/>
        <v>5.5439999999999996</v>
      </c>
    </row>
    <row r="4002" spans="1:12" x14ac:dyDescent="0.35">
      <c r="A4002">
        <v>4001</v>
      </c>
      <c r="B4002" t="s">
        <v>5</v>
      </c>
      <c r="C4002" t="s">
        <v>4012</v>
      </c>
      <c r="D4002">
        <v>4.9486850000000002</v>
      </c>
      <c r="E4002">
        <v>52.387765999999999</v>
      </c>
      <c r="F4002">
        <v>5.968</v>
      </c>
      <c r="G4002">
        <f t="shared" ca="1" si="372"/>
        <v>5</v>
      </c>
      <c r="H4002">
        <f t="shared" ca="1" si="373"/>
        <v>6</v>
      </c>
      <c r="I4002">
        <f t="shared" ca="1" si="374"/>
        <v>5000</v>
      </c>
      <c r="J4002">
        <f t="shared" ca="1" si="375"/>
        <v>6000</v>
      </c>
      <c r="K4002">
        <f t="shared" ca="1" si="376"/>
        <v>5338</v>
      </c>
      <c r="L4002">
        <f t="shared" ca="1" si="377"/>
        <v>5.3380000000000001</v>
      </c>
    </row>
    <row r="4003" spans="1:12" x14ac:dyDescent="0.35">
      <c r="A4003">
        <v>4002</v>
      </c>
      <c r="B4003" t="s">
        <v>18</v>
      </c>
      <c r="C4003" t="s">
        <v>4013</v>
      </c>
      <c r="D4003">
        <v>4.8943824999999999</v>
      </c>
      <c r="E4003">
        <v>52.419103499999999</v>
      </c>
      <c r="F4003">
        <v>3.0779999999999998</v>
      </c>
      <c r="G4003">
        <f t="shared" ca="1" si="372"/>
        <v>3</v>
      </c>
      <c r="H4003">
        <f t="shared" ca="1" si="373"/>
        <v>4</v>
      </c>
      <c r="I4003">
        <f t="shared" ca="1" si="374"/>
        <v>3000</v>
      </c>
      <c r="J4003">
        <f t="shared" ca="1" si="375"/>
        <v>4000</v>
      </c>
      <c r="K4003">
        <f t="shared" ca="1" si="376"/>
        <v>3705</v>
      </c>
      <c r="L4003">
        <f t="shared" ca="1" si="377"/>
        <v>3.7050000000000001</v>
      </c>
    </row>
    <row r="4004" spans="1:12" x14ac:dyDescent="0.35">
      <c r="A4004">
        <v>4003</v>
      </c>
      <c r="B4004" t="s">
        <v>5</v>
      </c>
      <c r="C4004" t="s">
        <v>4014</v>
      </c>
      <c r="D4004">
        <v>4.9456189999999998</v>
      </c>
      <c r="E4004">
        <v>52.389327999999999</v>
      </c>
      <c r="F4004">
        <v>5.0279999999999996</v>
      </c>
      <c r="G4004">
        <f t="shared" ca="1" si="372"/>
        <v>5</v>
      </c>
      <c r="H4004">
        <f t="shared" ca="1" si="373"/>
        <v>6</v>
      </c>
      <c r="I4004">
        <f t="shared" ca="1" si="374"/>
        <v>5000</v>
      </c>
      <c r="J4004">
        <f t="shared" ca="1" si="375"/>
        <v>6000</v>
      </c>
      <c r="K4004">
        <f t="shared" ca="1" si="376"/>
        <v>5778</v>
      </c>
      <c r="L4004">
        <f t="shared" ca="1" si="377"/>
        <v>5.7779999999999996</v>
      </c>
    </row>
    <row r="4005" spans="1:12" x14ac:dyDescent="0.35">
      <c r="A4005">
        <v>4004</v>
      </c>
      <c r="B4005" t="s">
        <v>18</v>
      </c>
      <c r="C4005" t="s">
        <v>4015</v>
      </c>
      <c r="D4005">
        <v>4.8882874999999997</v>
      </c>
      <c r="E4005">
        <v>52.414077499999998</v>
      </c>
      <c r="F4005">
        <v>3.3149999999999999</v>
      </c>
      <c r="G4005">
        <f t="shared" ca="1" si="372"/>
        <v>3</v>
      </c>
      <c r="H4005">
        <f t="shared" ca="1" si="373"/>
        <v>4</v>
      </c>
      <c r="I4005">
        <f t="shared" ca="1" si="374"/>
        <v>3000</v>
      </c>
      <c r="J4005">
        <f t="shared" ca="1" si="375"/>
        <v>4000</v>
      </c>
      <c r="K4005">
        <f t="shared" ca="1" si="376"/>
        <v>3801</v>
      </c>
      <c r="L4005">
        <f t="shared" ca="1" si="377"/>
        <v>3.8010000000000002</v>
      </c>
    </row>
    <row r="4006" spans="1:12" x14ac:dyDescent="0.35">
      <c r="A4006">
        <v>4005</v>
      </c>
      <c r="B4006" t="s">
        <v>18</v>
      </c>
      <c r="C4006" t="s">
        <v>4016</v>
      </c>
      <c r="D4006">
        <v>4.8921444999999997</v>
      </c>
      <c r="E4006">
        <v>52.4131085</v>
      </c>
      <c r="F4006">
        <v>3.1709999999999998</v>
      </c>
      <c r="G4006">
        <f t="shared" ca="1" si="372"/>
        <v>3</v>
      </c>
      <c r="H4006">
        <f t="shared" ca="1" si="373"/>
        <v>4</v>
      </c>
      <c r="I4006">
        <f t="shared" ca="1" si="374"/>
        <v>3000</v>
      </c>
      <c r="J4006">
        <f t="shared" ca="1" si="375"/>
        <v>4000</v>
      </c>
      <c r="K4006">
        <f t="shared" ca="1" si="376"/>
        <v>3929</v>
      </c>
      <c r="L4006">
        <f t="shared" ca="1" si="377"/>
        <v>3.9289999999999998</v>
      </c>
    </row>
    <row r="4007" spans="1:12" x14ac:dyDescent="0.35">
      <c r="A4007">
        <v>4006</v>
      </c>
      <c r="B4007" t="s">
        <v>21</v>
      </c>
      <c r="C4007" t="s">
        <v>4017</v>
      </c>
      <c r="D4007">
        <v>4.888592</v>
      </c>
      <c r="E4007">
        <v>52.413639500000002</v>
      </c>
      <c r="F4007">
        <v>2.0129999999999999</v>
      </c>
      <c r="G4007">
        <f t="shared" ca="1" si="372"/>
        <v>2</v>
      </c>
      <c r="H4007">
        <f t="shared" ca="1" si="373"/>
        <v>3</v>
      </c>
      <c r="I4007">
        <f t="shared" ca="1" si="374"/>
        <v>2000</v>
      </c>
      <c r="J4007">
        <f t="shared" ca="1" si="375"/>
        <v>3000</v>
      </c>
      <c r="K4007">
        <f t="shared" ca="1" si="376"/>
        <v>2658</v>
      </c>
      <c r="L4007">
        <f t="shared" ca="1" si="377"/>
        <v>2.6579999999999999</v>
      </c>
    </row>
    <row r="4008" spans="1:12" x14ac:dyDescent="0.35">
      <c r="A4008">
        <v>4007</v>
      </c>
      <c r="B4008" t="s">
        <v>18</v>
      </c>
      <c r="C4008" t="s">
        <v>4018</v>
      </c>
      <c r="D4008">
        <v>4.8895179999999998</v>
      </c>
      <c r="E4008">
        <v>52.413236499999996</v>
      </c>
      <c r="F4008">
        <v>3.6480000000000001</v>
      </c>
      <c r="G4008">
        <f t="shared" ca="1" si="372"/>
        <v>3</v>
      </c>
      <c r="H4008">
        <f t="shared" ca="1" si="373"/>
        <v>4</v>
      </c>
      <c r="I4008">
        <f t="shared" ca="1" si="374"/>
        <v>3000</v>
      </c>
      <c r="J4008">
        <f t="shared" ca="1" si="375"/>
        <v>4000</v>
      </c>
      <c r="K4008">
        <f t="shared" ca="1" si="376"/>
        <v>3535</v>
      </c>
      <c r="L4008">
        <f t="shared" ca="1" si="377"/>
        <v>3.5350000000000001</v>
      </c>
    </row>
    <row r="4009" spans="1:12" x14ac:dyDescent="0.35">
      <c r="A4009">
        <v>4008</v>
      </c>
      <c r="B4009" t="s">
        <v>16</v>
      </c>
      <c r="C4009" t="s">
        <v>4019</v>
      </c>
      <c r="D4009">
        <v>4.9472189999999996</v>
      </c>
      <c r="E4009">
        <v>52.387695000000001</v>
      </c>
      <c r="F4009">
        <v>4.1050000000000004</v>
      </c>
      <c r="G4009">
        <f t="shared" ca="1" si="372"/>
        <v>4</v>
      </c>
      <c r="H4009">
        <f t="shared" ca="1" si="373"/>
        <v>5</v>
      </c>
      <c r="I4009">
        <f t="shared" ca="1" si="374"/>
        <v>4000</v>
      </c>
      <c r="J4009">
        <f t="shared" ca="1" si="375"/>
        <v>5000</v>
      </c>
      <c r="K4009">
        <f t="shared" ca="1" si="376"/>
        <v>4687</v>
      </c>
      <c r="L4009">
        <f t="shared" ca="1" si="377"/>
        <v>4.6870000000000003</v>
      </c>
    </row>
    <row r="4010" spans="1:12" x14ac:dyDescent="0.35">
      <c r="A4010">
        <v>4009</v>
      </c>
      <c r="B4010" t="s">
        <v>16</v>
      </c>
      <c r="C4010" t="s">
        <v>4020</v>
      </c>
      <c r="D4010">
        <v>4.8801015000000003</v>
      </c>
      <c r="E4010">
        <v>52.414194000000002</v>
      </c>
      <c r="F4010">
        <v>4.3479999999999999</v>
      </c>
      <c r="G4010">
        <f t="shared" ca="1" si="372"/>
        <v>4</v>
      </c>
      <c r="H4010">
        <f t="shared" ca="1" si="373"/>
        <v>5</v>
      </c>
      <c r="I4010">
        <f t="shared" ca="1" si="374"/>
        <v>4000</v>
      </c>
      <c r="J4010">
        <f t="shared" ca="1" si="375"/>
        <v>5000</v>
      </c>
      <c r="K4010">
        <f t="shared" ca="1" si="376"/>
        <v>4589</v>
      </c>
      <c r="L4010">
        <f t="shared" ca="1" si="377"/>
        <v>4.5890000000000004</v>
      </c>
    </row>
    <row r="4011" spans="1:12" x14ac:dyDescent="0.35">
      <c r="A4011">
        <v>4010</v>
      </c>
      <c r="B4011" t="s">
        <v>18</v>
      </c>
      <c r="C4011" t="s">
        <v>4021</v>
      </c>
      <c r="D4011">
        <v>4.8930755000000001</v>
      </c>
      <c r="E4011">
        <v>52.422272</v>
      </c>
      <c r="F4011">
        <v>3.5720000000000001</v>
      </c>
      <c r="G4011">
        <f t="shared" ca="1" si="372"/>
        <v>3</v>
      </c>
      <c r="H4011">
        <f t="shared" ca="1" si="373"/>
        <v>4</v>
      </c>
      <c r="I4011">
        <f t="shared" ca="1" si="374"/>
        <v>3000</v>
      </c>
      <c r="J4011">
        <f t="shared" ca="1" si="375"/>
        <v>4000</v>
      </c>
      <c r="K4011">
        <f t="shared" ca="1" si="376"/>
        <v>3382</v>
      </c>
      <c r="L4011">
        <f t="shared" ca="1" si="377"/>
        <v>3.3820000000000001</v>
      </c>
    </row>
    <row r="4012" spans="1:12" x14ac:dyDescent="0.35">
      <c r="A4012">
        <v>4011</v>
      </c>
      <c r="B4012" t="s">
        <v>5</v>
      </c>
      <c r="C4012" t="s">
        <v>4022</v>
      </c>
      <c r="D4012">
        <v>4.9473349999999998</v>
      </c>
      <c r="E4012">
        <v>52.388652999999998</v>
      </c>
      <c r="F4012">
        <v>5.9720000000000004</v>
      </c>
      <c r="G4012">
        <f t="shared" ca="1" si="372"/>
        <v>5</v>
      </c>
      <c r="H4012">
        <f t="shared" ca="1" si="373"/>
        <v>6</v>
      </c>
      <c r="I4012">
        <f t="shared" ca="1" si="374"/>
        <v>5000</v>
      </c>
      <c r="J4012">
        <f t="shared" ca="1" si="375"/>
        <v>6000</v>
      </c>
      <c r="K4012">
        <f t="shared" ca="1" si="376"/>
        <v>5659</v>
      </c>
      <c r="L4012">
        <f t="shared" ca="1" si="377"/>
        <v>5.6589999999999998</v>
      </c>
    </row>
    <row r="4013" spans="1:12" x14ac:dyDescent="0.35">
      <c r="A4013">
        <v>4012</v>
      </c>
      <c r="B4013" t="s">
        <v>5</v>
      </c>
      <c r="C4013" t="s">
        <v>4023</v>
      </c>
      <c r="D4013">
        <v>4.9507764999999999</v>
      </c>
      <c r="E4013">
        <v>52.390804000000003</v>
      </c>
      <c r="F4013">
        <v>5.4390000000000001</v>
      </c>
      <c r="G4013">
        <f t="shared" ca="1" si="372"/>
        <v>5</v>
      </c>
      <c r="H4013">
        <f t="shared" ca="1" si="373"/>
        <v>6</v>
      </c>
      <c r="I4013">
        <f t="shared" ca="1" si="374"/>
        <v>5000</v>
      </c>
      <c r="J4013">
        <f t="shared" ca="1" si="375"/>
        <v>6000</v>
      </c>
      <c r="K4013">
        <f t="shared" ca="1" si="376"/>
        <v>5698</v>
      </c>
      <c r="L4013">
        <f t="shared" ca="1" si="377"/>
        <v>5.6980000000000004</v>
      </c>
    </row>
    <row r="4014" spans="1:12" x14ac:dyDescent="0.35">
      <c r="A4014">
        <v>4013</v>
      </c>
      <c r="B4014" t="s">
        <v>18</v>
      </c>
      <c r="C4014" t="s">
        <v>4024</v>
      </c>
      <c r="D4014">
        <v>4.9508504999999996</v>
      </c>
      <c r="E4014">
        <v>52.391010000000001</v>
      </c>
      <c r="F4014">
        <v>3.9849999999999999</v>
      </c>
      <c r="G4014">
        <f t="shared" ca="1" si="372"/>
        <v>3</v>
      </c>
      <c r="H4014">
        <f t="shared" ca="1" si="373"/>
        <v>4</v>
      </c>
      <c r="I4014">
        <f t="shared" ca="1" si="374"/>
        <v>3000</v>
      </c>
      <c r="J4014">
        <f t="shared" ca="1" si="375"/>
        <v>4000</v>
      </c>
      <c r="K4014">
        <f t="shared" ca="1" si="376"/>
        <v>3688</v>
      </c>
      <c r="L4014">
        <f t="shared" ca="1" si="377"/>
        <v>3.6880000000000002</v>
      </c>
    </row>
    <row r="4015" spans="1:12" x14ac:dyDescent="0.35">
      <c r="A4015">
        <v>4014</v>
      </c>
      <c r="B4015" t="s">
        <v>21</v>
      </c>
      <c r="C4015" t="s">
        <v>4025</v>
      </c>
      <c r="D4015">
        <v>4.8876365000000002</v>
      </c>
      <c r="E4015">
        <v>52.413511499999998</v>
      </c>
      <c r="F4015">
        <v>2.5960000000000001</v>
      </c>
      <c r="G4015">
        <f t="shared" ca="1" si="372"/>
        <v>2</v>
      </c>
      <c r="H4015">
        <f t="shared" ca="1" si="373"/>
        <v>3</v>
      </c>
      <c r="I4015">
        <f t="shared" ca="1" si="374"/>
        <v>2000</v>
      </c>
      <c r="J4015">
        <f t="shared" ca="1" si="375"/>
        <v>3000</v>
      </c>
      <c r="K4015">
        <f t="shared" ca="1" si="376"/>
        <v>2647</v>
      </c>
      <c r="L4015">
        <f t="shared" ca="1" si="377"/>
        <v>2.6469999999999998</v>
      </c>
    </row>
    <row r="4016" spans="1:12" x14ac:dyDescent="0.35">
      <c r="A4016">
        <v>4015</v>
      </c>
      <c r="B4016" t="s">
        <v>18</v>
      </c>
      <c r="C4016" t="s">
        <v>4026</v>
      </c>
      <c r="D4016">
        <v>4.896636</v>
      </c>
      <c r="E4016">
        <v>52.419286499999998</v>
      </c>
      <c r="F4016">
        <v>3.3359999999999999</v>
      </c>
      <c r="G4016">
        <f t="shared" ca="1" si="372"/>
        <v>3</v>
      </c>
      <c r="H4016">
        <f t="shared" ca="1" si="373"/>
        <v>4</v>
      </c>
      <c r="I4016">
        <f t="shared" ca="1" si="374"/>
        <v>3000</v>
      </c>
      <c r="J4016">
        <f t="shared" ca="1" si="375"/>
        <v>4000</v>
      </c>
      <c r="K4016">
        <f t="shared" ca="1" si="376"/>
        <v>3209</v>
      </c>
      <c r="L4016">
        <f t="shared" ca="1" si="377"/>
        <v>3.2090000000000001</v>
      </c>
    </row>
    <row r="4017" spans="1:12" x14ac:dyDescent="0.35">
      <c r="A4017">
        <v>4016</v>
      </c>
      <c r="B4017" t="s">
        <v>18</v>
      </c>
      <c r="C4017" t="s">
        <v>4027</v>
      </c>
      <c r="D4017">
        <v>4.8928684999999996</v>
      </c>
      <c r="E4017">
        <v>52.422570999999998</v>
      </c>
      <c r="F4017">
        <v>3.1019999999999999</v>
      </c>
      <c r="G4017">
        <f t="shared" ca="1" si="372"/>
        <v>3</v>
      </c>
      <c r="H4017">
        <f t="shared" ca="1" si="373"/>
        <v>4</v>
      </c>
      <c r="I4017">
        <f t="shared" ca="1" si="374"/>
        <v>3000</v>
      </c>
      <c r="J4017">
        <f t="shared" ca="1" si="375"/>
        <v>4000</v>
      </c>
      <c r="K4017">
        <f t="shared" ca="1" si="376"/>
        <v>3587</v>
      </c>
      <c r="L4017">
        <f t="shared" ca="1" si="377"/>
        <v>3.5870000000000002</v>
      </c>
    </row>
    <row r="4018" spans="1:12" x14ac:dyDescent="0.35">
      <c r="A4018">
        <v>4017</v>
      </c>
      <c r="B4018" t="s">
        <v>5</v>
      </c>
      <c r="C4018" t="s">
        <v>4028</v>
      </c>
      <c r="D4018">
        <v>4.946313</v>
      </c>
      <c r="E4018">
        <v>52.391292499999999</v>
      </c>
      <c r="F4018">
        <v>5.641</v>
      </c>
      <c r="G4018">
        <f t="shared" ca="1" si="372"/>
        <v>5</v>
      </c>
      <c r="H4018">
        <f t="shared" ca="1" si="373"/>
        <v>6</v>
      </c>
      <c r="I4018">
        <f t="shared" ca="1" si="374"/>
        <v>5000</v>
      </c>
      <c r="J4018">
        <f t="shared" ca="1" si="375"/>
        <v>6000</v>
      </c>
      <c r="K4018">
        <f t="shared" ca="1" si="376"/>
        <v>5119</v>
      </c>
      <c r="L4018">
        <f t="shared" ca="1" si="377"/>
        <v>5.1189999999999998</v>
      </c>
    </row>
    <row r="4019" spans="1:12" x14ac:dyDescent="0.35">
      <c r="A4019">
        <v>4018</v>
      </c>
      <c r="B4019" t="s">
        <v>16</v>
      </c>
      <c r="C4019" t="s">
        <v>4029</v>
      </c>
      <c r="D4019">
        <v>4.9492085000000001</v>
      </c>
      <c r="E4019">
        <v>52.391504500000003</v>
      </c>
      <c r="F4019">
        <v>4.5330000000000004</v>
      </c>
      <c r="G4019">
        <f t="shared" ca="1" si="372"/>
        <v>4</v>
      </c>
      <c r="H4019">
        <f t="shared" ca="1" si="373"/>
        <v>5</v>
      </c>
      <c r="I4019">
        <f t="shared" ca="1" si="374"/>
        <v>4000</v>
      </c>
      <c r="J4019">
        <f t="shared" ca="1" si="375"/>
        <v>5000</v>
      </c>
      <c r="K4019">
        <f t="shared" ca="1" si="376"/>
        <v>4627</v>
      </c>
      <c r="L4019">
        <f t="shared" ca="1" si="377"/>
        <v>4.6269999999999998</v>
      </c>
    </row>
    <row r="4020" spans="1:12" x14ac:dyDescent="0.35">
      <c r="A4020">
        <v>4019</v>
      </c>
      <c r="B4020" t="s">
        <v>21</v>
      </c>
      <c r="C4020" t="s">
        <v>4030</v>
      </c>
      <c r="D4020">
        <v>4.8860650000000003</v>
      </c>
      <c r="E4020">
        <v>52.413543500000003</v>
      </c>
      <c r="F4020">
        <v>2.7570000000000001</v>
      </c>
      <c r="G4020">
        <f t="shared" ca="1" si="372"/>
        <v>2</v>
      </c>
      <c r="H4020">
        <f t="shared" ca="1" si="373"/>
        <v>3</v>
      </c>
      <c r="I4020">
        <f t="shared" ca="1" si="374"/>
        <v>2000</v>
      </c>
      <c r="J4020">
        <f t="shared" ca="1" si="375"/>
        <v>3000</v>
      </c>
      <c r="K4020">
        <f t="shared" ca="1" si="376"/>
        <v>2278</v>
      </c>
      <c r="L4020">
        <f t="shared" ca="1" si="377"/>
        <v>2.278</v>
      </c>
    </row>
    <row r="4021" spans="1:12" x14ac:dyDescent="0.35">
      <c r="A4021">
        <v>4020</v>
      </c>
      <c r="B4021" t="s">
        <v>16</v>
      </c>
      <c r="C4021" t="s">
        <v>4031</v>
      </c>
      <c r="D4021">
        <v>4.9488954999999999</v>
      </c>
      <c r="E4021">
        <v>52.391111500000001</v>
      </c>
      <c r="F4021">
        <v>4.2279999999999998</v>
      </c>
      <c r="G4021">
        <f t="shared" ca="1" si="372"/>
        <v>4</v>
      </c>
      <c r="H4021">
        <f t="shared" ca="1" si="373"/>
        <v>5</v>
      </c>
      <c r="I4021">
        <f t="shared" ca="1" si="374"/>
        <v>4000</v>
      </c>
      <c r="J4021">
        <f t="shared" ca="1" si="375"/>
        <v>5000</v>
      </c>
      <c r="K4021">
        <f t="shared" ca="1" si="376"/>
        <v>4527</v>
      </c>
      <c r="L4021">
        <f t="shared" ca="1" si="377"/>
        <v>4.5270000000000001</v>
      </c>
    </row>
    <row r="4022" spans="1:12" x14ac:dyDescent="0.35">
      <c r="A4022">
        <v>4021</v>
      </c>
      <c r="B4022" t="s">
        <v>5</v>
      </c>
      <c r="C4022" t="s">
        <v>4032</v>
      </c>
      <c r="D4022">
        <v>4.9470425000000002</v>
      </c>
      <c r="E4022">
        <v>52.387951000000001</v>
      </c>
      <c r="F4022">
        <v>5.431</v>
      </c>
      <c r="G4022">
        <f t="shared" ca="1" si="372"/>
        <v>5</v>
      </c>
      <c r="H4022">
        <f t="shared" ca="1" si="373"/>
        <v>6</v>
      </c>
      <c r="I4022">
        <f t="shared" ca="1" si="374"/>
        <v>5000</v>
      </c>
      <c r="J4022">
        <f t="shared" ca="1" si="375"/>
        <v>6000</v>
      </c>
      <c r="K4022">
        <f t="shared" ca="1" si="376"/>
        <v>5762</v>
      </c>
      <c r="L4022">
        <f t="shared" ca="1" si="377"/>
        <v>5.7619999999999996</v>
      </c>
    </row>
    <row r="4023" spans="1:12" x14ac:dyDescent="0.35">
      <c r="A4023">
        <v>4022</v>
      </c>
      <c r="B4023" t="s">
        <v>23</v>
      </c>
      <c r="C4023" t="s">
        <v>4033</v>
      </c>
      <c r="D4023">
        <v>4.9465705</v>
      </c>
      <c r="E4023">
        <v>52.388336000000002</v>
      </c>
      <c r="F4023">
        <v>6.1459999999999999</v>
      </c>
      <c r="G4023">
        <f t="shared" ca="1" si="372"/>
        <v>6</v>
      </c>
      <c r="H4023">
        <f t="shared" ca="1" si="373"/>
        <v>7</v>
      </c>
      <c r="I4023">
        <f t="shared" ca="1" si="374"/>
        <v>6000</v>
      </c>
      <c r="J4023">
        <f t="shared" ca="1" si="375"/>
        <v>7000</v>
      </c>
      <c r="K4023">
        <f t="shared" ca="1" si="376"/>
        <v>6767</v>
      </c>
      <c r="L4023">
        <f t="shared" ca="1" si="377"/>
        <v>6.7670000000000003</v>
      </c>
    </row>
    <row r="4024" spans="1:12" x14ac:dyDescent="0.35">
      <c r="A4024">
        <v>4023</v>
      </c>
      <c r="B4024" t="s">
        <v>18</v>
      </c>
      <c r="C4024" t="s">
        <v>4034</v>
      </c>
      <c r="D4024">
        <v>4.9485989999999997</v>
      </c>
      <c r="E4024">
        <v>52.377445000000002</v>
      </c>
      <c r="F4024">
        <v>3.8130000000000002</v>
      </c>
      <c r="G4024">
        <f t="shared" ca="1" si="372"/>
        <v>3</v>
      </c>
      <c r="H4024">
        <f t="shared" ca="1" si="373"/>
        <v>4</v>
      </c>
      <c r="I4024">
        <f t="shared" ca="1" si="374"/>
        <v>3000</v>
      </c>
      <c r="J4024">
        <f t="shared" ca="1" si="375"/>
        <v>4000</v>
      </c>
      <c r="K4024">
        <f t="shared" ca="1" si="376"/>
        <v>3961</v>
      </c>
      <c r="L4024">
        <f t="shared" ca="1" si="377"/>
        <v>3.9609999999999999</v>
      </c>
    </row>
    <row r="4025" spans="1:12" x14ac:dyDescent="0.35">
      <c r="A4025">
        <v>4024</v>
      </c>
      <c r="B4025" t="s">
        <v>21</v>
      </c>
      <c r="C4025" t="s">
        <v>4035</v>
      </c>
      <c r="D4025">
        <v>4.8183749999999996</v>
      </c>
      <c r="E4025">
        <v>52.343716000000001</v>
      </c>
      <c r="F4025">
        <v>2.887</v>
      </c>
      <c r="G4025">
        <f t="shared" ca="1" si="372"/>
        <v>2</v>
      </c>
      <c r="H4025">
        <f t="shared" ca="1" si="373"/>
        <v>3</v>
      </c>
      <c r="I4025">
        <f t="shared" ca="1" si="374"/>
        <v>2000</v>
      </c>
      <c r="J4025">
        <f t="shared" ca="1" si="375"/>
        <v>3000</v>
      </c>
      <c r="K4025">
        <f t="shared" ca="1" si="376"/>
        <v>2976</v>
      </c>
      <c r="L4025">
        <f t="shared" ca="1" si="377"/>
        <v>2.976</v>
      </c>
    </row>
    <row r="4026" spans="1:12" x14ac:dyDescent="0.35">
      <c r="A4026">
        <v>4025</v>
      </c>
      <c r="B4026" t="s">
        <v>23</v>
      </c>
      <c r="C4026" t="s">
        <v>4036</v>
      </c>
      <c r="D4026">
        <v>4.9483470000000001</v>
      </c>
      <c r="E4026">
        <v>52.390686000000002</v>
      </c>
      <c r="F4026">
        <v>6.7350000000000003</v>
      </c>
      <c r="G4026">
        <f t="shared" ca="1" si="372"/>
        <v>6</v>
      </c>
      <c r="H4026">
        <f t="shared" ca="1" si="373"/>
        <v>7</v>
      </c>
      <c r="I4026">
        <f t="shared" ca="1" si="374"/>
        <v>6000</v>
      </c>
      <c r="J4026">
        <f t="shared" ca="1" si="375"/>
        <v>7000</v>
      </c>
      <c r="K4026">
        <f t="shared" ca="1" si="376"/>
        <v>6765</v>
      </c>
      <c r="L4026">
        <f t="shared" ca="1" si="377"/>
        <v>6.7649999999999997</v>
      </c>
    </row>
    <row r="4027" spans="1:12" x14ac:dyDescent="0.35">
      <c r="A4027">
        <v>4026</v>
      </c>
      <c r="B4027" t="s">
        <v>16</v>
      </c>
      <c r="C4027" t="s">
        <v>4037</v>
      </c>
      <c r="D4027">
        <v>4.9488960000000004</v>
      </c>
      <c r="E4027">
        <v>52.390704999999997</v>
      </c>
      <c r="F4027">
        <v>4.45</v>
      </c>
      <c r="G4027">
        <f t="shared" ca="1" si="372"/>
        <v>4</v>
      </c>
      <c r="H4027">
        <f t="shared" ca="1" si="373"/>
        <v>5</v>
      </c>
      <c r="I4027">
        <f t="shared" ca="1" si="374"/>
        <v>4000</v>
      </c>
      <c r="J4027">
        <f t="shared" ca="1" si="375"/>
        <v>5000</v>
      </c>
      <c r="K4027">
        <f t="shared" ca="1" si="376"/>
        <v>4277</v>
      </c>
      <c r="L4027">
        <f t="shared" ca="1" si="377"/>
        <v>4.2770000000000001</v>
      </c>
    </row>
    <row r="4028" spans="1:12" x14ac:dyDescent="0.35">
      <c r="A4028">
        <v>4027</v>
      </c>
      <c r="B4028" t="s">
        <v>16</v>
      </c>
      <c r="C4028" t="s">
        <v>4038</v>
      </c>
      <c r="D4028">
        <v>5.015053</v>
      </c>
      <c r="E4028">
        <v>52.306827499999997</v>
      </c>
      <c r="F4028">
        <v>4.1820000000000004</v>
      </c>
      <c r="G4028">
        <f t="shared" ca="1" si="372"/>
        <v>4</v>
      </c>
      <c r="H4028">
        <f t="shared" ca="1" si="373"/>
        <v>5</v>
      </c>
      <c r="I4028">
        <f t="shared" ca="1" si="374"/>
        <v>4000</v>
      </c>
      <c r="J4028">
        <f t="shared" ca="1" si="375"/>
        <v>5000</v>
      </c>
      <c r="K4028">
        <f t="shared" ca="1" si="376"/>
        <v>4329</v>
      </c>
      <c r="L4028">
        <f t="shared" ca="1" si="377"/>
        <v>4.3289999999999997</v>
      </c>
    </row>
    <row r="4029" spans="1:12" x14ac:dyDescent="0.35">
      <c r="A4029">
        <v>4028</v>
      </c>
      <c r="B4029" t="s">
        <v>5</v>
      </c>
      <c r="C4029" t="s">
        <v>4039</v>
      </c>
      <c r="D4029">
        <v>4.9477704999999998</v>
      </c>
      <c r="E4029">
        <v>52.387715999999998</v>
      </c>
      <c r="F4029">
        <v>5.3140000000000001</v>
      </c>
      <c r="G4029">
        <f t="shared" ca="1" si="372"/>
        <v>5</v>
      </c>
      <c r="H4029">
        <f t="shared" ca="1" si="373"/>
        <v>6</v>
      </c>
      <c r="I4029">
        <f t="shared" ca="1" si="374"/>
        <v>5000</v>
      </c>
      <c r="J4029">
        <f t="shared" ca="1" si="375"/>
        <v>6000</v>
      </c>
      <c r="K4029">
        <f t="shared" ca="1" si="376"/>
        <v>5462</v>
      </c>
      <c r="L4029">
        <f t="shared" ca="1" si="377"/>
        <v>5.4619999999999997</v>
      </c>
    </row>
    <row r="4030" spans="1:12" x14ac:dyDescent="0.35">
      <c r="A4030">
        <v>4029</v>
      </c>
      <c r="B4030" t="s">
        <v>16</v>
      </c>
      <c r="C4030" t="s">
        <v>4040</v>
      </c>
      <c r="D4030">
        <v>4.9495319999999996</v>
      </c>
      <c r="E4030">
        <v>52.391407000000001</v>
      </c>
      <c r="F4030">
        <v>4.0549999999999997</v>
      </c>
      <c r="G4030">
        <f t="shared" ca="1" si="372"/>
        <v>4</v>
      </c>
      <c r="H4030">
        <f t="shared" ca="1" si="373"/>
        <v>5</v>
      </c>
      <c r="I4030">
        <f t="shared" ca="1" si="374"/>
        <v>4000</v>
      </c>
      <c r="J4030">
        <f t="shared" ca="1" si="375"/>
        <v>5000</v>
      </c>
      <c r="K4030">
        <f t="shared" ca="1" si="376"/>
        <v>4242</v>
      </c>
      <c r="L4030">
        <f t="shared" ca="1" si="377"/>
        <v>4.242</v>
      </c>
    </row>
    <row r="4031" spans="1:12" x14ac:dyDescent="0.35">
      <c r="A4031">
        <v>4030</v>
      </c>
      <c r="B4031" t="s">
        <v>23</v>
      </c>
      <c r="C4031" t="s">
        <v>4041</v>
      </c>
      <c r="D4031">
        <v>4.9467499999999998</v>
      </c>
      <c r="E4031">
        <v>52.340794000000002</v>
      </c>
      <c r="F4031">
        <v>6.7030000000000003</v>
      </c>
      <c r="G4031">
        <f t="shared" ca="1" si="372"/>
        <v>6</v>
      </c>
      <c r="H4031">
        <f t="shared" ca="1" si="373"/>
        <v>7</v>
      </c>
      <c r="I4031">
        <f t="shared" ca="1" si="374"/>
        <v>6000</v>
      </c>
      <c r="J4031">
        <f t="shared" ca="1" si="375"/>
        <v>7000</v>
      </c>
      <c r="K4031">
        <f t="shared" ca="1" si="376"/>
        <v>6334</v>
      </c>
      <c r="L4031">
        <f t="shared" ca="1" si="377"/>
        <v>6.3339999999999996</v>
      </c>
    </row>
    <row r="4032" spans="1:12" x14ac:dyDescent="0.35">
      <c r="A4032">
        <v>4031</v>
      </c>
      <c r="B4032" t="s">
        <v>16</v>
      </c>
      <c r="C4032" t="s">
        <v>4042</v>
      </c>
      <c r="D4032">
        <v>4.9483249999999996</v>
      </c>
      <c r="E4032">
        <v>52.391420500000002</v>
      </c>
      <c r="F4032">
        <v>4.6980000000000004</v>
      </c>
      <c r="G4032">
        <f t="shared" ca="1" si="372"/>
        <v>4</v>
      </c>
      <c r="H4032">
        <f t="shared" ca="1" si="373"/>
        <v>5</v>
      </c>
      <c r="I4032">
        <f t="shared" ca="1" si="374"/>
        <v>4000</v>
      </c>
      <c r="J4032">
        <f t="shared" ca="1" si="375"/>
        <v>5000</v>
      </c>
      <c r="K4032">
        <f t="shared" ca="1" si="376"/>
        <v>4508</v>
      </c>
      <c r="L4032">
        <f t="shared" ca="1" si="377"/>
        <v>4.508</v>
      </c>
    </row>
    <row r="4033" spans="1:12" x14ac:dyDescent="0.35">
      <c r="A4033">
        <v>4032</v>
      </c>
      <c r="B4033" t="s">
        <v>23</v>
      </c>
      <c r="C4033" t="s">
        <v>4043</v>
      </c>
      <c r="D4033">
        <v>4.9456100000000003</v>
      </c>
      <c r="E4033">
        <v>52.340242500000002</v>
      </c>
      <c r="F4033">
        <v>6.8109999999999999</v>
      </c>
      <c r="G4033">
        <f t="shared" ca="1" si="372"/>
        <v>6</v>
      </c>
      <c r="H4033">
        <f t="shared" ca="1" si="373"/>
        <v>7</v>
      </c>
      <c r="I4033">
        <f t="shared" ca="1" si="374"/>
        <v>6000</v>
      </c>
      <c r="J4033">
        <f t="shared" ca="1" si="375"/>
        <v>7000</v>
      </c>
      <c r="K4033">
        <f t="shared" ca="1" si="376"/>
        <v>6399</v>
      </c>
      <c r="L4033">
        <f t="shared" ca="1" si="377"/>
        <v>6.399</v>
      </c>
    </row>
    <row r="4034" spans="1:12" x14ac:dyDescent="0.35">
      <c r="A4034">
        <v>4033</v>
      </c>
      <c r="B4034" t="s">
        <v>5</v>
      </c>
      <c r="C4034" t="s">
        <v>4044</v>
      </c>
      <c r="D4034">
        <v>4.9486480000000004</v>
      </c>
      <c r="E4034">
        <v>52.391323</v>
      </c>
      <c r="F4034">
        <v>5.843</v>
      </c>
      <c r="G4034">
        <f t="shared" ca="1" si="372"/>
        <v>5</v>
      </c>
      <c r="H4034">
        <f t="shared" ca="1" si="373"/>
        <v>6</v>
      </c>
      <c r="I4034">
        <f t="shared" ca="1" si="374"/>
        <v>5000</v>
      </c>
      <c r="J4034">
        <f t="shared" ca="1" si="375"/>
        <v>6000</v>
      </c>
      <c r="K4034">
        <f t="shared" ca="1" si="376"/>
        <v>5080</v>
      </c>
      <c r="L4034">
        <f t="shared" ca="1" si="377"/>
        <v>5.08</v>
      </c>
    </row>
    <row r="4035" spans="1:12" x14ac:dyDescent="0.35">
      <c r="A4035">
        <v>4034</v>
      </c>
      <c r="B4035" t="s">
        <v>21</v>
      </c>
      <c r="C4035" t="s">
        <v>4045</v>
      </c>
      <c r="D4035">
        <v>4.8866529999999999</v>
      </c>
      <c r="E4035">
        <v>52.413265500000001</v>
      </c>
      <c r="F4035">
        <v>2.6480000000000001</v>
      </c>
      <c r="G4035">
        <f t="shared" ref="G4035:G4098" ca="1" si="378">COLUMN(INDIRECT(B4035&amp;1))</f>
        <v>2</v>
      </c>
      <c r="H4035">
        <f t="shared" ref="H4035:H4098" ca="1" si="379">G4035+1</f>
        <v>3</v>
      </c>
      <c r="I4035">
        <f t="shared" ref="I4035:I4098" ca="1" si="380">G4035*1000</f>
        <v>2000</v>
      </c>
      <c r="J4035">
        <f t="shared" ref="J4035:J4098" ca="1" si="381">H4035*1000</f>
        <v>3000</v>
      </c>
      <c r="K4035">
        <f t="shared" ref="K4035:K4098" ca="1" si="382">RANDBETWEEN(I4035,J4035)</f>
        <v>2663</v>
      </c>
      <c r="L4035">
        <f t="shared" ref="L4035:L4098" ca="1" si="383">K4035/1000</f>
        <v>2.6629999999999998</v>
      </c>
    </row>
    <row r="4036" spans="1:12" x14ac:dyDescent="0.35">
      <c r="A4036">
        <v>4035</v>
      </c>
      <c r="B4036" t="s">
        <v>5</v>
      </c>
      <c r="C4036" t="s">
        <v>4046</v>
      </c>
      <c r="D4036">
        <v>4.9208299999999996</v>
      </c>
      <c r="E4036">
        <v>52.343586000000002</v>
      </c>
      <c r="F4036">
        <v>5.3869999999999996</v>
      </c>
      <c r="G4036">
        <f t="shared" ca="1" si="378"/>
        <v>5</v>
      </c>
      <c r="H4036">
        <f t="shared" ca="1" si="379"/>
        <v>6</v>
      </c>
      <c r="I4036">
        <f t="shared" ca="1" si="380"/>
        <v>5000</v>
      </c>
      <c r="J4036">
        <f t="shared" ca="1" si="381"/>
        <v>6000</v>
      </c>
      <c r="K4036">
        <f t="shared" ca="1" si="382"/>
        <v>5418</v>
      </c>
      <c r="L4036">
        <f t="shared" ca="1" si="383"/>
        <v>5.4180000000000001</v>
      </c>
    </row>
    <row r="4037" spans="1:12" x14ac:dyDescent="0.35">
      <c r="A4037">
        <v>4036</v>
      </c>
      <c r="B4037" t="s">
        <v>23</v>
      </c>
      <c r="C4037" t="s">
        <v>4047</v>
      </c>
      <c r="D4037">
        <v>4.9464550000000003</v>
      </c>
      <c r="E4037">
        <v>52.340719</v>
      </c>
      <c r="F4037">
        <v>6.4130000000000003</v>
      </c>
      <c r="G4037">
        <f t="shared" ca="1" si="378"/>
        <v>6</v>
      </c>
      <c r="H4037">
        <f t="shared" ca="1" si="379"/>
        <v>7</v>
      </c>
      <c r="I4037">
        <f t="shared" ca="1" si="380"/>
        <v>6000</v>
      </c>
      <c r="J4037">
        <f t="shared" ca="1" si="381"/>
        <v>7000</v>
      </c>
      <c r="K4037">
        <f t="shared" ca="1" si="382"/>
        <v>6989</v>
      </c>
      <c r="L4037">
        <f t="shared" ca="1" si="383"/>
        <v>6.9889999999999999</v>
      </c>
    </row>
    <row r="4038" spans="1:12" x14ac:dyDescent="0.35">
      <c r="A4038">
        <v>4037</v>
      </c>
      <c r="B4038" t="s">
        <v>23</v>
      </c>
      <c r="C4038" t="s">
        <v>4048</v>
      </c>
      <c r="D4038">
        <v>4.9182569999999997</v>
      </c>
      <c r="E4038">
        <v>52.351596499999999</v>
      </c>
      <c r="F4038">
        <v>6.5759999999999996</v>
      </c>
      <c r="G4038">
        <f t="shared" ca="1" si="378"/>
        <v>6</v>
      </c>
      <c r="H4038">
        <f t="shared" ca="1" si="379"/>
        <v>7</v>
      </c>
      <c r="I4038">
        <f t="shared" ca="1" si="380"/>
        <v>6000</v>
      </c>
      <c r="J4038">
        <f t="shared" ca="1" si="381"/>
        <v>7000</v>
      </c>
      <c r="K4038">
        <f t="shared" ca="1" si="382"/>
        <v>6820</v>
      </c>
      <c r="L4038">
        <f t="shared" ca="1" si="383"/>
        <v>6.82</v>
      </c>
    </row>
    <row r="4039" spans="1:12" x14ac:dyDescent="0.35">
      <c r="A4039">
        <v>4038</v>
      </c>
      <c r="B4039" t="s">
        <v>16</v>
      </c>
      <c r="C4039" t="s">
        <v>4049</v>
      </c>
      <c r="D4039">
        <v>4.9479870000000004</v>
      </c>
      <c r="E4039">
        <v>52.391521500000003</v>
      </c>
      <c r="F4039">
        <v>4.5540000000000003</v>
      </c>
      <c r="G4039">
        <f t="shared" ca="1" si="378"/>
        <v>4</v>
      </c>
      <c r="H4039">
        <f t="shared" ca="1" si="379"/>
        <v>5</v>
      </c>
      <c r="I4039">
        <f t="shared" ca="1" si="380"/>
        <v>4000</v>
      </c>
      <c r="J4039">
        <f t="shared" ca="1" si="381"/>
        <v>5000</v>
      </c>
      <c r="K4039">
        <f t="shared" ca="1" si="382"/>
        <v>4576</v>
      </c>
      <c r="L4039">
        <f t="shared" ca="1" si="383"/>
        <v>4.5759999999999996</v>
      </c>
    </row>
    <row r="4040" spans="1:12" x14ac:dyDescent="0.35">
      <c r="A4040">
        <v>4039</v>
      </c>
      <c r="B4040" t="s">
        <v>16</v>
      </c>
      <c r="C4040" t="s">
        <v>4050</v>
      </c>
      <c r="D4040">
        <v>4.9476639999999996</v>
      </c>
      <c r="E4040">
        <v>52.3916185</v>
      </c>
      <c r="F4040">
        <v>4.7629999999999999</v>
      </c>
      <c r="G4040">
        <f t="shared" ca="1" si="378"/>
        <v>4</v>
      </c>
      <c r="H4040">
        <f t="shared" ca="1" si="379"/>
        <v>5</v>
      </c>
      <c r="I4040">
        <f t="shared" ca="1" si="380"/>
        <v>4000</v>
      </c>
      <c r="J4040">
        <f t="shared" ca="1" si="381"/>
        <v>5000</v>
      </c>
      <c r="K4040">
        <f t="shared" ca="1" si="382"/>
        <v>4007</v>
      </c>
      <c r="L4040">
        <f t="shared" ca="1" si="383"/>
        <v>4.0069999999999997</v>
      </c>
    </row>
    <row r="4041" spans="1:12" x14ac:dyDescent="0.35">
      <c r="A4041">
        <v>4040</v>
      </c>
      <c r="B4041" t="s">
        <v>16</v>
      </c>
      <c r="C4041" t="s">
        <v>4051</v>
      </c>
      <c r="D4041">
        <v>4.9490524999999996</v>
      </c>
      <c r="E4041">
        <v>52.391307500000003</v>
      </c>
      <c r="F4041">
        <v>4.319</v>
      </c>
      <c r="G4041">
        <f t="shared" ca="1" si="378"/>
        <v>4</v>
      </c>
      <c r="H4041">
        <f t="shared" ca="1" si="379"/>
        <v>5</v>
      </c>
      <c r="I4041">
        <f t="shared" ca="1" si="380"/>
        <v>4000</v>
      </c>
      <c r="J4041">
        <f t="shared" ca="1" si="381"/>
        <v>5000</v>
      </c>
      <c r="K4041">
        <f t="shared" ca="1" si="382"/>
        <v>4502</v>
      </c>
      <c r="L4041">
        <f t="shared" ca="1" si="383"/>
        <v>4.5019999999999998</v>
      </c>
    </row>
    <row r="4042" spans="1:12" x14ac:dyDescent="0.35">
      <c r="A4042">
        <v>4041</v>
      </c>
      <c r="B4042" t="s">
        <v>16</v>
      </c>
      <c r="C4042" t="s">
        <v>4052</v>
      </c>
      <c r="D4042">
        <v>4.9473265</v>
      </c>
      <c r="E4042">
        <v>52.391717499999999</v>
      </c>
      <c r="F4042">
        <v>4.8550000000000004</v>
      </c>
      <c r="G4042">
        <f t="shared" ca="1" si="378"/>
        <v>4</v>
      </c>
      <c r="H4042">
        <f t="shared" ca="1" si="379"/>
        <v>5</v>
      </c>
      <c r="I4042">
        <f t="shared" ca="1" si="380"/>
        <v>4000</v>
      </c>
      <c r="J4042">
        <f t="shared" ca="1" si="381"/>
        <v>5000</v>
      </c>
      <c r="K4042">
        <f t="shared" ca="1" si="382"/>
        <v>4514</v>
      </c>
      <c r="L4042">
        <f t="shared" ca="1" si="383"/>
        <v>4.5140000000000002</v>
      </c>
    </row>
    <row r="4043" spans="1:12" x14ac:dyDescent="0.35">
      <c r="A4043">
        <v>4042</v>
      </c>
      <c r="B4043" t="s">
        <v>16</v>
      </c>
      <c r="C4043" t="s">
        <v>4053</v>
      </c>
      <c r="D4043">
        <v>4.946612</v>
      </c>
      <c r="E4043">
        <v>52.391929500000003</v>
      </c>
      <c r="F4043">
        <v>4.3380000000000001</v>
      </c>
      <c r="G4043">
        <f t="shared" ca="1" si="378"/>
        <v>4</v>
      </c>
      <c r="H4043">
        <f t="shared" ca="1" si="379"/>
        <v>5</v>
      </c>
      <c r="I4043">
        <f t="shared" ca="1" si="380"/>
        <v>4000</v>
      </c>
      <c r="J4043">
        <f t="shared" ca="1" si="381"/>
        <v>5000</v>
      </c>
      <c r="K4043">
        <f t="shared" ca="1" si="382"/>
        <v>4032</v>
      </c>
      <c r="L4043">
        <f t="shared" ca="1" si="383"/>
        <v>4.032</v>
      </c>
    </row>
    <row r="4044" spans="1:12" x14ac:dyDescent="0.35">
      <c r="A4044">
        <v>4043</v>
      </c>
      <c r="B4044" t="s">
        <v>18</v>
      </c>
      <c r="C4044" t="s">
        <v>4054</v>
      </c>
      <c r="D4044">
        <v>4.9469494999999997</v>
      </c>
      <c r="E4044">
        <v>52.391828500000003</v>
      </c>
      <c r="F4044">
        <v>3.1</v>
      </c>
      <c r="G4044">
        <f t="shared" ca="1" si="378"/>
        <v>3</v>
      </c>
      <c r="H4044">
        <f t="shared" ca="1" si="379"/>
        <v>4</v>
      </c>
      <c r="I4044">
        <f t="shared" ca="1" si="380"/>
        <v>3000</v>
      </c>
      <c r="J4044">
        <f t="shared" ca="1" si="381"/>
        <v>4000</v>
      </c>
      <c r="K4044">
        <f t="shared" ca="1" si="382"/>
        <v>3131</v>
      </c>
      <c r="L4044">
        <f t="shared" ca="1" si="383"/>
        <v>3.1309999999999998</v>
      </c>
    </row>
    <row r="4045" spans="1:12" x14ac:dyDescent="0.35">
      <c r="A4045">
        <v>4044</v>
      </c>
      <c r="B4045" t="s">
        <v>18</v>
      </c>
      <c r="C4045" t="s">
        <v>4055</v>
      </c>
      <c r="D4045">
        <v>4.8867585</v>
      </c>
      <c r="E4045">
        <v>52.414655500000002</v>
      </c>
      <c r="F4045">
        <v>3.198</v>
      </c>
      <c r="G4045">
        <f t="shared" ca="1" si="378"/>
        <v>3</v>
      </c>
      <c r="H4045">
        <f t="shared" ca="1" si="379"/>
        <v>4</v>
      </c>
      <c r="I4045">
        <f t="shared" ca="1" si="380"/>
        <v>3000</v>
      </c>
      <c r="J4045">
        <f t="shared" ca="1" si="381"/>
        <v>4000</v>
      </c>
      <c r="K4045">
        <f t="shared" ca="1" si="382"/>
        <v>3760</v>
      </c>
      <c r="L4045">
        <f t="shared" ca="1" si="383"/>
        <v>3.76</v>
      </c>
    </row>
    <row r="4046" spans="1:12" x14ac:dyDescent="0.35">
      <c r="A4046">
        <v>4045</v>
      </c>
      <c r="B4046" t="s">
        <v>16</v>
      </c>
      <c r="C4046" t="s">
        <v>4056</v>
      </c>
      <c r="D4046">
        <v>4.8038945000000002</v>
      </c>
      <c r="E4046">
        <v>52.373090500000004</v>
      </c>
      <c r="F4046">
        <v>4.851</v>
      </c>
      <c r="G4046">
        <f t="shared" ca="1" si="378"/>
        <v>4</v>
      </c>
      <c r="H4046">
        <f t="shared" ca="1" si="379"/>
        <v>5</v>
      </c>
      <c r="I4046">
        <f t="shared" ca="1" si="380"/>
        <v>4000</v>
      </c>
      <c r="J4046">
        <f t="shared" ca="1" si="381"/>
        <v>5000</v>
      </c>
      <c r="K4046">
        <f t="shared" ca="1" si="382"/>
        <v>4214</v>
      </c>
      <c r="L4046">
        <f t="shared" ca="1" si="383"/>
        <v>4.2140000000000004</v>
      </c>
    </row>
    <row r="4047" spans="1:12" x14ac:dyDescent="0.35">
      <c r="A4047">
        <v>4046</v>
      </c>
      <c r="B4047" t="s">
        <v>16</v>
      </c>
      <c r="C4047" t="s">
        <v>4057</v>
      </c>
      <c r="D4047">
        <v>4.9695945000000004</v>
      </c>
      <c r="E4047">
        <v>52.2942125</v>
      </c>
      <c r="F4047">
        <v>4.6890000000000001</v>
      </c>
      <c r="G4047">
        <f t="shared" ca="1" si="378"/>
        <v>4</v>
      </c>
      <c r="H4047">
        <f t="shared" ca="1" si="379"/>
        <v>5</v>
      </c>
      <c r="I4047">
        <f t="shared" ca="1" si="380"/>
        <v>4000</v>
      </c>
      <c r="J4047">
        <f t="shared" ca="1" si="381"/>
        <v>5000</v>
      </c>
      <c r="K4047">
        <f t="shared" ca="1" si="382"/>
        <v>4370</v>
      </c>
      <c r="L4047">
        <f t="shared" ca="1" si="383"/>
        <v>4.37</v>
      </c>
    </row>
    <row r="4048" spans="1:12" x14ac:dyDescent="0.35">
      <c r="A4048">
        <v>4047</v>
      </c>
      <c r="B4048" t="s">
        <v>21</v>
      </c>
      <c r="C4048" t="s">
        <v>4058</v>
      </c>
      <c r="D4048">
        <v>4.8905110000000001</v>
      </c>
      <c r="E4048">
        <v>52.415037499999997</v>
      </c>
      <c r="F4048">
        <v>2.5089999999999999</v>
      </c>
      <c r="G4048">
        <f t="shared" ca="1" si="378"/>
        <v>2</v>
      </c>
      <c r="H4048">
        <f t="shared" ca="1" si="379"/>
        <v>3</v>
      </c>
      <c r="I4048">
        <f t="shared" ca="1" si="380"/>
        <v>2000</v>
      </c>
      <c r="J4048">
        <f t="shared" ca="1" si="381"/>
        <v>3000</v>
      </c>
      <c r="K4048">
        <f t="shared" ca="1" si="382"/>
        <v>2975</v>
      </c>
      <c r="L4048">
        <f t="shared" ca="1" si="383"/>
        <v>2.9750000000000001</v>
      </c>
    </row>
    <row r="4049" spans="1:12" x14ac:dyDescent="0.35">
      <c r="A4049">
        <v>4048</v>
      </c>
      <c r="B4049" t="s">
        <v>5</v>
      </c>
      <c r="C4049" t="s">
        <v>4059</v>
      </c>
      <c r="D4049">
        <v>4.9470694999999996</v>
      </c>
      <c r="E4049">
        <v>52.389203999999999</v>
      </c>
      <c r="F4049">
        <v>5.8220000000000001</v>
      </c>
      <c r="G4049">
        <f t="shared" ca="1" si="378"/>
        <v>5</v>
      </c>
      <c r="H4049">
        <f t="shared" ca="1" si="379"/>
        <v>6</v>
      </c>
      <c r="I4049">
        <f t="shared" ca="1" si="380"/>
        <v>5000</v>
      </c>
      <c r="J4049">
        <f t="shared" ca="1" si="381"/>
        <v>6000</v>
      </c>
      <c r="K4049">
        <f t="shared" ca="1" si="382"/>
        <v>5988</v>
      </c>
      <c r="L4049">
        <f t="shared" ca="1" si="383"/>
        <v>5.9880000000000004</v>
      </c>
    </row>
    <row r="4050" spans="1:12" x14ac:dyDescent="0.35">
      <c r="A4050">
        <v>4049</v>
      </c>
      <c r="B4050" t="s">
        <v>21</v>
      </c>
      <c r="C4050" t="s">
        <v>4060</v>
      </c>
      <c r="D4050">
        <v>4.8170809999999999</v>
      </c>
      <c r="E4050">
        <v>52.343403000000002</v>
      </c>
      <c r="F4050">
        <v>2.6749999999999998</v>
      </c>
      <c r="G4050">
        <f t="shared" ca="1" si="378"/>
        <v>2</v>
      </c>
      <c r="H4050">
        <f t="shared" ca="1" si="379"/>
        <v>3</v>
      </c>
      <c r="I4050">
        <f t="shared" ca="1" si="380"/>
        <v>2000</v>
      </c>
      <c r="J4050">
        <f t="shared" ca="1" si="381"/>
        <v>3000</v>
      </c>
      <c r="K4050">
        <f t="shared" ca="1" si="382"/>
        <v>2945</v>
      </c>
      <c r="L4050">
        <f t="shared" ca="1" si="383"/>
        <v>2.9449999999999998</v>
      </c>
    </row>
    <row r="4051" spans="1:12" x14ac:dyDescent="0.35">
      <c r="A4051">
        <v>4050</v>
      </c>
      <c r="B4051" t="s">
        <v>18</v>
      </c>
      <c r="C4051" t="s">
        <v>4061</v>
      </c>
      <c r="D4051">
        <v>4.9431915000000002</v>
      </c>
      <c r="E4051">
        <v>52.368335500000001</v>
      </c>
      <c r="F4051">
        <v>3.875</v>
      </c>
      <c r="G4051">
        <f t="shared" ca="1" si="378"/>
        <v>3</v>
      </c>
      <c r="H4051">
        <f t="shared" ca="1" si="379"/>
        <v>4</v>
      </c>
      <c r="I4051">
        <f t="shared" ca="1" si="380"/>
        <v>3000</v>
      </c>
      <c r="J4051">
        <f t="shared" ca="1" si="381"/>
        <v>4000</v>
      </c>
      <c r="K4051">
        <f t="shared" ca="1" si="382"/>
        <v>3132</v>
      </c>
      <c r="L4051">
        <f t="shared" ca="1" si="383"/>
        <v>3.1320000000000001</v>
      </c>
    </row>
    <row r="4052" spans="1:12" x14ac:dyDescent="0.35">
      <c r="A4052">
        <v>4051</v>
      </c>
      <c r="B4052" t="s">
        <v>18</v>
      </c>
      <c r="C4052" t="s">
        <v>4062</v>
      </c>
      <c r="D4052">
        <v>4.9441030000000001</v>
      </c>
      <c r="E4052">
        <v>52.368345499999997</v>
      </c>
      <c r="F4052">
        <v>3.1019999999999999</v>
      </c>
      <c r="G4052">
        <f t="shared" ca="1" si="378"/>
        <v>3</v>
      </c>
      <c r="H4052">
        <f t="shared" ca="1" si="379"/>
        <v>4</v>
      </c>
      <c r="I4052">
        <f t="shared" ca="1" si="380"/>
        <v>3000</v>
      </c>
      <c r="J4052">
        <f t="shared" ca="1" si="381"/>
        <v>4000</v>
      </c>
      <c r="K4052">
        <f t="shared" ca="1" si="382"/>
        <v>3748</v>
      </c>
      <c r="L4052">
        <f t="shared" ca="1" si="383"/>
        <v>3.7480000000000002</v>
      </c>
    </row>
    <row r="4053" spans="1:12" x14ac:dyDescent="0.35">
      <c r="A4053">
        <v>4052</v>
      </c>
      <c r="B4053" t="s">
        <v>16</v>
      </c>
      <c r="C4053" t="s">
        <v>4063</v>
      </c>
      <c r="D4053">
        <v>4.9253665</v>
      </c>
      <c r="E4053">
        <v>52.357807000000001</v>
      </c>
      <c r="F4053">
        <v>4.6500000000000004</v>
      </c>
      <c r="G4053">
        <f t="shared" ca="1" si="378"/>
        <v>4</v>
      </c>
      <c r="H4053">
        <f t="shared" ca="1" si="379"/>
        <v>5</v>
      </c>
      <c r="I4053">
        <f t="shared" ca="1" si="380"/>
        <v>4000</v>
      </c>
      <c r="J4053">
        <f t="shared" ca="1" si="381"/>
        <v>5000</v>
      </c>
      <c r="K4053">
        <f t="shared" ca="1" si="382"/>
        <v>4075</v>
      </c>
      <c r="L4053">
        <f t="shared" ca="1" si="383"/>
        <v>4.0750000000000002</v>
      </c>
    </row>
    <row r="4054" spans="1:12" x14ac:dyDescent="0.35">
      <c r="A4054">
        <v>4053</v>
      </c>
      <c r="B4054" t="s">
        <v>16</v>
      </c>
      <c r="C4054" t="s">
        <v>4064</v>
      </c>
      <c r="D4054">
        <v>4.9208350000000003</v>
      </c>
      <c r="E4054">
        <v>52.356523500000002</v>
      </c>
      <c r="F4054">
        <v>4.452</v>
      </c>
      <c r="G4054">
        <f t="shared" ca="1" si="378"/>
        <v>4</v>
      </c>
      <c r="H4054">
        <f t="shared" ca="1" si="379"/>
        <v>5</v>
      </c>
      <c r="I4054">
        <f t="shared" ca="1" si="380"/>
        <v>4000</v>
      </c>
      <c r="J4054">
        <f t="shared" ca="1" si="381"/>
        <v>5000</v>
      </c>
      <c r="K4054">
        <f t="shared" ca="1" si="382"/>
        <v>4754</v>
      </c>
      <c r="L4054">
        <f t="shared" ca="1" si="383"/>
        <v>4.7539999999999996</v>
      </c>
    </row>
    <row r="4055" spans="1:12" x14ac:dyDescent="0.35">
      <c r="A4055">
        <v>4054</v>
      </c>
      <c r="B4055" t="s">
        <v>23</v>
      </c>
      <c r="C4055" t="s">
        <v>4065</v>
      </c>
      <c r="D4055">
        <v>4.9459809999999997</v>
      </c>
      <c r="E4055">
        <v>52.340353</v>
      </c>
      <c r="F4055">
        <v>6.274</v>
      </c>
      <c r="G4055">
        <f t="shared" ca="1" si="378"/>
        <v>6</v>
      </c>
      <c r="H4055">
        <f t="shared" ca="1" si="379"/>
        <v>7</v>
      </c>
      <c r="I4055">
        <f t="shared" ca="1" si="380"/>
        <v>6000</v>
      </c>
      <c r="J4055">
        <f t="shared" ca="1" si="381"/>
        <v>7000</v>
      </c>
      <c r="K4055">
        <f t="shared" ca="1" si="382"/>
        <v>6900</v>
      </c>
      <c r="L4055">
        <f t="shared" ca="1" si="383"/>
        <v>6.9</v>
      </c>
    </row>
    <row r="4056" spans="1:12" x14ac:dyDescent="0.35">
      <c r="A4056">
        <v>4055</v>
      </c>
      <c r="B4056" t="s">
        <v>23</v>
      </c>
      <c r="C4056" t="s">
        <v>4066</v>
      </c>
      <c r="D4056">
        <v>4.9474830000000001</v>
      </c>
      <c r="E4056">
        <v>52.340781999999997</v>
      </c>
      <c r="F4056">
        <v>6.2640000000000002</v>
      </c>
      <c r="G4056">
        <f t="shared" ca="1" si="378"/>
        <v>6</v>
      </c>
      <c r="H4056">
        <f t="shared" ca="1" si="379"/>
        <v>7</v>
      </c>
      <c r="I4056">
        <f t="shared" ca="1" si="380"/>
        <v>6000</v>
      </c>
      <c r="J4056">
        <f t="shared" ca="1" si="381"/>
        <v>7000</v>
      </c>
      <c r="K4056">
        <f t="shared" ca="1" si="382"/>
        <v>6376</v>
      </c>
      <c r="L4056">
        <f t="shared" ca="1" si="383"/>
        <v>6.3760000000000003</v>
      </c>
    </row>
    <row r="4057" spans="1:12" x14ac:dyDescent="0.35">
      <c r="A4057">
        <v>4056</v>
      </c>
      <c r="B4057" t="s">
        <v>18</v>
      </c>
      <c r="C4057" t="s">
        <v>4067</v>
      </c>
      <c r="D4057">
        <v>4.9450145000000001</v>
      </c>
      <c r="E4057">
        <v>52.368352999999999</v>
      </c>
      <c r="F4057">
        <v>3.7450000000000001</v>
      </c>
      <c r="G4057">
        <f t="shared" ca="1" si="378"/>
        <v>3</v>
      </c>
      <c r="H4057">
        <f t="shared" ca="1" si="379"/>
        <v>4</v>
      </c>
      <c r="I4057">
        <f t="shared" ca="1" si="380"/>
        <v>3000</v>
      </c>
      <c r="J4057">
        <f t="shared" ca="1" si="381"/>
        <v>4000</v>
      </c>
      <c r="K4057">
        <f t="shared" ca="1" si="382"/>
        <v>3307</v>
      </c>
      <c r="L4057">
        <f t="shared" ca="1" si="383"/>
        <v>3.3069999999999999</v>
      </c>
    </row>
    <row r="4058" spans="1:12" x14ac:dyDescent="0.35">
      <c r="A4058">
        <v>4057</v>
      </c>
      <c r="B4058" t="s">
        <v>11</v>
      </c>
      <c r="C4058" t="s">
        <v>4068</v>
      </c>
      <c r="D4058">
        <v>4.9375239999999998</v>
      </c>
      <c r="E4058">
        <v>52.3675</v>
      </c>
      <c r="F4058">
        <v>7.0629999999999997</v>
      </c>
      <c r="G4058">
        <f t="shared" ca="1" si="378"/>
        <v>7</v>
      </c>
      <c r="H4058">
        <f t="shared" ca="1" si="379"/>
        <v>8</v>
      </c>
      <c r="I4058">
        <f t="shared" ca="1" si="380"/>
        <v>7000</v>
      </c>
      <c r="J4058">
        <f t="shared" ca="1" si="381"/>
        <v>8000</v>
      </c>
      <c r="K4058">
        <f t="shared" ca="1" si="382"/>
        <v>7508</v>
      </c>
      <c r="L4058">
        <f t="shared" ca="1" si="383"/>
        <v>7.508</v>
      </c>
    </row>
    <row r="4059" spans="1:12" x14ac:dyDescent="0.35">
      <c r="A4059">
        <v>4058</v>
      </c>
      <c r="B4059" t="s">
        <v>16</v>
      </c>
      <c r="C4059" t="s">
        <v>4069</v>
      </c>
      <c r="D4059">
        <v>4.9246344999999998</v>
      </c>
      <c r="E4059">
        <v>52.357599</v>
      </c>
      <c r="F4059">
        <v>4.4820000000000002</v>
      </c>
      <c r="G4059">
        <f t="shared" ca="1" si="378"/>
        <v>4</v>
      </c>
      <c r="H4059">
        <f t="shared" ca="1" si="379"/>
        <v>5</v>
      </c>
      <c r="I4059">
        <f t="shared" ca="1" si="380"/>
        <v>4000</v>
      </c>
      <c r="J4059">
        <f t="shared" ca="1" si="381"/>
        <v>5000</v>
      </c>
      <c r="K4059">
        <f t="shared" ca="1" si="382"/>
        <v>4897</v>
      </c>
      <c r="L4059">
        <f t="shared" ca="1" si="383"/>
        <v>4.8970000000000002</v>
      </c>
    </row>
    <row r="4060" spans="1:12" x14ac:dyDescent="0.35">
      <c r="A4060">
        <v>4059</v>
      </c>
      <c r="B4060" t="s">
        <v>23</v>
      </c>
      <c r="C4060" t="s">
        <v>4070</v>
      </c>
      <c r="D4060">
        <v>4.8639359999999998</v>
      </c>
      <c r="E4060">
        <v>52.387863000000003</v>
      </c>
      <c r="F4060">
        <v>6.7329999999999997</v>
      </c>
      <c r="G4060">
        <f t="shared" ca="1" si="378"/>
        <v>6</v>
      </c>
      <c r="H4060">
        <f t="shared" ca="1" si="379"/>
        <v>7</v>
      </c>
      <c r="I4060">
        <f t="shared" ca="1" si="380"/>
        <v>6000</v>
      </c>
      <c r="J4060">
        <f t="shared" ca="1" si="381"/>
        <v>7000</v>
      </c>
      <c r="K4060">
        <f t="shared" ca="1" si="382"/>
        <v>6499</v>
      </c>
      <c r="L4060">
        <f t="shared" ca="1" si="383"/>
        <v>6.4989999999999997</v>
      </c>
    </row>
    <row r="4061" spans="1:12" x14ac:dyDescent="0.35">
      <c r="A4061">
        <v>4060</v>
      </c>
      <c r="B4061" t="s">
        <v>16</v>
      </c>
      <c r="C4061" t="s">
        <v>4071</v>
      </c>
      <c r="D4061">
        <v>4.9163785000000004</v>
      </c>
      <c r="E4061">
        <v>52.355240000000002</v>
      </c>
      <c r="F4061">
        <v>4.4260000000000002</v>
      </c>
      <c r="G4061">
        <f t="shared" ca="1" si="378"/>
        <v>4</v>
      </c>
      <c r="H4061">
        <f t="shared" ca="1" si="379"/>
        <v>5</v>
      </c>
      <c r="I4061">
        <f t="shared" ca="1" si="380"/>
        <v>4000</v>
      </c>
      <c r="J4061">
        <f t="shared" ca="1" si="381"/>
        <v>5000</v>
      </c>
      <c r="K4061">
        <f t="shared" ca="1" si="382"/>
        <v>4874</v>
      </c>
      <c r="L4061">
        <f t="shared" ca="1" si="383"/>
        <v>4.8739999999999997</v>
      </c>
    </row>
    <row r="4062" spans="1:12" x14ac:dyDescent="0.35">
      <c r="A4062">
        <v>4061</v>
      </c>
      <c r="B4062" t="s">
        <v>16</v>
      </c>
      <c r="C4062" t="s">
        <v>4072</v>
      </c>
      <c r="D4062">
        <v>4.9231714999999996</v>
      </c>
      <c r="E4062">
        <v>52.357187000000003</v>
      </c>
      <c r="F4062">
        <v>4.1639999999999997</v>
      </c>
      <c r="G4062">
        <f t="shared" ca="1" si="378"/>
        <v>4</v>
      </c>
      <c r="H4062">
        <f t="shared" ca="1" si="379"/>
        <v>5</v>
      </c>
      <c r="I4062">
        <f t="shared" ca="1" si="380"/>
        <v>4000</v>
      </c>
      <c r="J4062">
        <f t="shared" ca="1" si="381"/>
        <v>5000</v>
      </c>
      <c r="K4062">
        <f t="shared" ca="1" si="382"/>
        <v>4226</v>
      </c>
      <c r="L4062">
        <f t="shared" ca="1" si="383"/>
        <v>4.226</v>
      </c>
    </row>
    <row r="4063" spans="1:12" x14ac:dyDescent="0.35">
      <c r="A4063">
        <v>4062</v>
      </c>
      <c r="B4063" t="s">
        <v>16</v>
      </c>
      <c r="C4063" t="s">
        <v>4073</v>
      </c>
      <c r="D4063">
        <v>4.9239034999999998</v>
      </c>
      <c r="E4063">
        <v>52.357393000000002</v>
      </c>
      <c r="F4063">
        <v>4.7279999999999998</v>
      </c>
      <c r="G4063">
        <f t="shared" ca="1" si="378"/>
        <v>4</v>
      </c>
      <c r="H4063">
        <f t="shared" ca="1" si="379"/>
        <v>5</v>
      </c>
      <c r="I4063">
        <f t="shared" ca="1" si="380"/>
        <v>4000</v>
      </c>
      <c r="J4063">
        <f t="shared" ca="1" si="381"/>
        <v>5000</v>
      </c>
      <c r="K4063">
        <f t="shared" ca="1" si="382"/>
        <v>4172</v>
      </c>
      <c r="L4063">
        <f t="shared" ca="1" si="383"/>
        <v>4.1719999999999997</v>
      </c>
    </row>
    <row r="4064" spans="1:12" x14ac:dyDescent="0.35">
      <c r="A4064">
        <v>4063</v>
      </c>
      <c r="B4064" t="s">
        <v>16</v>
      </c>
      <c r="C4064" t="s">
        <v>4074</v>
      </c>
      <c r="D4064">
        <v>4.8029489999999999</v>
      </c>
      <c r="E4064">
        <v>52.352015999999999</v>
      </c>
      <c r="F4064">
        <v>4.452</v>
      </c>
      <c r="G4064">
        <f t="shared" ca="1" si="378"/>
        <v>4</v>
      </c>
      <c r="H4064">
        <f t="shared" ca="1" si="379"/>
        <v>5</v>
      </c>
      <c r="I4064">
        <f t="shared" ca="1" si="380"/>
        <v>4000</v>
      </c>
      <c r="J4064">
        <f t="shared" ca="1" si="381"/>
        <v>5000</v>
      </c>
      <c r="K4064">
        <f t="shared" ca="1" si="382"/>
        <v>4448</v>
      </c>
      <c r="L4064">
        <f t="shared" ca="1" si="383"/>
        <v>4.4480000000000004</v>
      </c>
    </row>
    <row r="4065" spans="1:12" x14ac:dyDescent="0.35">
      <c r="A4065">
        <v>4064</v>
      </c>
      <c r="B4065" t="s">
        <v>18</v>
      </c>
      <c r="C4065" t="s">
        <v>4075</v>
      </c>
      <c r="D4065">
        <v>4.9156785000000003</v>
      </c>
      <c r="E4065">
        <v>52.354996</v>
      </c>
      <c r="F4065">
        <v>3.1850000000000001</v>
      </c>
      <c r="G4065">
        <f t="shared" ca="1" si="378"/>
        <v>3</v>
      </c>
      <c r="H4065">
        <f t="shared" ca="1" si="379"/>
        <v>4</v>
      </c>
      <c r="I4065">
        <f t="shared" ca="1" si="380"/>
        <v>3000</v>
      </c>
      <c r="J4065">
        <f t="shared" ca="1" si="381"/>
        <v>4000</v>
      </c>
      <c r="K4065">
        <f t="shared" ca="1" si="382"/>
        <v>3586</v>
      </c>
      <c r="L4065">
        <f t="shared" ca="1" si="383"/>
        <v>3.5859999999999999</v>
      </c>
    </row>
    <row r="4066" spans="1:12" x14ac:dyDescent="0.35">
      <c r="A4066">
        <v>4065</v>
      </c>
      <c r="B4066" t="s">
        <v>16</v>
      </c>
      <c r="C4066" t="s">
        <v>4076</v>
      </c>
      <c r="D4066">
        <v>4.9200749999999998</v>
      </c>
      <c r="E4066">
        <v>52.356310000000001</v>
      </c>
      <c r="F4066">
        <v>4.5140000000000002</v>
      </c>
      <c r="G4066">
        <f t="shared" ca="1" si="378"/>
        <v>4</v>
      </c>
      <c r="H4066">
        <f t="shared" ca="1" si="379"/>
        <v>5</v>
      </c>
      <c r="I4066">
        <f t="shared" ca="1" si="380"/>
        <v>4000</v>
      </c>
      <c r="J4066">
        <f t="shared" ca="1" si="381"/>
        <v>5000</v>
      </c>
      <c r="K4066">
        <f t="shared" ca="1" si="382"/>
        <v>4697</v>
      </c>
      <c r="L4066">
        <f t="shared" ca="1" si="383"/>
        <v>4.6970000000000001</v>
      </c>
    </row>
    <row r="4067" spans="1:12" x14ac:dyDescent="0.35">
      <c r="A4067">
        <v>4066</v>
      </c>
      <c r="B4067" t="s">
        <v>16</v>
      </c>
      <c r="C4067" t="s">
        <v>4077</v>
      </c>
      <c r="D4067">
        <v>4.9215999999999998</v>
      </c>
      <c r="E4067">
        <v>52.356741</v>
      </c>
      <c r="F4067">
        <v>4.569</v>
      </c>
      <c r="G4067">
        <f t="shared" ca="1" si="378"/>
        <v>4</v>
      </c>
      <c r="H4067">
        <f t="shared" ca="1" si="379"/>
        <v>5</v>
      </c>
      <c r="I4067">
        <f t="shared" ca="1" si="380"/>
        <v>4000</v>
      </c>
      <c r="J4067">
        <f t="shared" ca="1" si="381"/>
        <v>5000</v>
      </c>
      <c r="K4067">
        <f t="shared" ca="1" si="382"/>
        <v>4950</v>
      </c>
      <c r="L4067">
        <f t="shared" ca="1" si="383"/>
        <v>4.95</v>
      </c>
    </row>
    <row r="4068" spans="1:12" x14ac:dyDescent="0.35">
      <c r="A4068">
        <v>4067</v>
      </c>
      <c r="B4068" t="s">
        <v>16</v>
      </c>
      <c r="C4068" t="s">
        <v>4078</v>
      </c>
      <c r="D4068">
        <v>4.9178249999999997</v>
      </c>
      <c r="E4068">
        <v>52.355671000000001</v>
      </c>
      <c r="F4068">
        <v>4.1539999999999999</v>
      </c>
      <c r="G4068">
        <f t="shared" ca="1" si="378"/>
        <v>4</v>
      </c>
      <c r="H4068">
        <f t="shared" ca="1" si="379"/>
        <v>5</v>
      </c>
      <c r="I4068">
        <f t="shared" ca="1" si="380"/>
        <v>4000</v>
      </c>
      <c r="J4068">
        <f t="shared" ca="1" si="381"/>
        <v>5000</v>
      </c>
      <c r="K4068">
        <f t="shared" ca="1" si="382"/>
        <v>4631</v>
      </c>
      <c r="L4068">
        <f t="shared" ca="1" si="383"/>
        <v>4.6310000000000002</v>
      </c>
    </row>
    <row r="4069" spans="1:12" x14ac:dyDescent="0.35">
      <c r="A4069">
        <v>4068</v>
      </c>
      <c r="B4069" t="s">
        <v>18</v>
      </c>
      <c r="C4069" t="s">
        <v>4079</v>
      </c>
      <c r="D4069">
        <v>4.9440425000000001</v>
      </c>
      <c r="E4069">
        <v>52.338419000000002</v>
      </c>
      <c r="F4069">
        <v>3.9769999999999999</v>
      </c>
      <c r="G4069">
        <f t="shared" ca="1" si="378"/>
        <v>3</v>
      </c>
      <c r="H4069">
        <f t="shared" ca="1" si="379"/>
        <v>4</v>
      </c>
      <c r="I4069">
        <f t="shared" ca="1" si="380"/>
        <v>3000</v>
      </c>
      <c r="J4069">
        <f t="shared" ca="1" si="381"/>
        <v>4000</v>
      </c>
      <c r="K4069">
        <f t="shared" ca="1" si="382"/>
        <v>3866</v>
      </c>
      <c r="L4069">
        <f t="shared" ca="1" si="383"/>
        <v>3.8660000000000001</v>
      </c>
    </row>
    <row r="4070" spans="1:12" x14ac:dyDescent="0.35">
      <c r="A4070">
        <v>4069</v>
      </c>
      <c r="B4070" t="s">
        <v>16</v>
      </c>
      <c r="C4070" t="s">
        <v>4080</v>
      </c>
      <c r="D4070">
        <v>4.9170974999999997</v>
      </c>
      <c r="E4070">
        <v>52.355465000000002</v>
      </c>
      <c r="F4070">
        <v>4.1920000000000002</v>
      </c>
      <c r="G4070">
        <f t="shared" ca="1" si="378"/>
        <v>4</v>
      </c>
      <c r="H4070">
        <f t="shared" ca="1" si="379"/>
        <v>5</v>
      </c>
      <c r="I4070">
        <f t="shared" ca="1" si="380"/>
        <v>4000</v>
      </c>
      <c r="J4070">
        <f t="shared" ca="1" si="381"/>
        <v>5000</v>
      </c>
      <c r="K4070">
        <f t="shared" ca="1" si="382"/>
        <v>4443</v>
      </c>
      <c r="L4070">
        <f t="shared" ca="1" si="383"/>
        <v>4.4429999999999996</v>
      </c>
    </row>
    <row r="4071" spans="1:12" x14ac:dyDescent="0.35">
      <c r="A4071">
        <v>4070</v>
      </c>
      <c r="B4071" t="s">
        <v>18</v>
      </c>
      <c r="C4071" t="s">
        <v>4081</v>
      </c>
      <c r="D4071">
        <v>4.8928254999999998</v>
      </c>
      <c r="E4071">
        <v>52.415883999999998</v>
      </c>
      <c r="F4071">
        <v>3.2970000000000002</v>
      </c>
      <c r="G4071">
        <f t="shared" ca="1" si="378"/>
        <v>3</v>
      </c>
      <c r="H4071">
        <f t="shared" ca="1" si="379"/>
        <v>4</v>
      </c>
      <c r="I4071">
        <f t="shared" ca="1" si="380"/>
        <v>3000</v>
      </c>
      <c r="J4071">
        <f t="shared" ca="1" si="381"/>
        <v>4000</v>
      </c>
      <c r="K4071">
        <f t="shared" ca="1" si="382"/>
        <v>3754</v>
      </c>
      <c r="L4071">
        <f t="shared" ca="1" si="383"/>
        <v>3.754</v>
      </c>
    </row>
    <row r="4072" spans="1:12" x14ac:dyDescent="0.35">
      <c r="A4072">
        <v>4071</v>
      </c>
      <c r="B4072" t="s">
        <v>18</v>
      </c>
      <c r="C4072" t="s">
        <v>4082</v>
      </c>
      <c r="D4072">
        <v>4.8962000000000003</v>
      </c>
      <c r="E4072">
        <v>52.417028000000002</v>
      </c>
      <c r="F4072">
        <v>3.0019999999999998</v>
      </c>
      <c r="G4072">
        <f t="shared" ca="1" si="378"/>
        <v>3</v>
      </c>
      <c r="H4072">
        <f t="shared" ca="1" si="379"/>
        <v>4</v>
      </c>
      <c r="I4072">
        <f t="shared" ca="1" si="380"/>
        <v>3000</v>
      </c>
      <c r="J4072">
        <f t="shared" ca="1" si="381"/>
        <v>4000</v>
      </c>
      <c r="K4072">
        <f t="shared" ca="1" si="382"/>
        <v>3071</v>
      </c>
      <c r="L4072">
        <f t="shared" ca="1" si="383"/>
        <v>3.0710000000000002</v>
      </c>
    </row>
    <row r="4073" spans="1:12" x14ac:dyDescent="0.35">
      <c r="A4073">
        <v>4072</v>
      </c>
      <c r="B4073" t="s">
        <v>21</v>
      </c>
      <c r="C4073" t="s">
        <v>4083</v>
      </c>
      <c r="D4073">
        <v>4.8895225</v>
      </c>
      <c r="E4073">
        <v>52.414661500000001</v>
      </c>
      <c r="F4073">
        <v>2.774</v>
      </c>
      <c r="G4073">
        <f t="shared" ca="1" si="378"/>
        <v>2</v>
      </c>
      <c r="H4073">
        <f t="shared" ca="1" si="379"/>
        <v>3</v>
      </c>
      <c r="I4073">
        <f t="shared" ca="1" si="380"/>
        <v>2000</v>
      </c>
      <c r="J4073">
        <f t="shared" ca="1" si="381"/>
        <v>3000</v>
      </c>
      <c r="K4073">
        <f t="shared" ca="1" si="382"/>
        <v>2791</v>
      </c>
      <c r="L4073">
        <f t="shared" ca="1" si="383"/>
        <v>2.7909999999999999</v>
      </c>
    </row>
    <row r="4074" spans="1:12" x14ac:dyDescent="0.35">
      <c r="A4074">
        <v>4073</v>
      </c>
      <c r="B4074" t="s">
        <v>5</v>
      </c>
      <c r="C4074" t="s">
        <v>4084</v>
      </c>
      <c r="D4074">
        <v>5.0195645000000004</v>
      </c>
      <c r="E4074">
        <v>52.304121000000002</v>
      </c>
      <c r="F4074">
        <v>5.4020000000000001</v>
      </c>
      <c r="G4074">
        <f t="shared" ca="1" si="378"/>
        <v>5</v>
      </c>
      <c r="H4074">
        <f t="shared" ca="1" si="379"/>
        <v>6</v>
      </c>
      <c r="I4074">
        <f t="shared" ca="1" si="380"/>
        <v>5000</v>
      </c>
      <c r="J4074">
        <f t="shared" ca="1" si="381"/>
        <v>6000</v>
      </c>
      <c r="K4074">
        <f t="shared" ca="1" si="382"/>
        <v>5496</v>
      </c>
      <c r="L4074">
        <f t="shared" ca="1" si="383"/>
        <v>5.4960000000000004</v>
      </c>
    </row>
    <row r="4075" spans="1:12" x14ac:dyDescent="0.35">
      <c r="A4075">
        <v>4074</v>
      </c>
      <c r="B4075" t="s">
        <v>16</v>
      </c>
      <c r="C4075" t="s">
        <v>4085</v>
      </c>
      <c r="D4075">
        <v>4.8155060000000001</v>
      </c>
      <c r="E4075">
        <v>52.352541000000002</v>
      </c>
      <c r="F4075">
        <v>4.1029999999999998</v>
      </c>
      <c r="G4075">
        <f t="shared" ca="1" si="378"/>
        <v>4</v>
      </c>
      <c r="H4075">
        <f t="shared" ca="1" si="379"/>
        <v>5</v>
      </c>
      <c r="I4075">
        <f t="shared" ca="1" si="380"/>
        <v>4000</v>
      </c>
      <c r="J4075">
        <f t="shared" ca="1" si="381"/>
        <v>5000</v>
      </c>
      <c r="K4075">
        <f t="shared" ca="1" si="382"/>
        <v>4226</v>
      </c>
      <c r="L4075">
        <f t="shared" ca="1" si="383"/>
        <v>4.226</v>
      </c>
    </row>
    <row r="4076" spans="1:12" x14ac:dyDescent="0.35">
      <c r="A4076">
        <v>4075</v>
      </c>
      <c r="B4076" t="s">
        <v>5</v>
      </c>
      <c r="C4076" t="s">
        <v>4086</v>
      </c>
      <c r="D4076">
        <v>4.965058</v>
      </c>
      <c r="E4076">
        <v>52.407314499999998</v>
      </c>
      <c r="F4076">
        <v>5.4980000000000002</v>
      </c>
      <c r="G4076">
        <f t="shared" ca="1" si="378"/>
        <v>5</v>
      </c>
      <c r="H4076">
        <f t="shared" ca="1" si="379"/>
        <v>6</v>
      </c>
      <c r="I4076">
        <f t="shared" ca="1" si="380"/>
        <v>5000</v>
      </c>
      <c r="J4076">
        <f t="shared" ca="1" si="381"/>
        <v>6000</v>
      </c>
      <c r="K4076">
        <f t="shared" ca="1" si="382"/>
        <v>5662</v>
      </c>
      <c r="L4076">
        <f t="shared" ca="1" si="383"/>
        <v>5.6619999999999999</v>
      </c>
    </row>
    <row r="4077" spans="1:12" x14ac:dyDescent="0.35">
      <c r="A4077">
        <v>4076</v>
      </c>
      <c r="B4077" t="s">
        <v>5</v>
      </c>
      <c r="C4077" t="s">
        <v>4087</v>
      </c>
      <c r="D4077">
        <v>4.9653254999999996</v>
      </c>
      <c r="E4077">
        <v>52.407258499999998</v>
      </c>
      <c r="F4077">
        <v>5.0880000000000001</v>
      </c>
      <c r="G4077">
        <f t="shared" ca="1" si="378"/>
        <v>5</v>
      </c>
      <c r="H4077">
        <f t="shared" ca="1" si="379"/>
        <v>6</v>
      </c>
      <c r="I4077">
        <f t="shared" ca="1" si="380"/>
        <v>5000</v>
      </c>
      <c r="J4077">
        <f t="shared" ca="1" si="381"/>
        <v>6000</v>
      </c>
      <c r="K4077">
        <f t="shared" ca="1" si="382"/>
        <v>5524</v>
      </c>
      <c r="L4077">
        <f t="shared" ca="1" si="383"/>
        <v>5.524</v>
      </c>
    </row>
    <row r="4078" spans="1:12" x14ac:dyDescent="0.35">
      <c r="A4078">
        <v>4077</v>
      </c>
      <c r="B4078" t="s">
        <v>5</v>
      </c>
      <c r="C4078" t="s">
        <v>4088</v>
      </c>
      <c r="D4078">
        <v>4.8802145000000001</v>
      </c>
      <c r="E4078">
        <v>52.416315500000003</v>
      </c>
      <c r="F4078">
        <v>5.5</v>
      </c>
      <c r="G4078">
        <f t="shared" ca="1" si="378"/>
        <v>5</v>
      </c>
      <c r="H4078">
        <f t="shared" ca="1" si="379"/>
        <v>6</v>
      </c>
      <c r="I4078">
        <f t="shared" ca="1" si="380"/>
        <v>5000</v>
      </c>
      <c r="J4078">
        <f t="shared" ca="1" si="381"/>
        <v>6000</v>
      </c>
      <c r="K4078">
        <f t="shared" ca="1" si="382"/>
        <v>5755</v>
      </c>
      <c r="L4078">
        <f t="shared" ca="1" si="383"/>
        <v>5.7549999999999999</v>
      </c>
    </row>
    <row r="4079" spans="1:12" x14ac:dyDescent="0.35">
      <c r="A4079">
        <v>4078</v>
      </c>
      <c r="B4079" t="s">
        <v>11</v>
      </c>
      <c r="C4079" t="s">
        <v>4089</v>
      </c>
      <c r="D4079">
        <v>4.8957860000000002</v>
      </c>
      <c r="E4079">
        <v>52.331029999999998</v>
      </c>
      <c r="F4079">
        <v>7.5110000000000001</v>
      </c>
      <c r="G4079">
        <f t="shared" ca="1" si="378"/>
        <v>7</v>
      </c>
      <c r="H4079">
        <f t="shared" ca="1" si="379"/>
        <v>8</v>
      </c>
      <c r="I4079">
        <f t="shared" ca="1" si="380"/>
        <v>7000</v>
      </c>
      <c r="J4079">
        <f t="shared" ca="1" si="381"/>
        <v>8000</v>
      </c>
      <c r="K4079">
        <f t="shared" ca="1" si="382"/>
        <v>7025</v>
      </c>
      <c r="L4079">
        <f t="shared" ca="1" si="383"/>
        <v>7.0250000000000004</v>
      </c>
    </row>
    <row r="4080" spans="1:12" x14ac:dyDescent="0.35">
      <c r="A4080">
        <v>4079</v>
      </c>
      <c r="B4080" t="s">
        <v>18</v>
      </c>
      <c r="C4080" t="s">
        <v>4090</v>
      </c>
      <c r="D4080">
        <v>4.9126475000000003</v>
      </c>
      <c r="E4080">
        <v>52.399553500000003</v>
      </c>
      <c r="F4080">
        <v>3.4569999999999999</v>
      </c>
      <c r="G4080">
        <f t="shared" ca="1" si="378"/>
        <v>3</v>
      </c>
      <c r="H4080">
        <f t="shared" ca="1" si="379"/>
        <v>4</v>
      </c>
      <c r="I4080">
        <f t="shared" ca="1" si="380"/>
        <v>3000</v>
      </c>
      <c r="J4080">
        <f t="shared" ca="1" si="381"/>
        <v>4000</v>
      </c>
      <c r="K4080">
        <f t="shared" ca="1" si="382"/>
        <v>3213</v>
      </c>
      <c r="L4080">
        <f t="shared" ca="1" si="383"/>
        <v>3.2130000000000001</v>
      </c>
    </row>
    <row r="4081" spans="1:12" x14ac:dyDescent="0.35">
      <c r="A4081">
        <v>4080</v>
      </c>
      <c r="B4081" t="s">
        <v>16</v>
      </c>
      <c r="C4081" t="s">
        <v>4091</v>
      </c>
      <c r="D4081">
        <v>4.8324904999999996</v>
      </c>
      <c r="E4081">
        <v>52.332557999999999</v>
      </c>
      <c r="F4081">
        <v>4.5880000000000001</v>
      </c>
      <c r="G4081">
        <f t="shared" ca="1" si="378"/>
        <v>4</v>
      </c>
      <c r="H4081">
        <f t="shared" ca="1" si="379"/>
        <v>5</v>
      </c>
      <c r="I4081">
        <f t="shared" ca="1" si="380"/>
        <v>4000</v>
      </c>
      <c r="J4081">
        <f t="shared" ca="1" si="381"/>
        <v>5000</v>
      </c>
      <c r="K4081">
        <f t="shared" ca="1" si="382"/>
        <v>4368</v>
      </c>
      <c r="L4081">
        <f t="shared" ca="1" si="383"/>
        <v>4.3680000000000003</v>
      </c>
    </row>
    <row r="4082" spans="1:12" x14ac:dyDescent="0.35">
      <c r="A4082">
        <v>4081</v>
      </c>
      <c r="B4082" t="s">
        <v>18</v>
      </c>
      <c r="C4082" t="s">
        <v>4092</v>
      </c>
      <c r="D4082">
        <v>4.9164719999999997</v>
      </c>
      <c r="E4082">
        <v>52.399611999999998</v>
      </c>
      <c r="F4082">
        <v>3.9729999999999999</v>
      </c>
      <c r="G4082">
        <f t="shared" ca="1" si="378"/>
        <v>3</v>
      </c>
      <c r="H4082">
        <f t="shared" ca="1" si="379"/>
        <v>4</v>
      </c>
      <c r="I4082">
        <f t="shared" ca="1" si="380"/>
        <v>3000</v>
      </c>
      <c r="J4082">
        <f t="shared" ca="1" si="381"/>
        <v>4000</v>
      </c>
      <c r="K4082">
        <f t="shared" ca="1" si="382"/>
        <v>3075</v>
      </c>
      <c r="L4082">
        <f t="shared" ca="1" si="383"/>
        <v>3.0750000000000002</v>
      </c>
    </row>
    <row r="4083" spans="1:12" x14ac:dyDescent="0.35">
      <c r="A4083">
        <v>4082</v>
      </c>
      <c r="B4083" t="s">
        <v>21</v>
      </c>
      <c r="C4083" t="s">
        <v>4093</v>
      </c>
      <c r="D4083">
        <v>4.7899504999999998</v>
      </c>
      <c r="E4083">
        <v>52.344947500000004</v>
      </c>
      <c r="F4083">
        <v>2.9009999999999998</v>
      </c>
      <c r="G4083">
        <f t="shared" ca="1" si="378"/>
        <v>2</v>
      </c>
      <c r="H4083">
        <f t="shared" ca="1" si="379"/>
        <v>3</v>
      </c>
      <c r="I4083">
        <f t="shared" ca="1" si="380"/>
        <v>2000</v>
      </c>
      <c r="J4083">
        <f t="shared" ca="1" si="381"/>
        <v>3000</v>
      </c>
      <c r="K4083">
        <f t="shared" ca="1" si="382"/>
        <v>2154</v>
      </c>
      <c r="L4083">
        <f t="shared" ca="1" si="383"/>
        <v>2.1539999999999999</v>
      </c>
    </row>
    <row r="4084" spans="1:12" x14ac:dyDescent="0.35">
      <c r="A4084">
        <v>4083</v>
      </c>
      <c r="B4084" t="s">
        <v>21</v>
      </c>
      <c r="C4084" t="s">
        <v>4094</v>
      </c>
      <c r="D4084">
        <v>4.8960080000000001</v>
      </c>
      <c r="E4084">
        <v>52.408958499999997</v>
      </c>
      <c r="F4084">
        <v>2.9990000000000001</v>
      </c>
      <c r="G4084">
        <f t="shared" ca="1" si="378"/>
        <v>2</v>
      </c>
      <c r="H4084">
        <f t="shared" ca="1" si="379"/>
        <v>3</v>
      </c>
      <c r="I4084">
        <f t="shared" ca="1" si="380"/>
        <v>2000</v>
      </c>
      <c r="J4084">
        <f t="shared" ca="1" si="381"/>
        <v>3000</v>
      </c>
      <c r="K4084">
        <f t="shared" ca="1" si="382"/>
        <v>2121</v>
      </c>
      <c r="L4084">
        <f t="shared" ca="1" si="383"/>
        <v>2.121</v>
      </c>
    </row>
    <row r="4085" spans="1:12" x14ac:dyDescent="0.35">
      <c r="A4085">
        <v>4084</v>
      </c>
      <c r="B4085" t="s">
        <v>11</v>
      </c>
      <c r="C4085" t="s">
        <v>4095</v>
      </c>
      <c r="D4085">
        <v>4.9120284999999999</v>
      </c>
      <c r="E4085">
        <v>52.389513000000001</v>
      </c>
      <c r="F4085">
        <v>7.343</v>
      </c>
      <c r="G4085">
        <f t="shared" ca="1" si="378"/>
        <v>7</v>
      </c>
      <c r="H4085">
        <f t="shared" ca="1" si="379"/>
        <v>8</v>
      </c>
      <c r="I4085">
        <f t="shared" ca="1" si="380"/>
        <v>7000</v>
      </c>
      <c r="J4085">
        <f t="shared" ca="1" si="381"/>
        <v>8000</v>
      </c>
      <c r="K4085">
        <f t="shared" ca="1" si="382"/>
        <v>7681</v>
      </c>
      <c r="L4085">
        <f t="shared" ca="1" si="383"/>
        <v>7.681</v>
      </c>
    </row>
    <row r="4086" spans="1:12" x14ac:dyDescent="0.35">
      <c r="A4086">
        <v>4085</v>
      </c>
      <c r="B4086" t="s">
        <v>21</v>
      </c>
      <c r="C4086" t="s">
        <v>4096</v>
      </c>
      <c r="D4086">
        <v>4.8970275000000001</v>
      </c>
      <c r="E4086">
        <v>52.4087885</v>
      </c>
      <c r="F4086">
        <v>2.343</v>
      </c>
      <c r="G4086">
        <f t="shared" ca="1" si="378"/>
        <v>2</v>
      </c>
      <c r="H4086">
        <f t="shared" ca="1" si="379"/>
        <v>3</v>
      </c>
      <c r="I4086">
        <f t="shared" ca="1" si="380"/>
        <v>2000</v>
      </c>
      <c r="J4086">
        <f t="shared" ca="1" si="381"/>
        <v>3000</v>
      </c>
      <c r="K4086">
        <f t="shared" ca="1" si="382"/>
        <v>2034</v>
      </c>
      <c r="L4086">
        <f t="shared" ca="1" si="383"/>
        <v>2.0339999999999998</v>
      </c>
    </row>
    <row r="4087" spans="1:12" x14ac:dyDescent="0.35">
      <c r="A4087">
        <v>4086</v>
      </c>
      <c r="B4087" t="s">
        <v>23</v>
      </c>
      <c r="C4087" t="s">
        <v>4097</v>
      </c>
      <c r="D4087">
        <v>4.9449674999999997</v>
      </c>
      <c r="E4087">
        <v>52.389324000000002</v>
      </c>
      <c r="F4087">
        <v>6.7910000000000004</v>
      </c>
      <c r="G4087">
        <f t="shared" ca="1" si="378"/>
        <v>6</v>
      </c>
      <c r="H4087">
        <f t="shared" ca="1" si="379"/>
        <v>7</v>
      </c>
      <c r="I4087">
        <f t="shared" ca="1" si="380"/>
        <v>6000</v>
      </c>
      <c r="J4087">
        <f t="shared" ca="1" si="381"/>
        <v>7000</v>
      </c>
      <c r="K4087">
        <f t="shared" ca="1" si="382"/>
        <v>6971</v>
      </c>
      <c r="L4087">
        <f t="shared" ca="1" si="383"/>
        <v>6.9710000000000001</v>
      </c>
    </row>
    <row r="4088" spans="1:12" x14ac:dyDescent="0.35">
      <c r="A4088">
        <v>4087</v>
      </c>
      <c r="B4088" t="s">
        <v>16</v>
      </c>
      <c r="C4088" t="s">
        <v>4098</v>
      </c>
      <c r="D4088">
        <v>4.9082689999999998</v>
      </c>
      <c r="E4088">
        <v>52.413267500000003</v>
      </c>
      <c r="F4088">
        <v>4.7549999999999999</v>
      </c>
      <c r="G4088">
        <f t="shared" ca="1" si="378"/>
        <v>4</v>
      </c>
      <c r="H4088">
        <f t="shared" ca="1" si="379"/>
        <v>5</v>
      </c>
      <c r="I4088">
        <f t="shared" ca="1" si="380"/>
        <v>4000</v>
      </c>
      <c r="J4088">
        <f t="shared" ca="1" si="381"/>
        <v>5000</v>
      </c>
      <c r="K4088">
        <f t="shared" ca="1" si="382"/>
        <v>4098</v>
      </c>
      <c r="L4088">
        <f t="shared" ca="1" si="383"/>
        <v>4.0979999999999999</v>
      </c>
    </row>
    <row r="4089" spans="1:12" x14ac:dyDescent="0.35">
      <c r="A4089">
        <v>4088</v>
      </c>
      <c r="B4089" t="s">
        <v>23</v>
      </c>
      <c r="C4089" t="s">
        <v>4099</v>
      </c>
      <c r="D4089">
        <v>4.8982140000000003</v>
      </c>
      <c r="E4089">
        <v>52.408592499999997</v>
      </c>
      <c r="F4089">
        <v>6.3860000000000001</v>
      </c>
      <c r="G4089">
        <f t="shared" ca="1" si="378"/>
        <v>6</v>
      </c>
      <c r="H4089">
        <f t="shared" ca="1" si="379"/>
        <v>7</v>
      </c>
      <c r="I4089">
        <f t="shared" ca="1" si="380"/>
        <v>6000</v>
      </c>
      <c r="J4089">
        <f t="shared" ca="1" si="381"/>
        <v>7000</v>
      </c>
      <c r="K4089">
        <f t="shared" ca="1" si="382"/>
        <v>6065</v>
      </c>
      <c r="L4089">
        <f t="shared" ca="1" si="383"/>
        <v>6.0650000000000004</v>
      </c>
    </row>
    <row r="4090" spans="1:12" x14ac:dyDescent="0.35">
      <c r="A4090">
        <v>4089</v>
      </c>
      <c r="B4090" t="s">
        <v>5</v>
      </c>
      <c r="C4090" t="s">
        <v>4100</v>
      </c>
      <c r="D4090">
        <v>4.908258</v>
      </c>
      <c r="E4090">
        <v>52.389724999999999</v>
      </c>
      <c r="F4090">
        <v>5.5810000000000004</v>
      </c>
      <c r="G4090">
        <f t="shared" ca="1" si="378"/>
        <v>5</v>
      </c>
      <c r="H4090">
        <f t="shared" ca="1" si="379"/>
        <v>6</v>
      </c>
      <c r="I4090">
        <f t="shared" ca="1" si="380"/>
        <v>5000</v>
      </c>
      <c r="J4090">
        <f t="shared" ca="1" si="381"/>
        <v>6000</v>
      </c>
      <c r="K4090">
        <f t="shared" ca="1" si="382"/>
        <v>5973</v>
      </c>
      <c r="L4090">
        <f t="shared" ca="1" si="383"/>
        <v>5.9729999999999999</v>
      </c>
    </row>
    <row r="4091" spans="1:12" x14ac:dyDescent="0.35">
      <c r="A4091">
        <v>4090</v>
      </c>
      <c r="B4091" t="s">
        <v>23</v>
      </c>
      <c r="C4091" t="s">
        <v>4101</v>
      </c>
      <c r="D4091">
        <v>4.9440650000000002</v>
      </c>
      <c r="E4091">
        <v>52.341456999999998</v>
      </c>
      <c r="F4091">
        <v>6.2290000000000001</v>
      </c>
      <c r="G4091">
        <f t="shared" ca="1" si="378"/>
        <v>6</v>
      </c>
      <c r="H4091">
        <f t="shared" ca="1" si="379"/>
        <v>7</v>
      </c>
      <c r="I4091">
        <f t="shared" ca="1" si="380"/>
        <v>6000</v>
      </c>
      <c r="J4091">
        <f t="shared" ca="1" si="381"/>
        <v>7000</v>
      </c>
      <c r="K4091">
        <f t="shared" ca="1" si="382"/>
        <v>6706</v>
      </c>
      <c r="L4091">
        <f t="shared" ca="1" si="383"/>
        <v>6.7060000000000004</v>
      </c>
    </row>
    <row r="4092" spans="1:12" x14ac:dyDescent="0.35">
      <c r="A4092">
        <v>4091</v>
      </c>
      <c r="B4092" t="s">
        <v>23</v>
      </c>
      <c r="C4092" t="s">
        <v>4102</v>
      </c>
      <c r="D4092">
        <v>4.9480934999999997</v>
      </c>
      <c r="E4092">
        <v>52.387636000000001</v>
      </c>
      <c r="F4092">
        <v>6.6420000000000003</v>
      </c>
      <c r="G4092">
        <f t="shared" ca="1" si="378"/>
        <v>6</v>
      </c>
      <c r="H4092">
        <f t="shared" ca="1" si="379"/>
        <v>7</v>
      </c>
      <c r="I4092">
        <f t="shared" ca="1" si="380"/>
        <v>6000</v>
      </c>
      <c r="J4092">
        <f t="shared" ca="1" si="381"/>
        <v>7000</v>
      </c>
      <c r="K4092">
        <f t="shared" ca="1" si="382"/>
        <v>6739</v>
      </c>
      <c r="L4092">
        <f t="shared" ca="1" si="383"/>
        <v>6.7389999999999999</v>
      </c>
    </row>
    <row r="4093" spans="1:12" x14ac:dyDescent="0.35">
      <c r="A4093">
        <v>4092</v>
      </c>
      <c r="B4093" t="s">
        <v>11</v>
      </c>
      <c r="C4093" t="s">
        <v>4103</v>
      </c>
      <c r="D4093">
        <v>4.9374535000000002</v>
      </c>
      <c r="E4093">
        <v>52.368431000000001</v>
      </c>
      <c r="F4093">
        <v>7.0449999999999999</v>
      </c>
      <c r="G4093">
        <f t="shared" ca="1" si="378"/>
        <v>7</v>
      </c>
      <c r="H4093">
        <f t="shared" ca="1" si="379"/>
        <v>8</v>
      </c>
      <c r="I4093">
        <f t="shared" ca="1" si="380"/>
        <v>7000</v>
      </c>
      <c r="J4093">
        <f t="shared" ca="1" si="381"/>
        <v>8000</v>
      </c>
      <c r="K4093">
        <f t="shared" ca="1" si="382"/>
        <v>7271</v>
      </c>
      <c r="L4093">
        <f t="shared" ca="1" si="383"/>
        <v>7.2709999999999999</v>
      </c>
    </row>
    <row r="4094" spans="1:12" x14ac:dyDescent="0.35">
      <c r="A4094">
        <v>4093</v>
      </c>
      <c r="B4094" t="s">
        <v>11</v>
      </c>
      <c r="C4094" t="s">
        <v>4104</v>
      </c>
      <c r="D4094">
        <v>4.9370789999999998</v>
      </c>
      <c r="E4094">
        <v>52.368427500000003</v>
      </c>
      <c r="F4094">
        <v>7.3490000000000002</v>
      </c>
      <c r="G4094">
        <f t="shared" ca="1" si="378"/>
        <v>7</v>
      </c>
      <c r="H4094">
        <f t="shared" ca="1" si="379"/>
        <v>8</v>
      </c>
      <c r="I4094">
        <f t="shared" ca="1" si="380"/>
        <v>7000</v>
      </c>
      <c r="J4094">
        <f t="shared" ca="1" si="381"/>
        <v>8000</v>
      </c>
      <c r="K4094">
        <f t="shared" ca="1" si="382"/>
        <v>7711</v>
      </c>
      <c r="L4094">
        <f t="shared" ca="1" si="383"/>
        <v>7.7110000000000003</v>
      </c>
    </row>
    <row r="4095" spans="1:12" x14ac:dyDescent="0.35">
      <c r="A4095">
        <v>4094</v>
      </c>
      <c r="B4095" t="s">
        <v>16</v>
      </c>
      <c r="C4095" t="s">
        <v>4105</v>
      </c>
      <c r="D4095">
        <v>4.9301469999999998</v>
      </c>
      <c r="E4095">
        <v>52.346809499999999</v>
      </c>
      <c r="F4095">
        <v>4.9589999999999996</v>
      </c>
      <c r="G4095">
        <f t="shared" ca="1" si="378"/>
        <v>4</v>
      </c>
      <c r="H4095">
        <f t="shared" ca="1" si="379"/>
        <v>5</v>
      </c>
      <c r="I4095">
        <f t="shared" ca="1" si="380"/>
        <v>4000</v>
      </c>
      <c r="J4095">
        <f t="shared" ca="1" si="381"/>
        <v>5000</v>
      </c>
      <c r="K4095">
        <f t="shared" ca="1" si="382"/>
        <v>4953</v>
      </c>
      <c r="L4095">
        <f t="shared" ca="1" si="383"/>
        <v>4.9530000000000003</v>
      </c>
    </row>
    <row r="4096" spans="1:12" x14ac:dyDescent="0.35">
      <c r="A4096">
        <v>4095</v>
      </c>
      <c r="B4096" t="s">
        <v>18</v>
      </c>
      <c r="C4096" t="s">
        <v>4106</v>
      </c>
      <c r="D4096">
        <v>4.8187480000000003</v>
      </c>
      <c r="E4096">
        <v>52.342165000000001</v>
      </c>
      <c r="F4096">
        <v>3.7040000000000002</v>
      </c>
      <c r="G4096">
        <f t="shared" ca="1" si="378"/>
        <v>3</v>
      </c>
      <c r="H4096">
        <f t="shared" ca="1" si="379"/>
        <v>4</v>
      </c>
      <c r="I4096">
        <f t="shared" ca="1" si="380"/>
        <v>3000</v>
      </c>
      <c r="J4096">
        <f t="shared" ca="1" si="381"/>
        <v>4000</v>
      </c>
      <c r="K4096">
        <f t="shared" ca="1" si="382"/>
        <v>3461</v>
      </c>
      <c r="L4096">
        <f t="shared" ca="1" si="383"/>
        <v>3.4609999999999999</v>
      </c>
    </row>
    <row r="4097" spans="1:12" x14ac:dyDescent="0.35">
      <c r="A4097">
        <v>4096</v>
      </c>
      <c r="B4097" t="s">
        <v>16</v>
      </c>
      <c r="C4097" t="s">
        <v>4107</v>
      </c>
      <c r="D4097">
        <v>4.8823150000000002</v>
      </c>
      <c r="E4097">
        <v>52.413953999999997</v>
      </c>
      <c r="F4097">
        <v>4.4290000000000003</v>
      </c>
      <c r="G4097">
        <f t="shared" ca="1" si="378"/>
        <v>4</v>
      </c>
      <c r="H4097">
        <f t="shared" ca="1" si="379"/>
        <v>5</v>
      </c>
      <c r="I4097">
        <f t="shared" ca="1" si="380"/>
        <v>4000</v>
      </c>
      <c r="J4097">
        <f t="shared" ca="1" si="381"/>
        <v>5000</v>
      </c>
      <c r="K4097">
        <f t="shared" ca="1" si="382"/>
        <v>4295</v>
      </c>
      <c r="L4097">
        <f t="shared" ca="1" si="383"/>
        <v>4.2949999999999999</v>
      </c>
    </row>
    <row r="4098" spans="1:12" x14ac:dyDescent="0.35">
      <c r="A4098">
        <v>4097</v>
      </c>
      <c r="B4098" t="s">
        <v>18</v>
      </c>
      <c r="C4098" t="s">
        <v>4108</v>
      </c>
      <c r="D4098">
        <v>4.917109</v>
      </c>
      <c r="E4098">
        <v>52.399270999999999</v>
      </c>
      <c r="F4098">
        <v>3.319</v>
      </c>
      <c r="G4098">
        <f t="shared" ca="1" si="378"/>
        <v>3</v>
      </c>
      <c r="H4098">
        <f t="shared" ca="1" si="379"/>
        <v>4</v>
      </c>
      <c r="I4098">
        <f t="shared" ca="1" si="380"/>
        <v>3000</v>
      </c>
      <c r="J4098">
        <f t="shared" ca="1" si="381"/>
        <v>4000</v>
      </c>
      <c r="K4098">
        <f t="shared" ca="1" si="382"/>
        <v>3851</v>
      </c>
      <c r="L4098">
        <f t="shared" ca="1" si="383"/>
        <v>3.851</v>
      </c>
    </row>
    <row r="4099" spans="1:12" x14ac:dyDescent="0.35">
      <c r="A4099">
        <v>4098</v>
      </c>
      <c r="B4099" t="s">
        <v>11</v>
      </c>
      <c r="C4099" t="s">
        <v>4109</v>
      </c>
      <c r="D4099">
        <v>4.9121930000000003</v>
      </c>
      <c r="E4099">
        <v>52.388539999999999</v>
      </c>
      <c r="F4099">
        <v>7.5990000000000002</v>
      </c>
      <c r="G4099">
        <f t="shared" ref="G4099:G4162" ca="1" si="384">COLUMN(INDIRECT(B4099&amp;1))</f>
        <v>7</v>
      </c>
      <c r="H4099">
        <f t="shared" ref="H4099:H4162" ca="1" si="385">G4099+1</f>
        <v>8</v>
      </c>
      <c r="I4099">
        <f t="shared" ref="I4099:I4162" ca="1" si="386">G4099*1000</f>
        <v>7000</v>
      </c>
      <c r="J4099">
        <f t="shared" ref="J4099:J4162" ca="1" si="387">H4099*1000</f>
        <v>8000</v>
      </c>
      <c r="K4099">
        <f t="shared" ref="K4099:K4162" ca="1" si="388">RANDBETWEEN(I4099,J4099)</f>
        <v>7206</v>
      </c>
      <c r="L4099">
        <f t="shared" ref="L4099:L4162" ca="1" si="389">K4099/1000</f>
        <v>7.2060000000000004</v>
      </c>
    </row>
    <row r="4100" spans="1:12" x14ac:dyDescent="0.35">
      <c r="A4100">
        <v>4099</v>
      </c>
      <c r="B4100" t="s">
        <v>18</v>
      </c>
      <c r="C4100" t="s">
        <v>4110</v>
      </c>
      <c r="D4100">
        <v>4.8932205</v>
      </c>
      <c r="E4100">
        <v>52.412337999999998</v>
      </c>
      <c r="F4100">
        <v>3.851</v>
      </c>
      <c r="G4100">
        <f t="shared" ca="1" si="384"/>
        <v>3</v>
      </c>
      <c r="H4100">
        <f t="shared" ca="1" si="385"/>
        <v>4</v>
      </c>
      <c r="I4100">
        <f t="shared" ca="1" si="386"/>
        <v>3000</v>
      </c>
      <c r="J4100">
        <f t="shared" ca="1" si="387"/>
        <v>4000</v>
      </c>
      <c r="K4100">
        <f t="shared" ca="1" si="388"/>
        <v>3546</v>
      </c>
      <c r="L4100">
        <f t="shared" ca="1" si="389"/>
        <v>3.5459999999999998</v>
      </c>
    </row>
    <row r="4101" spans="1:12" x14ac:dyDescent="0.35">
      <c r="A4101">
        <v>4100</v>
      </c>
      <c r="B4101" t="s">
        <v>18</v>
      </c>
      <c r="C4101" t="s">
        <v>4111</v>
      </c>
      <c r="D4101">
        <v>4.8860485000000002</v>
      </c>
      <c r="E4101">
        <v>52.390439999999998</v>
      </c>
      <c r="F4101">
        <v>3.6269999999999998</v>
      </c>
      <c r="G4101">
        <f t="shared" ca="1" si="384"/>
        <v>3</v>
      </c>
      <c r="H4101">
        <f t="shared" ca="1" si="385"/>
        <v>4</v>
      </c>
      <c r="I4101">
        <f t="shared" ca="1" si="386"/>
        <v>3000</v>
      </c>
      <c r="J4101">
        <f t="shared" ca="1" si="387"/>
        <v>4000</v>
      </c>
      <c r="K4101">
        <f t="shared" ca="1" si="388"/>
        <v>3430</v>
      </c>
      <c r="L4101">
        <f t="shared" ca="1" si="389"/>
        <v>3.43</v>
      </c>
    </row>
    <row r="4102" spans="1:12" x14ac:dyDescent="0.35">
      <c r="A4102">
        <v>4101</v>
      </c>
      <c r="B4102" t="s">
        <v>23</v>
      </c>
      <c r="C4102" t="s">
        <v>4112</v>
      </c>
      <c r="D4102">
        <v>4.9645155000000001</v>
      </c>
      <c r="E4102">
        <v>52.383985500000001</v>
      </c>
      <c r="F4102">
        <v>6.0730000000000004</v>
      </c>
      <c r="G4102">
        <f t="shared" ca="1" si="384"/>
        <v>6</v>
      </c>
      <c r="H4102">
        <f t="shared" ca="1" si="385"/>
        <v>7</v>
      </c>
      <c r="I4102">
        <f t="shared" ca="1" si="386"/>
        <v>6000</v>
      </c>
      <c r="J4102">
        <f t="shared" ca="1" si="387"/>
        <v>7000</v>
      </c>
      <c r="K4102">
        <f t="shared" ca="1" si="388"/>
        <v>6252</v>
      </c>
      <c r="L4102">
        <f t="shared" ca="1" si="389"/>
        <v>6.2519999999999998</v>
      </c>
    </row>
    <row r="4103" spans="1:12" x14ac:dyDescent="0.35">
      <c r="A4103">
        <v>4102</v>
      </c>
      <c r="B4103" t="s">
        <v>11</v>
      </c>
      <c r="C4103" t="s">
        <v>4113</v>
      </c>
      <c r="D4103">
        <v>4.8508595000000003</v>
      </c>
      <c r="E4103">
        <v>52.380939499999997</v>
      </c>
      <c r="F4103">
        <v>7.415</v>
      </c>
      <c r="G4103">
        <f t="shared" ca="1" si="384"/>
        <v>7</v>
      </c>
      <c r="H4103">
        <f t="shared" ca="1" si="385"/>
        <v>8</v>
      </c>
      <c r="I4103">
        <f t="shared" ca="1" si="386"/>
        <v>7000</v>
      </c>
      <c r="J4103">
        <f t="shared" ca="1" si="387"/>
        <v>8000</v>
      </c>
      <c r="K4103">
        <f t="shared" ca="1" si="388"/>
        <v>7334</v>
      </c>
      <c r="L4103">
        <f t="shared" ca="1" si="389"/>
        <v>7.3339999999999996</v>
      </c>
    </row>
    <row r="4104" spans="1:12" x14ac:dyDescent="0.35">
      <c r="A4104">
        <v>4103</v>
      </c>
      <c r="B4104" t="s">
        <v>23</v>
      </c>
      <c r="C4104" t="s">
        <v>4114</v>
      </c>
      <c r="D4104">
        <v>4.9443144999999999</v>
      </c>
      <c r="E4104">
        <v>52.342462500000003</v>
      </c>
      <c r="F4104">
        <v>6.431</v>
      </c>
      <c r="G4104">
        <f t="shared" ca="1" si="384"/>
        <v>6</v>
      </c>
      <c r="H4104">
        <f t="shared" ca="1" si="385"/>
        <v>7</v>
      </c>
      <c r="I4104">
        <f t="shared" ca="1" si="386"/>
        <v>6000</v>
      </c>
      <c r="J4104">
        <f t="shared" ca="1" si="387"/>
        <v>7000</v>
      </c>
      <c r="K4104">
        <f t="shared" ca="1" si="388"/>
        <v>6399</v>
      </c>
      <c r="L4104">
        <f t="shared" ca="1" si="389"/>
        <v>6.399</v>
      </c>
    </row>
    <row r="4105" spans="1:12" x14ac:dyDescent="0.35">
      <c r="A4105">
        <v>4104</v>
      </c>
      <c r="B4105" t="s">
        <v>21</v>
      </c>
      <c r="C4105" t="s">
        <v>4115</v>
      </c>
      <c r="D4105">
        <v>4.7767784999999998</v>
      </c>
      <c r="E4105">
        <v>52.371469500000003</v>
      </c>
      <c r="F4105">
        <v>2.891</v>
      </c>
      <c r="G4105">
        <f t="shared" ca="1" si="384"/>
        <v>2</v>
      </c>
      <c r="H4105">
        <f t="shared" ca="1" si="385"/>
        <v>3</v>
      </c>
      <c r="I4105">
        <f t="shared" ca="1" si="386"/>
        <v>2000</v>
      </c>
      <c r="J4105">
        <f t="shared" ca="1" si="387"/>
        <v>3000</v>
      </c>
      <c r="K4105">
        <f t="shared" ca="1" si="388"/>
        <v>2579</v>
      </c>
      <c r="L4105">
        <f t="shared" ca="1" si="389"/>
        <v>2.5790000000000002</v>
      </c>
    </row>
    <row r="4106" spans="1:12" x14ac:dyDescent="0.35">
      <c r="A4106">
        <v>4105</v>
      </c>
      <c r="B4106" t="s">
        <v>16</v>
      </c>
      <c r="C4106" t="s">
        <v>4116</v>
      </c>
      <c r="D4106">
        <v>4.9281544999999998</v>
      </c>
      <c r="E4106">
        <v>52.392593499999997</v>
      </c>
      <c r="F4106">
        <v>4.2839999999999998</v>
      </c>
      <c r="G4106">
        <f t="shared" ca="1" si="384"/>
        <v>4</v>
      </c>
      <c r="H4106">
        <f t="shared" ca="1" si="385"/>
        <v>5</v>
      </c>
      <c r="I4106">
        <f t="shared" ca="1" si="386"/>
        <v>4000</v>
      </c>
      <c r="J4106">
        <f t="shared" ca="1" si="387"/>
        <v>5000</v>
      </c>
      <c r="K4106">
        <f t="shared" ca="1" si="388"/>
        <v>4604</v>
      </c>
      <c r="L4106">
        <f t="shared" ca="1" si="389"/>
        <v>4.6040000000000001</v>
      </c>
    </row>
    <row r="4107" spans="1:12" x14ac:dyDescent="0.35">
      <c r="A4107">
        <v>4106</v>
      </c>
      <c r="B4107" t="s">
        <v>23</v>
      </c>
      <c r="C4107" t="s">
        <v>4117</v>
      </c>
      <c r="D4107">
        <v>4.9453205000000002</v>
      </c>
      <c r="E4107">
        <v>52.342142000000003</v>
      </c>
      <c r="F4107">
        <v>6.3869999999999996</v>
      </c>
      <c r="G4107">
        <f t="shared" ca="1" si="384"/>
        <v>6</v>
      </c>
      <c r="H4107">
        <f t="shared" ca="1" si="385"/>
        <v>7</v>
      </c>
      <c r="I4107">
        <f t="shared" ca="1" si="386"/>
        <v>6000</v>
      </c>
      <c r="J4107">
        <f t="shared" ca="1" si="387"/>
        <v>7000</v>
      </c>
      <c r="K4107">
        <f t="shared" ca="1" si="388"/>
        <v>6754</v>
      </c>
      <c r="L4107">
        <f t="shared" ca="1" si="389"/>
        <v>6.7539999999999996</v>
      </c>
    </row>
    <row r="4108" spans="1:12" x14ac:dyDescent="0.35">
      <c r="A4108">
        <v>4107</v>
      </c>
      <c r="B4108" t="s">
        <v>5</v>
      </c>
      <c r="C4108" t="s">
        <v>4118</v>
      </c>
      <c r="D4108">
        <v>4.9124220000000003</v>
      </c>
      <c r="E4108">
        <v>52.388933000000002</v>
      </c>
      <c r="F4108">
        <v>5.7569999999999997</v>
      </c>
      <c r="G4108">
        <f t="shared" ca="1" si="384"/>
        <v>5</v>
      </c>
      <c r="H4108">
        <f t="shared" ca="1" si="385"/>
        <v>6</v>
      </c>
      <c r="I4108">
        <f t="shared" ca="1" si="386"/>
        <v>5000</v>
      </c>
      <c r="J4108">
        <f t="shared" ca="1" si="387"/>
        <v>6000</v>
      </c>
      <c r="K4108">
        <f t="shared" ca="1" si="388"/>
        <v>5639</v>
      </c>
      <c r="L4108">
        <f t="shared" ca="1" si="389"/>
        <v>5.6390000000000002</v>
      </c>
    </row>
    <row r="4109" spans="1:12" x14ac:dyDescent="0.35">
      <c r="A4109">
        <v>4108</v>
      </c>
      <c r="B4109" t="s">
        <v>21</v>
      </c>
      <c r="C4109" t="s">
        <v>4119</v>
      </c>
      <c r="D4109">
        <v>4.8915354999999998</v>
      </c>
      <c r="E4109">
        <v>52.4151265</v>
      </c>
      <c r="F4109">
        <v>2.7770000000000001</v>
      </c>
      <c r="G4109">
        <f t="shared" ca="1" si="384"/>
        <v>2</v>
      </c>
      <c r="H4109">
        <f t="shared" ca="1" si="385"/>
        <v>3</v>
      </c>
      <c r="I4109">
        <f t="shared" ca="1" si="386"/>
        <v>2000</v>
      </c>
      <c r="J4109">
        <f t="shared" ca="1" si="387"/>
        <v>3000</v>
      </c>
      <c r="K4109">
        <f t="shared" ca="1" si="388"/>
        <v>2845</v>
      </c>
      <c r="L4109">
        <f t="shared" ca="1" si="389"/>
        <v>2.8450000000000002</v>
      </c>
    </row>
    <row r="4110" spans="1:12" x14ac:dyDescent="0.35">
      <c r="A4110">
        <v>4109</v>
      </c>
      <c r="B4110" t="s">
        <v>23</v>
      </c>
      <c r="C4110" t="s">
        <v>4120</v>
      </c>
      <c r="D4110">
        <v>4.9442700000000004</v>
      </c>
      <c r="E4110">
        <v>52.342295</v>
      </c>
      <c r="F4110">
        <v>6.016</v>
      </c>
      <c r="G4110">
        <f t="shared" ca="1" si="384"/>
        <v>6</v>
      </c>
      <c r="H4110">
        <f t="shared" ca="1" si="385"/>
        <v>7</v>
      </c>
      <c r="I4110">
        <f t="shared" ca="1" si="386"/>
        <v>6000</v>
      </c>
      <c r="J4110">
        <f t="shared" ca="1" si="387"/>
        <v>7000</v>
      </c>
      <c r="K4110">
        <f t="shared" ca="1" si="388"/>
        <v>6500</v>
      </c>
      <c r="L4110">
        <f t="shared" ca="1" si="389"/>
        <v>6.5</v>
      </c>
    </row>
    <row r="4111" spans="1:12" x14ac:dyDescent="0.35">
      <c r="A4111">
        <v>4110</v>
      </c>
      <c r="B4111" t="s">
        <v>11</v>
      </c>
      <c r="C4111" t="s">
        <v>4121</v>
      </c>
      <c r="D4111">
        <v>4.9370205</v>
      </c>
      <c r="E4111">
        <v>52.367494499999999</v>
      </c>
      <c r="F4111">
        <v>7.2750000000000004</v>
      </c>
      <c r="G4111">
        <f t="shared" ca="1" si="384"/>
        <v>7</v>
      </c>
      <c r="H4111">
        <f t="shared" ca="1" si="385"/>
        <v>8</v>
      </c>
      <c r="I4111">
        <f t="shared" ca="1" si="386"/>
        <v>7000</v>
      </c>
      <c r="J4111">
        <f t="shared" ca="1" si="387"/>
        <v>8000</v>
      </c>
      <c r="K4111">
        <f t="shared" ca="1" si="388"/>
        <v>7647</v>
      </c>
      <c r="L4111">
        <f t="shared" ca="1" si="389"/>
        <v>7.6470000000000002</v>
      </c>
    </row>
    <row r="4112" spans="1:12" x14ac:dyDescent="0.35">
      <c r="A4112">
        <v>4111</v>
      </c>
      <c r="B4112" t="s">
        <v>23</v>
      </c>
      <c r="C4112" t="s">
        <v>4122</v>
      </c>
      <c r="D4112">
        <v>4.9433090000000002</v>
      </c>
      <c r="E4112">
        <v>52.342374999999997</v>
      </c>
      <c r="F4112">
        <v>6.9359999999999999</v>
      </c>
      <c r="G4112">
        <f t="shared" ca="1" si="384"/>
        <v>6</v>
      </c>
      <c r="H4112">
        <f t="shared" ca="1" si="385"/>
        <v>7</v>
      </c>
      <c r="I4112">
        <f t="shared" ca="1" si="386"/>
        <v>6000</v>
      </c>
      <c r="J4112">
        <f t="shared" ca="1" si="387"/>
        <v>7000</v>
      </c>
      <c r="K4112">
        <f t="shared" ca="1" si="388"/>
        <v>6738</v>
      </c>
      <c r="L4112">
        <f t="shared" ca="1" si="389"/>
        <v>6.7380000000000004</v>
      </c>
    </row>
    <row r="4113" spans="1:12" x14ac:dyDescent="0.35">
      <c r="A4113">
        <v>4112</v>
      </c>
      <c r="B4113" t="s">
        <v>18</v>
      </c>
      <c r="C4113" t="s">
        <v>4123</v>
      </c>
      <c r="D4113">
        <v>4.9552860000000001</v>
      </c>
      <c r="E4113">
        <v>52.389095500000003</v>
      </c>
      <c r="F4113">
        <v>3.9079999999999999</v>
      </c>
      <c r="G4113">
        <f t="shared" ca="1" si="384"/>
        <v>3</v>
      </c>
      <c r="H4113">
        <f t="shared" ca="1" si="385"/>
        <v>4</v>
      </c>
      <c r="I4113">
        <f t="shared" ca="1" si="386"/>
        <v>3000</v>
      </c>
      <c r="J4113">
        <f t="shared" ca="1" si="387"/>
        <v>4000</v>
      </c>
      <c r="K4113">
        <f t="shared" ca="1" si="388"/>
        <v>3825</v>
      </c>
      <c r="L4113">
        <f t="shared" ca="1" si="389"/>
        <v>3.8250000000000002</v>
      </c>
    </row>
    <row r="4114" spans="1:12" x14ac:dyDescent="0.35">
      <c r="A4114">
        <v>4113</v>
      </c>
      <c r="B4114" t="s">
        <v>18</v>
      </c>
      <c r="C4114" t="s">
        <v>4124</v>
      </c>
      <c r="D4114">
        <v>4.9286865000000004</v>
      </c>
      <c r="E4114">
        <v>52.392238499999998</v>
      </c>
      <c r="F4114">
        <v>3.3279999999999998</v>
      </c>
      <c r="G4114">
        <f t="shared" ca="1" si="384"/>
        <v>3</v>
      </c>
      <c r="H4114">
        <f t="shared" ca="1" si="385"/>
        <v>4</v>
      </c>
      <c r="I4114">
        <f t="shared" ca="1" si="386"/>
        <v>3000</v>
      </c>
      <c r="J4114">
        <f t="shared" ca="1" si="387"/>
        <v>4000</v>
      </c>
      <c r="K4114">
        <f t="shared" ca="1" si="388"/>
        <v>3012</v>
      </c>
      <c r="L4114">
        <f t="shared" ca="1" si="389"/>
        <v>3.012</v>
      </c>
    </row>
    <row r="4115" spans="1:12" x14ac:dyDescent="0.35">
      <c r="A4115">
        <v>4114</v>
      </c>
      <c r="B4115" t="s">
        <v>11</v>
      </c>
      <c r="C4115" t="s">
        <v>4125</v>
      </c>
      <c r="D4115">
        <v>4.8884604999999999</v>
      </c>
      <c r="E4115">
        <v>52.410223000000002</v>
      </c>
      <c r="F4115">
        <v>7.5359999999999996</v>
      </c>
      <c r="G4115">
        <f t="shared" ca="1" si="384"/>
        <v>7</v>
      </c>
      <c r="H4115">
        <f t="shared" ca="1" si="385"/>
        <v>8</v>
      </c>
      <c r="I4115">
        <f t="shared" ca="1" si="386"/>
        <v>7000</v>
      </c>
      <c r="J4115">
        <f t="shared" ca="1" si="387"/>
        <v>8000</v>
      </c>
      <c r="K4115">
        <f t="shared" ca="1" si="388"/>
        <v>7636</v>
      </c>
      <c r="L4115">
        <f t="shared" ca="1" si="389"/>
        <v>7.6360000000000001</v>
      </c>
    </row>
    <row r="4116" spans="1:12" x14ac:dyDescent="0.35">
      <c r="A4116">
        <v>4115</v>
      </c>
      <c r="B4116" t="s">
        <v>21</v>
      </c>
      <c r="C4116" t="s">
        <v>4126</v>
      </c>
      <c r="D4116">
        <v>4.9290595000000001</v>
      </c>
      <c r="E4116">
        <v>52.369474500000003</v>
      </c>
      <c r="F4116">
        <v>2.4409999999999998</v>
      </c>
      <c r="G4116">
        <f t="shared" ca="1" si="384"/>
        <v>2</v>
      </c>
      <c r="H4116">
        <f t="shared" ca="1" si="385"/>
        <v>3</v>
      </c>
      <c r="I4116">
        <f t="shared" ca="1" si="386"/>
        <v>2000</v>
      </c>
      <c r="J4116">
        <f t="shared" ca="1" si="387"/>
        <v>3000</v>
      </c>
      <c r="K4116">
        <f t="shared" ca="1" si="388"/>
        <v>2422</v>
      </c>
      <c r="L4116">
        <f t="shared" ca="1" si="389"/>
        <v>2.4220000000000002</v>
      </c>
    </row>
    <row r="4117" spans="1:12" x14ac:dyDescent="0.35">
      <c r="A4117">
        <v>4116</v>
      </c>
      <c r="B4117" t="s">
        <v>23</v>
      </c>
      <c r="C4117" t="s">
        <v>4127</v>
      </c>
      <c r="D4117">
        <v>4.8508754999999999</v>
      </c>
      <c r="E4117">
        <v>52.380651499999999</v>
      </c>
      <c r="F4117">
        <v>6.4320000000000004</v>
      </c>
      <c r="G4117">
        <f t="shared" ca="1" si="384"/>
        <v>6</v>
      </c>
      <c r="H4117">
        <f t="shared" ca="1" si="385"/>
        <v>7</v>
      </c>
      <c r="I4117">
        <f t="shared" ca="1" si="386"/>
        <v>6000</v>
      </c>
      <c r="J4117">
        <f t="shared" ca="1" si="387"/>
        <v>7000</v>
      </c>
      <c r="K4117">
        <f t="shared" ca="1" si="388"/>
        <v>6412</v>
      </c>
      <c r="L4117">
        <f t="shared" ca="1" si="389"/>
        <v>6.4119999999999999</v>
      </c>
    </row>
    <row r="4118" spans="1:12" x14ac:dyDescent="0.35">
      <c r="A4118">
        <v>4117</v>
      </c>
      <c r="B4118" t="s">
        <v>21</v>
      </c>
      <c r="C4118" t="s">
        <v>4128</v>
      </c>
      <c r="D4118">
        <v>4.8916500000000003</v>
      </c>
      <c r="E4118">
        <v>52.414282</v>
      </c>
      <c r="F4118">
        <v>2.331</v>
      </c>
      <c r="G4118">
        <f t="shared" ca="1" si="384"/>
        <v>2</v>
      </c>
      <c r="H4118">
        <f t="shared" ca="1" si="385"/>
        <v>3</v>
      </c>
      <c r="I4118">
        <f t="shared" ca="1" si="386"/>
        <v>2000</v>
      </c>
      <c r="J4118">
        <f t="shared" ca="1" si="387"/>
        <v>3000</v>
      </c>
      <c r="K4118">
        <f t="shared" ca="1" si="388"/>
        <v>2041</v>
      </c>
      <c r="L4118">
        <f t="shared" ca="1" si="389"/>
        <v>2.0409999999999999</v>
      </c>
    </row>
    <row r="4119" spans="1:12" x14ac:dyDescent="0.35">
      <c r="A4119">
        <v>4118</v>
      </c>
      <c r="B4119" t="s">
        <v>21</v>
      </c>
      <c r="C4119" t="s">
        <v>4129</v>
      </c>
      <c r="D4119">
        <v>4.8889944999999999</v>
      </c>
      <c r="E4119">
        <v>52.414726000000002</v>
      </c>
      <c r="F4119">
        <v>2.1829999999999998</v>
      </c>
      <c r="G4119">
        <f t="shared" ca="1" si="384"/>
        <v>2</v>
      </c>
      <c r="H4119">
        <f t="shared" ca="1" si="385"/>
        <v>3</v>
      </c>
      <c r="I4119">
        <f t="shared" ca="1" si="386"/>
        <v>2000</v>
      </c>
      <c r="J4119">
        <f t="shared" ca="1" si="387"/>
        <v>3000</v>
      </c>
      <c r="K4119">
        <f t="shared" ca="1" si="388"/>
        <v>2412</v>
      </c>
      <c r="L4119">
        <f t="shared" ca="1" si="389"/>
        <v>2.4119999999999999</v>
      </c>
    </row>
    <row r="4120" spans="1:12" x14ac:dyDescent="0.35">
      <c r="A4120">
        <v>4119</v>
      </c>
      <c r="B4120" t="s">
        <v>18</v>
      </c>
      <c r="C4120" t="s">
        <v>4130</v>
      </c>
      <c r="D4120">
        <v>4.8929505000000004</v>
      </c>
      <c r="E4120">
        <v>52.374843499999997</v>
      </c>
      <c r="F4120">
        <v>3.2480000000000002</v>
      </c>
      <c r="G4120">
        <f t="shared" ca="1" si="384"/>
        <v>3</v>
      </c>
      <c r="H4120">
        <f t="shared" ca="1" si="385"/>
        <v>4</v>
      </c>
      <c r="I4120">
        <f t="shared" ca="1" si="386"/>
        <v>3000</v>
      </c>
      <c r="J4120">
        <f t="shared" ca="1" si="387"/>
        <v>4000</v>
      </c>
      <c r="K4120">
        <f t="shared" ca="1" si="388"/>
        <v>3398</v>
      </c>
      <c r="L4120">
        <f t="shared" ca="1" si="389"/>
        <v>3.3980000000000001</v>
      </c>
    </row>
    <row r="4121" spans="1:12" x14ac:dyDescent="0.35">
      <c r="A4121">
        <v>4120</v>
      </c>
      <c r="B4121" t="s">
        <v>5</v>
      </c>
      <c r="C4121" t="s">
        <v>4131</v>
      </c>
      <c r="D4121">
        <v>4.9285104999999998</v>
      </c>
      <c r="E4121">
        <v>52.392871499999998</v>
      </c>
      <c r="F4121">
        <v>5.6260000000000003</v>
      </c>
      <c r="G4121">
        <f t="shared" ca="1" si="384"/>
        <v>5</v>
      </c>
      <c r="H4121">
        <f t="shared" ca="1" si="385"/>
        <v>6</v>
      </c>
      <c r="I4121">
        <f t="shared" ca="1" si="386"/>
        <v>5000</v>
      </c>
      <c r="J4121">
        <f t="shared" ca="1" si="387"/>
        <v>6000</v>
      </c>
      <c r="K4121">
        <f t="shared" ca="1" si="388"/>
        <v>5907</v>
      </c>
      <c r="L4121">
        <f t="shared" ca="1" si="389"/>
        <v>5.907</v>
      </c>
    </row>
    <row r="4122" spans="1:12" x14ac:dyDescent="0.35">
      <c r="A4122">
        <v>4121</v>
      </c>
      <c r="B4122" t="s">
        <v>11</v>
      </c>
      <c r="C4122" t="s">
        <v>4132</v>
      </c>
      <c r="D4122">
        <v>4.8906314999999996</v>
      </c>
      <c r="E4122">
        <v>52.409917999999998</v>
      </c>
      <c r="F4122">
        <v>7.875</v>
      </c>
      <c r="G4122">
        <f t="shared" ca="1" si="384"/>
        <v>7</v>
      </c>
      <c r="H4122">
        <f t="shared" ca="1" si="385"/>
        <v>8</v>
      </c>
      <c r="I4122">
        <f t="shared" ca="1" si="386"/>
        <v>7000</v>
      </c>
      <c r="J4122">
        <f t="shared" ca="1" si="387"/>
        <v>8000</v>
      </c>
      <c r="K4122">
        <f t="shared" ca="1" si="388"/>
        <v>7715</v>
      </c>
      <c r="L4122">
        <f t="shared" ca="1" si="389"/>
        <v>7.7149999999999999</v>
      </c>
    </row>
    <row r="4123" spans="1:12" x14ac:dyDescent="0.35">
      <c r="A4123">
        <v>4122</v>
      </c>
      <c r="B4123" t="s">
        <v>18</v>
      </c>
      <c r="C4123" t="s">
        <v>4133</v>
      </c>
      <c r="D4123">
        <v>4.9423554999999997</v>
      </c>
      <c r="E4123">
        <v>52.339812999999999</v>
      </c>
      <c r="F4123">
        <v>3.1459999999999999</v>
      </c>
      <c r="G4123">
        <f t="shared" ca="1" si="384"/>
        <v>3</v>
      </c>
      <c r="H4123">
        <f t="shared" ca="1" si="385"/>
        <v>4</v>
      </c>
      <c r="I4123">
        <f t="shared" ca="1" si="386"/>
        <v>3000</v>
      </c>
      <c r="J4123">
        <f t="shared" ca="1" si="387"/>
        <v>4000</v>
      </c>
      <c r="K4123">
        <f t="shared" ca="1" si="388"/>
        <v>3353</v>
      </c>
      <c r="L4123">
        <f t="shared" ca="1" si="389"/>
        <v>3.3530000000000002</v>
      </c>
    </row>
    <row r="4124" spans="1:12" x14ac:dyDescent="0.35">
      <c r="A4124">
        <v>4123</v>
      </c>
      <c r="B4124" t="s">
        <v>16</v>
      </c>
      <c r="C4124" t="s">
        <v>4134</v>
      </c>
      <c r="D4124">
        <v>4.9310679999999998</v>
      </c>
      <c r="E4124">
        <v>52.393152000000001</v>
      </c>
      <c r="F4124">
        <v>4.1429999999999998</v>
      </c>
      <c r="G4124">
        <f t="shared" ca="1" si="384"/>
        <v>4</v>
      </c>
      <c r="H4124">
        <f t="shared" ca="1" si="385"/>
        <v>5</v>
      </c>
      <c r="I4124">
        <f t="shared" ca="1" si="386"/>
        <v>4000</v>
      </c>
      <c r="J4124">
        <f t="shared" ca="1" si="387"/>
        <v>5000</v>
      </c>
      <c r="K4124">
        <f t="shared" ca="1" si="388"/>
        <v>4043</v>
      </c>
      <c r="L4124">
        <f t="shared" ca="1" si="389"/>
        <v>4.0430000000000001</v>
      </c>
    </row>
    <row r="4125" spans="1:12" x14ac:dyDescent="0.35">
      <c r="A4125">
        <v>4124</v>
      </c>
      <c r="B4125" t="s">
        <v>21</v>
      </c>
      <c r="C4125" t="s">
        <v>4135</v>
      </c>
      <c r="D4125">
        <v>4.9422174999999999</v>
      </c>
      <c r="E4125">
        <v>52.339933500000001</v>
      </c>
      <c r="F4125">
        <v>2.4430000000000001</v>
      </c>
      <c r="G4125">
        <f t="shared" ca="1" si="384"/>
        <v>2</v>
      </c>
      <c r="H4125">
        <f t="shared" ca="1" si="385"/>
        <v>3</v>
      </c>
      <c r="I4125">
        <f t="shared" ca="1" si="386"/>
        <v>2000</v>
      </c>
      <c r="J4125">
        <f t="shared" ca="1" si="387"/>
        <v>3000</v>
      </c>
      <c r="K4125">
        <f t="shared" ca="1" si="388"/>
        <v>2899</v>
      </c>
      <c r="L4125">
        <f t="shared" ca="1" si="389"/>
        <v>2.899</v>
      </c>
    </row>
    <row r="4126" spans="1:12" x14ac:dyDescent="0.35">
      <c r="A4126">
        <v>4125</v>
      </c>
      <c r="B4126" t="s">
        <v>16</v>
      </c>
      <c r="C4126" t="s">
        <v>4136</v>
      </c>
      <c r="D4126">
        <v>4.9297595000000003</v>
      </c>
      <c r="E4126">
        <v>52.393474500000004</v>
      </c>
      <c r="F4126">
        <v>4.3440000000000003</v>
      </c>
      <c r="G4126">
        <f t="shared" ca="1" si="384"/>
        <v>4</v>
      </c>
      <c r="H4126">
        <f t="shared" ca="1" si="385"/>
        <v>5</v>
      </c>
      <c r="I4126">
        <f t="shared" ca="1" si="386"/>
        <v>4000</v>
      </c>
      <c r="J4126">
        <f t="shared" ca="1" si="387"/>
        <v>5000</v>
      </c>
      <c r="K4126">
        <f t="shared" ca="1" si="388"/>
        <v>4594</v>
      </c>
      <c r="L4126">
        <f t="shared" ca="1" si="389"/>
        <v>4.5940000000000003</v>
      </c>
    </row>
    <row r="4127" spans="1:12" x14ac:dyDescent="0.35">
      <c r="A4127">
        <v>4126</v>
      </c>
      <c r="B4127" t="s">
        <v>18</v>
      </c>
      <c r="C4127" t="s">
        <v>4137</v>
      </c>
      <c r="D4127">
        <v>4.8925989999999997</v>
      </c>
      <c r="E4127">
        <v>52.413848999999999</v>
      </c>
      <c r="F4127">
        <v>3.5150000000000001</v>
      </c>
      <c r="G4127">
        <f t="shared" ca="1" si="384"/>
        <v>3</v>
      </c>
      <c r="H4127">
        <f t="shared" ca="1" si="385"/>
        <v>4</v>
      </c>
      <c r="I4127">
        <f t="shared" ca="1" si="386"/>
        <v>3000</v>
      </c>
      <c r="J4127">
        <f t="shared" ca="1" si="387"/>
        <v>4000</v>
      </c>
      <c r="K4127">
        <f t="shared" ca="1" si="388"/>
        <v>3956</v>
      </c>
      <c r="L4127">
        <f t="shared" ca="1" si="389"/>
        <v>3.956</v>
      </c>
    </row>
    <row r="4128" spans="1:12" x14ac:dyDescent="0.35">
      <c r="A4128">
        <v>4127</v>
      </c>
      <c r="B4128" t="s">
        <v>16</v>
      </c>
      <c r="C4128" t="s">
        <v>4138</v>
      </c>
      <c r="D4128">
        <v>4.9295074999999997</v>
      </c>
      <c r="E4128">
        <v>52.393539500000003</v>
      </c>
      <c r="F4128">
        <v>4.4980000000000002</v>
      </c>
      <c r="G4128">
        <f t="shared" ca="1" si="384"/>
        <v>4</v>
      </c>
      <c r="H4128">
        <f t="shared" ca="1" si="385"/>
        <v>5</v>
      </c>
      <c r="I4128">
        <f t="shared" ca="1" si="386"/>
        <v>4000</v>
      </c>
      <c r="J4128">
        <f t="shared" ca="1" si="387"/>
        <v>5000</v>
      </c>
      <c r="K4128">
        <f t="shared" ca="1" si="388"/>
        <v>4029</v>
      </c>
      <c r="L4128">
        <f t="shared" ca="1" si="389"/>
        <v>4.0289999999999999</v>
      </c>
    </row>
    <row r="4129" spans="1:12" x14ac:dyDescent="0.35">
      <c r="A4129">
        <v>4128</v>
      </c>
      <c r="B4129" t="s">
        <v>18</v>
      </c>
      <c r="C4129" t="s">
        <v>4139</v>
      </c>
      <c r="D4129">
        <v>4.9146625000000004</v>
      </c>
      <c r="E4129">
        <v>52.399351000000003</v>
      </c>
      <c r="F4129">
        <v>3.2410000000000001</v>
      </c>
      <c r="G4129">
        <f t="shared" ca="1" si="384"/>
        <v>3</v>
      </c>
      <c r="H4129">
        <f t="shared" ca="1" si="385"/>
        <v>4</v>
      </c>
      <c r="I4129">
        <f t="shared" ca="1" si="386"/>
        <v>3000</v>
      </c>
      <c r="J4129">
        <f t="shared" ca="1" si="387"/>
        <v>4000</v>
      </c>
      <c r="K4129">
        <f t="shared" ca="1" si="388"/>
        <v>3138</v>
      </c>
      <c r="L4129">
        <f t="shared" ca="1" si="389"/>
        <v>3.1379999999999999</v>
      </c>
    </row>
    <row r="4130" spans="1:12" x14ac:dyDescent="0.35">
      <c r="A4130">
        <v>4129</v>
      </c>
      <c r="B4130" t="s">
        <v>11</v>
      </c>
      <c r="C4130" t="s">
        <v>4140</v>
      </c>
      <c r="D4130">
        <v>4.9377265000000001</v>
      </c>
      <c r="E4130">
        <v>52.368434999999998</v>
      </c>
      <c r="F4130">
        <v>7.8559999999999999</v>
      </c>
      <c r="G4130">
        <f t="shared" ca="1" si="384"/>
        <v>7</v>
      </c>
      <c r="H4130">
        <f t="shared" ca="1" si="385"/>
        <v>8</v>
      </c>
      <c r="I4130">
        <f t="shared" ca="1" si="386"/>
        <v>7000</v>
      </c>
      <c r="J4130">
        <f t="shared" ca="1" si="387"/>
        <v>8000</v>
      </c>
      <c r="K4130">
        <f t="shared" ca="1" si="388"/>
        <v>7965</v>
      </c>
      <c r="L4130">
        <f t="shared" ca="1" si="389"/>
        <v>7.9649999999999999</v>
      </c>
    </row>
    <row r="4131" spans="1:12" x14ac:dyDescent="0.35">
      <c r="A4131">
        <v>4130</v>
      </c>
      <c r="B4131" t="s">
        <v>16</v>
      </c>
      <c r="C4131" t="s">
        <v>4141</v>
      </c>
      <c r="D4131">
        <v>4.9317205</v>
      </c>
      <c r="E4131">
        <v>52.392989999999998</v>
      </c>
      <c r="F4131">
        <v>4.2039999999999997</v>
      </c>
      <c r="G4131">
        <f t="shared" ca="1" si="384"/>
        <v>4</v>
      </c>
      <c r="H4131">
        <f t="shared" ca="1" si="385"/>
        <v>5</v>
      </c>
      <c r="I4131">
        <f t="shared" ca="1" si="386"/>
        <v>4000</v>
      </c>
      <c r="J4131">
        <f t="shared" ca="1" si="387"/>
        <v>5000</v>
      </c>
      <c r="K4131">
        <f t="shared" ca="1" si="388"/>
        <v>4027</v>
      </c>
      <c r="L4131">
        <f t="shared" ca="1" si="389"/>
        <v>4.0270000000000001</v>
      </c>
    </row>
    <row r="4132" spans="1:12" x14ac:dyDescent="0.35">
      <c r="A4132">
        <v>4131</v>
      </c>
      <c r="B4132" t="s">
        <v>18</v>
      </c>
      <c r="C4132" t="s">
        <v>4142</v>
      </c>
      <c r="D4132">
        <v>4.8881040000000002</v>
      </c>
      <c r="E4132">
        <v>52.412126499999999</v>
      </c>
      <c r="F4132">
        <v>3.9820000000000002</v>
      </c>
      <c r="G4132">
        <f t="shared" ca="1" si="384"/>
        <v>3</v>
      </c>
      <c r="H4132">
        <f t="shared" ca="1" si="385"/>
        <v>4</v>
      </c>
      <c r="I4132">
        <f t="shared" ca="1" si="386"/>
        <v>3000</v>
      </c>
      <c r="J4132">
        <f t="shared" ca="1" si="387"/>
        <v>4000</v>
      </c>
      <c r="K4132">
        <f t="shared" ca="1" si="388"/>
        <v>3650</v>
      </c>
      <c r="L4132">
        <f t="shared" ca="1" si="389"/>
        <v>3.65</v>
      </c>
    </row>
    <row r="4133" spans="1:12" x14ac:dyDescent="0.35">
      <c r="A4133">
        <v>4132</v>
      </c>
      <c r="B4133" t="s">
        <v>18</v>
      </c>
      <c r="C4133" t="s">
        <v>4143</v>
      </c>
      <c r="D4133">
        <v>4.8883080000000003</v>
      </c>
      <c r="E4133">
        <v>52.412027000000002</v>
      </c>
      <c r="F4133">
        <v>3.8479999999999999</v>
      </c>
      <c r="G4133">
        <f t="shared" ca="1" si="384"/>
        <v>3</v>
      </c>
      <c r="H4133">
        <f t="shared" ca="1" si="385"/>
        <v>4</v>
      </c>
      <c r="I4133">
        <f t="shared" ca="1" si="386"/>
        <v>3000</v>
      </c>
      <c r="J4133">
        <f t="shared" ca="1" si="387"/>
        <v>4000</v>
      </c>
      <c r="K4133">
        <f t="shared" ca="1" si="388"/>
        <v>3234</v>
      </c>
      <c r="L4133">
        <f t="shared" ca="1" si="389"/>
        <v>3.234</v>
      </c>
    </row>
    <row r="4134" spans="1:12" x14ac:dyDescent="0.35">
      <c r="A4134">
        <v>4133</v>
      </c>
      <c r="B4134" t="s">
        <v>16</v>
      </c>
      <c r="C4134" t="s">
        <v>4144</v>
      </c>
      <c r="D4134">
        <v>4.8837675000000003</v>
      </c>
      <c r="E4134">
        <v>52.413271000000002</v>
      </c>
      <c r="F4134">
        <v>4.0549999999999997</v>
      </c>
      <c r="G4134">
        <f t="shared" ca="1" si="384"/>
        <v>4</v>
      </c>
      <c r="H4134">
        <f t="shared" ca="1" si="385"/>
        <v>5</v>
      </c>
      <c r="I4134">
        <f t="shared" ca="1" si="386"/>
        <v>4000</v>
      </c>
      <c r="J4134">
        <f t="shared" ca="1" si="387"/>
        <v>5000</v>
      </c>
      <c r="K4134">
        <f t="shared" ca="1" si="388"/>
        <v>4061</v>
      </c>
      <c r="L4134">
        <f t="shared" ca="1" si="389"/>
        <v>4.0609999999999999</v>
      </c>
    </row>
    <row r="4135" spans="1:12" x14ac:dyDescent="0.35">
      <c r="A4135">
        <v>4134</v>
      </c>
      <c r="B4135" t="s">
        <v>18</v>
      </c>
      <c r="C4135" t="s">
        <v>4145</v>
      </c>
      <c r="D4135">
        <v>4.9302514999999998</v>
      </c>
      <c r="E4135">
        <v>52.378605</v>
      </c>
      <c r="F4135">
        <v>3.0710000000000002</v>
      </c>
      <c r="G4135">
        <f t="shared" ca="1" si="384"/>
        <v>3</v>
      </c>
      <c r="H4135">
        <f t="shared" ca="1" si="385"/>
        <v>4</v>
      </c>
      <c r="I4135">
        <f t="shared" ca="1" si="386"/>
        <v>3000</v>
      </c>
      <c r="J4135">
        <f t="shared" ca="1" si="387"/>
        <v>4000</v>
      </c>
      <c r="K4135">
        <f t="shared" ca="1" si="388"/>
        <v>3194</v>
      </c>
      <c r="L4135">
        <f t="shared" ca="1" si="389"/>
        <v>3.194</v>
      </c>
    </row>
    <row r="4136" spans="1:12" x14ac:dyDescent="0.35">
      <c r="A4136">
        <v>4135</v>
      </c>
      <c r="B4136" t="s">
        <v>16</v>
      </c>
      <c r="C4136" t="s">
        <v>4146</v>
      </c>
      <c r="D4136">
        <v>4.9128924999999999</v>
      </c>
      <c r="E4136">
        <v>52.399625999999998</v>
      </c>
      <c r="F4136">
        <v>4.4009999999999998</v>
      </c>
      <c r="G4136">
        <f t="shared" ca="1" si="384"/>
        <v>4</v>
      </c>
      <c r="H4136">
        <f t="shared" ca="1" si="385"/>
        <v>5</v>
      </c>
      <c r="I4136">
        <f t="shared" ca="1" si="386"/>
        <v>4000</v>
      </c>
      <c r="J4136">
        <f t="shared" ca="1" si="387"/>
        <v>5000</v>
      </c>
      <c r="K4136">
        <f t="shared" ca="1" si="388"/>
        <v>4278</v>
      </c>
      <c r="L4136">
        <f t="shared" ca="1" si="389"/>
        <v>4.2779999999999996</v>
      </c>
    </row>
    <row r="4137" spans="1:12" x14ac:dyDescent="0.35">
      <c r="A4137">
        <v>4136</v>
      </c>
      <c r="B4137" t="s">
        <v>16</v>
      </c>
      <c r="C4137" t="s">
        <v>4147</v>
      </c>
      <c r="D4137">
        <v>4.9505860000000004</v>
      </c>
      <c r="E4137">
        <v>52.390577</v>
      </c>
      <c r="F4137">
        <v>4.6379999999999999</v>
      </c>
      <c r="G4137">
        <f t="shared" ca="1" si="384"/>
        <v>4</v>
      </c>
      <c r="H4137">
        <f t="shared" ca="1" si="385"/>
        <v>5</v>
      </c>
      <c r="I4137">
        <f t="shared" ca="1" si="386"/>
        <v>4000</v>
      </c>
      <c r="J4137">
        <f t="shared" ca="1" si="387"/>
        <v>5000</v>
      </c>
      <c r="K4137">
        <f t="shared" ca="1" si="388"/>
        <v>4455</v>
      </c>
      <c r="L4137">
        <f t="shared" ca="1" si="389"/>
        <v>4.4550000000000001</v>
      </c>
    </row>
    <row r="4138" spans="1:12" x14ac:dyDescent="0.35">
      <c r="A4138">
        <v>4137</v>
      </c>
      <c r="B4138" t="s">
        <v>18</v>
      </c>
      <c r="C4138" t="s">
        <v>4148</v>
      </c>
      <c r="D4138">
        <v>4.8890159999999998</v>
      </c>
      <c r="E4138">
        <v>52.412847499999998</v>
      </c>
      <c r="F4138">
        <v>3.9990000000000001</v>
      </c>
      <c r="G4138">
        <f t="shared" ca="1" si="384"/>
        <v>3</v>
      </c>
      <c r="H4138">
        <f t="shared" ca="1" si="385"/>
        <v>4</v>
      </c>
      <c r="I4138">
        <f t="shared" ca="1" si="386"/>
        <v>3000</v>
      </c>
      <c r="J4138">
        <f t="shared" ca="1" si="387"/>
        <v>4000</v>
      </c>
      <c r="K4138">
        <f t="shared" ca="1" si="388"/>
        <v>3718</v>
      </c>
      <c r="L4138">
        <f t="shared" ca="1" si="389"/>
        <v>3.718</v>
      </c>
    </row>
    <row r="4139" spans="1:12" x14ac:dyDescent="0.35">
      <c r="A4139">
        <v>4138</v>
      </c>
      <c r="B4139" t="s">
        <v>18</v>
      </c>
      <c r="C4139" t="s">
        <v>4149</v>
      </c>
      <c r="D4139">
        <v>4.9171174999999998</v>
      </c>
      <c r="E4139">
        <v>52.3990765</v>
      </c>
      <c r="F4139">
        <v>3.5859999999999999</v>
      </c>
      <c r="G4139">
        <f t="shared" ca="1" si="384"/>
        <v>3</v>
      </c>
      <c r="H4139">
        <f t="shared" ca="1" si="385"/>
        <v>4</v>
      </c>
      <c r="I4139">
        <f t="shared" ca="1" si="386"/>
        <v>3000</v>
      </c>
      <c r="J4139">
        <f t="shared" ca="1" si="387"/>
        <v>4000</v>
      </c>
      <c r="K4139">
        <f t="shared" ca="1" si="388"/>
        <v>3031</v>
      </c>
      <c r="L4139">
        <f t="shared" ca="1" si="389"/>
        <v>3.0310000000000001</v>
      </c>
    </row>
    <row r="4140" spans="1:12" x14ac:dyDescent="0.35">
      <c r="A4140">
        <v>4139</v>
      </c>
      <c r="B4140" t="s">
        <v>21</v>
      </c>
      <c r="C4140" t="s">
        <v>4150</v>
      </c>
      <c r="D4140">
        <v>4.8930129999999998</v>
      </c>
      <c r="E4140">
        <v>52.412320999999999</v>
      </c>
      <c r="F4140">
        <v>2.6389999999999998</v>
      </c>
      <c r="G4140">
        <f t="shared" ca="1" si="384"/>
        <v>2</v>
      </c>
      <c r="H4140">
        <f t="shared" ca="1" si="385"/>
        <v>3</v>
      </c>
      <c r="I4140">
        <f t="shared" ca="1" si="386"/>
        <v>2000</v>
      </c>
      <c r="J4140">
        <f t="shared" ca="1" si="387"/>
        <v>3000</v>
      </c>
      <c r="K4140">
        <f t="shared" ca="1" si="388"/>
        <v>2454</v>
      </c>
      <c r="L4140">
        <f t="shared" ca="1" si="389"/>
        <v>2.4540000000000002</v>
      </c>
    </row>
    <row r="4141" spans="1:12" x14ac:dyDescent="0.35">
      <c r="A4141">
        <v>4140</v>
      </c>
      <c r="B4141" t="s">
        <v>16</v>
      </c>
      <c r="C4141" t="s">
        <v>4151</v>
      </c>
      <c r="D4141">
        <v>4.9301630000000003</v>
      </c>
      <c r="E4141">
        <v>52.393377000000001</v>
      </c>
      <c r="F4141">
        <v>4.6520000000000001</v>
      </c>
      <c r="G4141">
        <f t="shared" ca="1" si="384"/>
        <v>4</v>
      </c>
      <c r="H4141">
        <f t="shared" ca="1" si="385"/>
        <v>5</v>
      </c>
      <c r="I4141">
        <f t="shared" ca="1" si="386"/>
        <v>4000</v>
      </c>
      <c r="J4141">
        <f t="shared" ca="1" si="387"/>
        <v>5000</v>
      </c>
      <c r="K4141">
        <f t="shared" ca="1" si="388"/>
        <v>4579</v>
      </c>
      <c r="L4141">
        <f t="shared" ca="1" si="389"/>
        <v>4.5789999999999997</v>
      </c>
    </row>
    <row r="4142" spans="1:12" x14ac:dyDescent="0.35">
      <c r="A4142">
        <v>4141</v>
      </c>
      <c r="B4142" t="s">
        <v>16</v>
      </c>
      <c r="C4142" t="s">
        <v>4152</v>
      </c>
      <c r="D4142">
        <v>4.9314689999999999</v>
      </c>
      <c r="E4142">
        <v>52.393051</v>
      </c>
      <c r="F4142">
        <v>4.5990000000000002</v>
      </c>
      <c r="G4142">
        <f t="shared" ca="1" si="384"/>
        <v>4</v>
      </c>
      <c r="H4142">
        <f t="shared" ca="1" si="385"/>
        <v>5</v>
      </c>
      <c r="I4142">
        <f t="shared" ca="1" si="386"/>
        <v>4000</v>
      </c>
      <c r="J4142">
        <f t="shared" ca="1" si="387"/>
        <v>5000</v>
      </c>
      <c r="K4142">
        <f t="shared" ca="1" si="388"/>
        <v>4753</v>
      </c>
      <c r="L4142">
        <f t="shared" ca="1" si="389"/>
        <v>4.7530000000000001</v>
      </c>
    </row>
    <row r="4143" spans="1:12" x14ac:dyDescent="0.35">
      <c r="A4143">
        <v>4142</v>
      </c>
      <c r="B4143" t="s">
        <v>5</v>
      </c>
      <c r="C4143" t="s">
        <v>4153</v>
      </c>
      <c r="D4143">
        <v>4.9260035000000002</v>
      </c>
      <c r="E4143">
        <v>52.393464999999999</v>
      </c>
      <c r="F4143">
        <v>5.1920000000000002</v>
      </c>
      <c r="G4143">
        <f t="shared" ca="1" si="384"/>
        <v>5</v>
      </c>
      <c r="H4143">
        <f t="shared" ca="1" si="385"/>
        <v>6</v>
      </c>
      <c r="I4143">
        <f t="shared" ca="1" si="386"/>
        <v>5000</v>
      </c>
      <c r="J4143">
        <f t="shared" ca="1" si="387"/>
        <v>6000</v>
      </c>
      <c r="K4143">
        <f t="shared" ca="1" si="388"/>
        <v>5274</v>
      </c>
      <c r="L4143">
        <f t="shared" ca="1" si="389"/>
        <v>5.274</v>
      </c>
    </row>
    <row r="4144" spans="1:12" x14ac:dyDescent="0.35">
      <c r="A4144">
        <v>4143</v>
      </c>
      <c r="B4144" t="s">
        <v>5</v>
      </c>
      <c r="C4144" t="s">
        <v>4154</v>
      </c>
      <c r="D4144">
        <v>4.94916</v>
      </c>
      <c r="E4144">
        <v>52.391697000000001</v>
      </c>
      <c r="F4144">
        <v>5.3680000000000003</v>
      </c>
      <c r="G4144">
        <f t="shared" ca="1" si="384"/>
        <v>5</v>
      </c>
      <c r="H4144">
        <f t="shared" ca="1" si="385"/>
        <v>6</v>
      </c>
      <c r="I4144">
        <f t="shared" ca="1" si="386"/>
        <v>5000</v>
      </c>
      <c r="J4144">
        <f t="shared" ca="1" si="387"/>
        <v>6000</v>
      </c>
      <c r="K4144">
        <f t="shared" ca="1" si="388"/>
        <v>5011</v>
      </c>
      <c r="L4144">
        <f t="shared" ca="1" si="389"/>
        <v>5.0110000000000001</v>
      </c>
    </row>
    <row r="4145" spans="1:12" x14ac:dyDescent="0.35">
      <c r="A4145">
        <v>4144</v>
      </c>
      <c r="B4145" t="s">
        <v>18</v>
      </c>
      <c r="C4145" t="s">
        <v>4155</v>
      </c>
      <c r="D4145">
        <v>4.8892234999999999</v>
      </c>
      <c r="E4145">
        <v>52.412750000000003</v>
      </c>
      <c r="F4145">
        <v>3.976</v>
      </c>
      <c r="G4145">
        <f t="shared" ca="1" si="384"/>
        <v>3</v>
      </c>
      <c r="H4145">
        <f t="shared" ca="1" si="385"/>
        <v>4</v>
      </c>
      <c r="I4145">
        <f t="shared" ca="1" si="386"/>
        <v>3000</v>
      </c>
      <c r="J4145">
        <f t="shared" ca="1" si="387"/>
        <v>4000</v>
      </c>
      <c r="K4145">
        <f t="shared" ca="1" si="388"/>
        <v>3992</v>
      </c>
      <c r="L4145">
        <f t="shared" ca="1" si="389"/>
        <v>3.992</v>
      </c>
    </row>
    <row r="4146" spans="1:12" x14ac:dyDescent="0.35">
      <c r="A4146">
        <v>4145</v>
      </c>
      <c r="B4146" t="s">
        <v>7</v>
      </c>
      <c r="C4146" t="s">
        <v>4156</v>
      </c>
      <c r="D4146">
        <v>4.881062</v>
      </c>
      <c r="E4146">
        <v>52.389225000000003</v>
      </c>
      <c r="F4146">
        <v>1.216</v>
      </c>
      <c r="G4146">
        <f t="shared" ca="1" si="384"/>
        <v>1</v>
      </c>
      <c r="H4146">
        <f t="shared" ca="1" si="385"/>
        <v>2</v>
      </c>
      <c r="I4146">
        <f t="shared" ca="1" si="386"/>
        <v>1000</v>
      </c>
      <c r="J4146">
        <f t="shared" ca="1" si="387"/>
        <v>2000</v>
      </c>
      <c r="K4146">
        <f t="shared" ca="1" si="388"/>
        <v>1042</v>
      </c>
      <c r="L4146">
        <f t="shared" ca="1" si="389"/>
        <v>1.042</v>
      </c>
    </row>
    <row r="4147" spans="1:12" x14ac:dyDescent="0.35">
      <c r="A4147">
        <v>4146</v>
      </c>
      <c r="B4147" t="s">
        <v>23</v>
      </c>
      <c r="C4147" t="s">
        <v>4157</v>
      </c>
      <c r="D4147">
        <v>4.9451150000000004</v>
      </c>
      <c r="E4147">
        <v>52.342027999999999</v>
      </c>
      <c r="F4147">
        <v>6.3380000000000001</v>
      </c>
      <c r="G4147">
        <f t="shared" ca="1" si="384"/>
        <v>6</v>
      </c>
      <c r="H4147">
        <f t="shared" ca="1" si="385"/>
        <v>7</v>
      </c>
      <c r="I4147">
        <f t="shared" ca="1" si="386"/>
        <v>6000</v>
      </c>
      <c r="J4147">
        <f t="shared" ca="1" si="387"/>
        <v>7000</v>
      </c>
      <c r="K4147">
        <f t="shared" ca="1" si="388"/>
        <v>6733</v>
      </c>
      <c r="L4147">
        <f t="shared" ca="1" si="389"/>
        <v>6.7329999999999997</v>
      </c>
    </row>
    <row r="4148" spans="1:12" x14ac:dyDescent="0.35">
      <c r="A4148">
        <v>4147</v>
      </c>
      <c r="B4148" t="s">
        <v>16</v>
      </c>
      <c r="C4148" t="s">
        <v>4158</v>
      </c>
      <c r="D4148">
        <v>4.9260520000000003</v>
      </c>
      <c r="E4148">
        <v>52.392412</v>
      </c>
      <c r="F4148">
        <v>4.3010000000000002</v>
      </c>
      <c r="G4148">
        <f t="shared" ca="1" si="384"/>
        <v>4</v>
      </c>
      <c r="H4148">
        <f t="shared" ca="1" si="385"/>
        <v>5</v>
      </c>
      <c r="I4148">
        <f t="shared" ca="1" si="386"/>
        <v>4000</v>
      </c>
      <c r="J4148">
        <f t="shared" ca="1" si="387"/>
        <v>5000</v>
      </c>
      <c r="K4148">
        <f t="shared" ca="1" si="388"/>
        <v>4908</v>
      </c>
      <c r="L4148">
        <f t="shared" ca="1" si="389"/>
        <v>4.9080000000000004</v>
      </c>
    </row>
    <row r="4149" spans="1:12" x14ac:dyDescent="0.35">
      <c r="A4149">
        <v>4148</v>
      </c>
      <c r="B4149" t="s">
        <v>5</v>
      </c>
      <c r="C4149" t="s">
        <v>4159</v>
      </c>
      <c r="D4149">
        <v>4.9268939999999999</v>
      </c>
      <c r="E4149">
        <v>52.392004</v>
      </c>
      <c r="F4149">
        <v>5.1520000000000001</v>
      </c>
      <c r="G4149">
        <f t="shared" ca="1" si="384"/>
        <v>5</v>
      </c>
      <c r="H4149">
        <f t="shared" ca="1" si="385"/>
        <v>6</v>
      </c>
      <c r="I4149">
        <f t="shared" ca="1" si="386"/>
        <v>5000</v>
      </c>
      <c r="J4149">
        <f t="shared" ca="1" si="387"/>
        <v>6000</v>
      </c>
      <c r="K4149">
        <f t="shared" ca="1" si="388"/>
        <v>5182</v>
      </c>
      <c r="L4149">
        <f t="shared" ca="1" si="389"/>
        <v>5.1820000000000004</v>
      </c>
    </row>
    <row r="4150" spans="1:12" x14ac:dyDescent="0.35">
      <c r="A4150">
        <v>4149</v>
      </c>
      <c r="B4150" t="s">
        <v>5</v>
      </c>
      <c r="C4150" t="s">
        <v>4160</v>
      </c>
      <c r="D4150">
        <v>4.9317970000000004</v>
      </c>
      <c r="E4150">
        <v>52.358619500000003</v>
      </c>
      <c r="F4150">
        <v>5.6779999999999999</v>
      </c>
      <c r="G4150">
        <f t="shared" ca="1" si="384"/>
        <v>5</v>
      </c>
      <c r="H4150">
        <f t="shared" ca="1" si="385"/>
        <v>6</v>
      </c>
      <c r="I4150">
        <f t="shared" ca="1" si="386"/>
        <v>5000</v>
      </c>
      <c r="J4150">
        <f t="shared" ca="1" si="387"/>
        <v>6000</v>
      </c>
      <c r="K4150">
        <f t="shared" ca="1" si="388"/>
        <v>5375</v>
      </c>
      <c r="L4150">
        <f t="shared" ca="1" si="389"/>
        <v>5.375</v>
      </c>
    </row>
    <row r="4151" spans="1:12" x14ac:dyDescent="0.35">
      <c r="A4151">
        <v>4150</v>
      </c>
      <c r="B4151" t="s">
        <v>23</v>
      </c>
      <c r="C4151" t="s">
        <v>4161</v>
      </c>
      <c r="D4151">
        <v>4.8907664999999998</v>
      </c>
      <c r="E4151">
        <v>52.412021500000002</v>
      </c>
      <c r="F4151">
        <v>6.2320000000000002</v>
      </c>
      <c r="G4151">
        <f t="shared" ca="1" si="384"/>
        <v>6</v>
      </c>
      <c r="H4151">
        <f t="shared" ca="1" si="385"/>
        <v>7</v>
      </c>
      <c r="I4151">
        <f t="shared" ca="1" si="386"/>
        <v>6000</v>
      </c>
      <c r="J4151">
        <f t="shared" ca="1" si="387"/>
        <v>7000</v>
      </c>
      <c r="K4151">
        <f t="shared" ca="1" si="388"/>
        <v>6589</v>
      </c>
      <c r="L4151">
        <f t="shared" ca="1" si="389"/>
        <v>6.5890000000000004</v>
      </c>
    </row>
    <row r="4152" spans="1:12" x14ac:dyDescent="0.35">
      <c r="A4152">
        <v>4151</v>
      </c>
      <c r="B4152" t="s">
        <v>11</v>
      </c>
      <c r="C4152" t="s">
        <v>4162</v>
      </c>
      <c r="D4152">
        <v>4.8931810000000002</v>
      </c>
      <c r="E4152">
        <v>52.330286000000001</v>
      </c>
      <c r="F4152">
        <v>7.89</v>
      </c>
      <c r="G4152">
        <f t="shared" ca="1" si="384"/>
        <v>7</v>
      </c>
      <c r="H4152">
        <f t="shared" ca="1" si="385"/>
        <v>8</v>
      </c>
      <c r="I4152">
        <f t="shared" ca="1" si="386"/>
        <v>7000</v>
      </c>
      <c r="J4152">
        <f t="shared" ca="1" si="387"/>
        <v>8000</v>
      </c>
      <c r="K4152">
        <f t="shared" ca="1" si="388"/>
        <v>7558</v>
      </c>
      <c r="L4152">
        <f t="shared" ca="1" si="389"/>
        <v>7.5579999999999998</v>
      </c>
    </row>
    <row r="4153" spans="1:12" x14ac:dyDescent="0.35">
      <c r="A4153">
        <v>4152</v>
      </c>
      <c r="B4153" t="s">
        <v>5</v>
      </c>
      <c r="C4153" t="s">
        <v>4163</v>
      </c>
      <c r="D4153">
        <v>4.9618365000000004</v>
      </c>
      <c r="E4153">
        <v>52.384509999999999</v>
      </c>
      <c r="F4153">
        <v>5.82</v>
      </c>
      <c r="G4153">
        <f t="shared" ca="1" si="384"/>
        <v>5</v>
      </c>
      <c r="H4153">
        <f t="shared" ca="1" si="385"/>
        <v>6</v>
      </c>
      <c r="I4153">
        <f t="shared" ca="1" si="386"/>
        <v>5000</v>
      </c>
      <c r="J4153">
        <f t="shared" ca="1" si="387"/>
        <v>6000</v>
      </c>
      <c r="K4153">
        <f t="shared" ca="1" si="388"/>
        <v>5358</v>
      </c>
      <c r="L4153">
        <f t="shared" ca="1" si="389"/>
        <v>5.3579999999999997</v>
      </c>
    </row>
    <row r="4154" spans="1:12" x14ac:dyDescent="0.35">
      <c r="A4154">
        <v>4153</v>
      </c>
      <c r="B4154" t="s">
        <v>16</v>
      </c>
      <c r="C4154" t="s">
        <v>4164</v>
      </c>
      <c r="D4154">
        <v>4.928388</v>
      </c>
      <c r="E4154">
        <v>52.3927215</v>
      </c>
      <c r="F4154">
        <v>4.6820000000000004</v>
      </c>
      <c r="G4154">
        <f t="shared" ca="1" si="384"/>
        <v>4</v>
      </c>
      <c r="H4154">
        <f t="shared" ca="1" si="385"/>
        <v>5</v>
      </c>
      <c r="I4154">
        <f t="shared" ca="1" si="386"/>
        <v>4000</v>
      </c>
      <c r="J4154">
        <f t="shared" ca="1" si="387"/>
        <v>5000</v>
      </c>
      <c r="K4154">
        <f t="shared" ca="1" si="388"/>
        <v>4333</v>
      </c>
      <c r="L4154">
        <f t="shared" ca="1" si="389"/>
        <v>4.3330000000000002</v>
      </c>
    </row>
    <row r="4155" spans="1:12" x14ac:dyDescent="0.35">
      <c r="A4155">
        <v>4154</v>
      </c>
      <c r="B4155" t="s">
        <v>18</v>
      </c>
      <c r="C4155" t="s">
        <v>4165</v>
      </c>
      <c r="D4155">
        <v>4.7943104999999999</v>
      </c>
      <c r="E4155">
        <v>52.367552000000003</v>
      </c>
      <c r="F4155">
        <v>3.4990000000000001</v>
      </c>
      <c r="G4155">
        <f t="shared" ca="1" si="384"/>
        <v>3</v>
      </c>
      <c r="H4155">
        <f t="shared" ca="1" si="385"/>
        <v>4</v>
      </c>
      <c r="I4155">
        <f t="shared" ca="1" si="386"/>
        <v>3000</v>
      </c>
      <c r="J4155">
        <f t="shared" ca="1" si="387"/>
        <v>4000</v>
      </c>
      <c r="K4155">
        <f t="shared" ca="1" si="388"/>
        <v>3926</v>
      </c>
      <c r="L4155">
        <f t="shared" ca="1" si="389"/>
        <v>3.9260000000000002</v>
      </c>
    </row>
    <row r="4156" spans="1:12" x14ac:dyDescent="0.35">
      <c r="A4156">
        <v>4155</v>
      </c>
      <c r="B4156" t="s">
        <v>16</v>
      </c>
      <c r="C4156" t="s">
        <v>4166</v>
      </c>
      <c r="D4156">
        <v>4.9330445000000003</v>
      </c>
      <c r="E4156">
        <v>52.392654499999999</v>
      </c>
      <c r="F4156">
        <v>4.0490000000000004</v>
      </c>
      <c r="G4156">
        <f t="shared" ca="1" si="384"/>
        <v>4</v>
      </c>
      <c r="H4156">
        <f t="shared" ca="1" si="385"/>
        <v>5</v>
      </c>
      <c r="I4156">
        <f t="shared" ca="1" si="386"/>
        <v>4000</v>
      </c>
      <c r="J4156">
        <f t="shared" ca="1" si="387"/>
        <v>5000</v>
      </c>
      <c r="K4156">
        <f t="shared" ca="1" si="388"/>
        <v>4547</v>
      </c>
      <c r="L4156">
        <f t="shared" ca="1" si="389"/>
        <v>4.5469999999999997</v>
      </c>
    </row>
    <row r="4157" spans="1:12" x14ac:dyDescent="0.35">
      <c r="A4157">
        <v>4156</v>
      </c>
      <c r="B4157" t="s">
        <v>16</v>
      </c>
      <c r="C4157" t="s">
        <v>4167</v>
      </c>
      <c r="D4157">
        <v>4.9165755000000004</v>
      </c>
      <c r="E4157">
        <v>52.398374500000003</v>
      </c>
      <c r="F4157">
        <v>4.016</v>
      </c>
      <c r="G4157">
        <f t="shared" ca="1" si="384"/>
        <v>4</v>
      </c>
      <c r="H4157">
        <f t="shared" ca="1" si="385"/>
        <v>5</v>
      </c>
      <c r="I4157">
        <f t="shared" ca="1" si="386"/>
        <v>4000</v>
      </c>
      <c r="J4157">
        <f t="shared" ca="1" si="387"/>
        <v>5000</v>
      </c>
      <c r="K4157">
        <f t="shared" ca="1" si="388"/>
        <v>4622</v>
      </c>
      <c r="L4157">
        <f t="shared" ca="1" si="389"/>
        <v>4.6219999999999999</v>
      </c>
    </row>
    <row r="4158" spans="1:12" x14ac:dyDescent="0.35">
      <c r="A4158">
        <v>4157</v>
      </c>
      <c r="B4158" t="s">
        <v>16</v>
      </c>
      <c r="C4158" t="s">
        <v>4168</v>
      </c>
      <c r="D4158">
        <v>4.9170325000000004</v>
      </c>
      <c r="E4158">
        <v>52.398572999999999</v>
      </c>
      <c r="F4158">
        <v>4.298</v>
      </c>
      <c r="G4158">
        <f t="shared" ca="1" si="384"/>
        <v>4</v>
      </c>
      <c r="H4158">
        <f t="shared" ca="1" si="385"/>
        <v>5</v>
      </c>
      <c r="I4158">
        <f t="shared" ca="1" si="386"/>
        <v>4000</v>
      </c>
      <c r="J4158">
        <f t="shared" ca="1" si="387"/>
        <v>5000</v>
      </c>
      <c r="K4158">
        <f t="shared" ca="1" si="388"/>
        <v>4442</v>
      </c>
      <c r="L4158">
        <f t="shared" ca="1" si="389"/>
        <v>4.4420000000000002</v>
      </c>
    </row>
    <row r="4159" spans="1:12" x14ac:dyDescent="0.35">
      <c r="A4159">
        <v>4158</v>
      </c>
      <c r="B4159" t="s">
        <v>5</v>
      </c>
      <c r="C4159" t="s">
        <v>4169</v>
      </c>
      <c r="D4159">
        <v>4.9982505000000002</v>
      </c>
      <c r="E4159">
        <v>52.380063999999997</v>
      </c>
      <c r="F4159">
        <v>5.3280000000000003</v>
      </c>
      <c r="G4159">
        <f t="shared" ca="1" si="384"/>
        <v>5</v>
      </c>
      <c r="H4159">
        <f t="shared" ca="1" si="385"/>
        <v>6</v>
      </c>
      <c r="I4159">
        <f t="shared" ca="1" si="386"/>
        <v>5000</v>
      </c>
      <c r="J4159">
        <f t="shared" ca="1" si="387"/>
        <v>6000</v>
      </c>
      <c r="K4159">
        <f t="shared" ca="1" si="388"/>
        <v>5235</v>
      </c>
      <c r="L4159">
        <f t="shared" ca="1" si="389"/>
        <v>5.2350000000000003</v>
      </c>
    </row>
    <row r="4160" spans="1:12" x14ac:dyDescent="0.35">
      <c r="A4160">
        <v>4159</v>
      </c>
      <c r="B4160" t="s">
        <v>7</v>
      </c>
      <c r="C4160" t="s">
        <v>4170</v>
      </c>
      <c r="D4160">
        <v>4.8668915000000004</v>
      </c>
      <c r="E4160">
        <v>52.385730500000001</v>
      </c>
      <c r="F4160">
        <v>1.1040000000000001</v>
      </c>
      <c r="G4160">
        <f t="shared" ca="1" si="384"/>
        <v>1</v>
      </c>
      <c r="H4160">
        <f t="shared" ca="1" si="385"/>
        <v>2</v>
      </c>
      <c r="I4160">
        <f t="shared" ca="1" si="386"/>
        <v>1000</v>
      </c>
      <c r="J4160">
        <f t="shared" ca="1" si="387"/>
        <v>2000</v>
      </c>
      <c r="K4160">
        <f t="shared" ca="1" si="388"/>
        <v>1158</v>
      </c>
      <c r="L4160">
        <f t="shared" ca="1" si="389"/>
        <v>1.1579999999999999</v>
      </c>
    </row>
    <row r="4161" spans="1:12" x14ac:dyDescent="0.35">
      <c r="A4161">
        <v>4160</v>
      </c>
      <c r="B4161" t="s">
        <v>11</v>
      </c>
      <c r="C4161" t="s">
        <v>4171</v>
      </c>
      <c r="D4161">
        <v>4.9207369999999999</v>
      </c>
      <c r="E4161">
        <v>52.351402499999999</v>
      </c>
      <c r="F4161">
        <v>7.3810000000000002</v>
      </c>
      <c r="G4161">
        <f t="shared" ca="1" si="384"/>
        <v>7</v>
      </c>
      <c r="H4161">
        <f t="shared" ca="1" si="385"/>
        <v>8</v>
      </c>
      <c r="I4161">
        <f t="shared" ca="1" si="386"/>
        <v>7000</v>
      </c>
      <c r="J4161">
        <f t="shared" ca="1" si="387"/>
        <v>8000</v>
      </c>
      <c r="K4161">
        <f t="shared" ca="1" si="388"/>
        <v>7859</v>
      </c>
      <c r="L4161">
        <f t="shared" ca="1" si="389"/>
        <v>7.859</v>
      </c>
    </row>
    <row r="4162" spans="1:12" x14ac:dyDescent="0.35">
      <c r="A4162">
        <v>4161</v>
      </c>
      <c r="B4162" t="s">
        <v>16</v>
      </c>
      <c r="C4162" t="s">
        <v>4172</v>
      </c>
      <c r="D4162">
        <v>4.9321155000000001</v>
      </c>
      <c r="E4162">
        <v>52.392893000000001</v>
      </c>
      <c r="F4162">
        <v>4.8239999999999998</v>
      </c>
      <c r="G4162">
        <f t="shared" ca="1" si="384"/>
        <v>4</v>
      </c>
      <c r="H4162">
        <f t="shared" ca="1" si="385"/>
        <v>5</v>
      </c>
      <c r="I4162">
        <f t="shared" ca="1" si="386"/>
        <v>4000</v>
      </c>
      <c r="J4162">
        <f t="shared" ca="1" si="387"/>
        <v>5000</v>
      </c>
      <c r="K4162">
        <f t="shared" ca="1" si="388"/>
        <v>4056</v>
      </c>
      <c r="L4162">
        <f t="shared" ca="1" si="389"/>
        <v>4.056</v>
      </c>
    </row>
    <row r="4163" spans="1:12" x14ac:dyDescent="0.35">
      <c r="A4163">
        <v>4162</v>
      </c>
      <c r="B4163" t="s">
        <v>21</v>
      </c>
      <c r="C4163" t="s">
        <v>4173</v>
      </c>
      <c r="D4163">
        <v>4.8899939999999997</v>
      </c>
      <c r="E4163">
        <v>52.414869500000002</v>
      </c>
      <c r="F4163">
        <v>2.3740000000000001</v>
      </c>
      <c r="G4163">
        <f t="shared" ref="G4163:G4226" ca="1" si="390">COLUMN(INDIRECT(B4163&amp;1))</f>
        <v>2</v>
      </c>
      <c r="H4163">
        <f t="shared" ref="H4163:H4226" ca="1" si="391">G4163+1</f>
        <v>3</v>
      </c>
      <c r="I4163">
        <f t="shared" ref="I4163:I4226" ca="1" si="392">G4163*1000</f>
        <v>2000</v>
      </c>
      <c r="J4163">
        <f t="shared" ref="J4163:J4226" ca="1" si="393">H4163*1000</f>
        <v>3000</v>
      </c>
      <c r="K4163">
        <f t="shared" ref="K4163:K4226" ca="1" si="394">RANDBETWEEN(I4163,J4163)</f>
        <v>2988</v>
      </c>
      <c r="L4163">
        <f t="shared" ref="L4163:L4226" ca="1" si="395">K4163/1000</f>
        <v>2.988</v>
      </c>
    </row>
    <row r="4164" spans="1:12" x14ac:dyDescent="0.35">
      <c r="A4164">
        <v>4163</v>
      </c>
      <c r="B4164" t="s">
        <v>16</v>
      </c>
      <c r="C4164" t="s">
        <v>4174</v>
      </c>
      <c r="D4164">
        <v>4.8753719999999996</v>
      </c>
      <c r="E4164">
        <v>52.387684</v>
      </c>
      <c r="F4164">
        <v>4.7359999999999998</v>
      </c>
      <c r="G4164">
        <f t="shared" ca="1" si="390"/>
        <v>4</v>
      </c>
      <c r="H4164">
        <f t="shared" ca="1" si="391"/>
        <v>5</v>
      </c>
      <c r="I4164">
        <f t="shared" ca="1" si="392"/>
        <v>4000</v>
      </c>
      <c r="J4164">
        <f t="shared" ca="1" si="393"/>
        <v>5000</v>
      </c>
      <c r="K4164">
        <f t="shared" ca="1" si="394"/>
        <v>4762</v>
      </c>
      <c r="L4164">
        <f t="shared" ca="1" si="395"/>
        <v>4.7619999999999996</v>
      </c>
    </row>
    <row r="4165" spans="1:12" x14ac:dyDescent="0.35">
      <c r="A4165">
        <v>4164</v>
      </c>
      <c r="B4165" t="s">
        <v>23</v>
      </c>
      <c r="C4165" t="s">
        <v>4175</v>
      </c>
      <c r="D4165">
        <v>4.9466109999999999</v>
      </c>
      <c r="E4165">
        <v>52.341642499999999</v>
      </c>
      <c r="F4165">
        <v>6.7880000000000003</v>
      </c>
      <c r="G4165">
        <f t="shared" ca="1" si="390"/>
        <v>6</v>
      </c>
      <c r="H4165">
        <f t="shared" ca="1" si="391"/>
        <v>7</v>
      </c>
      <c r="I4165">
        <f t="shared" ca="1" si="392"/>
        <v>6000</v>
      </c>
      <c r="J4165">
        <f t="shared" ca="1" si="393"/>
        <v>7000</v>
      </c>
      <c r="K4165">
        <f t="shared" ca="1" si="394"/>
        <v>6011</v>
      </c>
      <c r="L4165">
        <f t="shared" ca="1" si="395"/>
        <v>6.0110000000000001</v>
      </c>
    </row>
    <row r="4166" spans="1:12" x14ac:dyDescent="0.35">
      <c r="A4166">
        <v>4165</v>
      </c>
      <c r="B4166" t="s">
        <v>21</v>
      </c>
      <c r="C4166" t="s">
        <v>4176</v>
      </c>
      <c r="D4166">
        <v>4.8931855000000004</v>
      </c>
      <c r="E4166">
        <v>52.412462499999997</v>
      </c>
      <c r="F4166">
        <v>2.93</v>
      </c>
      <c r="G4166">
        <f t="shared" ca="1" si="390"/>
        <v>2</v>
      </c>
      <c r="H4166">
        <f t="shared" ca="1" si="391"/>
        <v>3</v>
      </c>
      <c r="I4166">
        <f t="shared" ca="1" si="392"/>
        <v>2000</v>
      </c>
      <c r="J4166">
        <f t="shared" ca="1" si="393"/>
        <v>3000</v>
      </c>
      <c r="K4166">
        <f t="shared" ca="1" si="394"/>
        <v>2176</v>
      </c>
      <c r="L4166">
        <f t="shared" ca="1" si="395"/>
        <v>2.1760000000000002</v>
      </c>
    </row>
    <row r="4167" spans="1:12" x14ac:dyDescent="0.35">
      <c r="A4167">
        <v>4166</v>
      </c>
      <c r="B4167" t="s">
        <v>16</v>
      </c>
      <c r="C4167" t="s">
        <v>4177</v>
      </c>
      <c r="D4167">
        <v>4.9147080000000001</v>
      </c>
      <c r="E4167">
        <v>52.399627500000001</v>
      </c>
      <c r="F4167">
        <v>4.5910000000000002</v>
      </c>
      <c r="G4167">
        <f t="shared" ca="1" si="390"/>
        <v>4</v>
      </c>
      <c r="H4167">
        <f t="shared" ca="1" si="391"/>
        <v>5</v>
      </c>
      <c r="I4167">
        <f t="shared" ca="1" si="392"/>
        <v>4000</v>
      </c>
      <c r="J4167">
        <f t="shared" ca="1" si="393"/>
        <v>5000</v>
      </c>
      <c r="K4167">
        <f t="shared" ca="1" si="394"/>
        <v>4869</v>
      </c>
      <c r="L4167">
        <f t="shared" ca="1" si="395"/>
        <v>4.8689999999999998</v>
      </c>
    </row>
    <row r="4168" spans="1:12" x14ac:dyDescent="0.35">
      <c r="A4168">
        <v>4167</v>
      </c>
      <c r="B4168" t="s">
        <v>16</v>
      </c>
      <c r="C4168" t="s">
        <v>4178</v>
      </c>
      <c r="D4168">
        <v>4.9448660000000002</v>
      </c>
      <c r="E4168">
        <v>52.389746000000002</v>
      </c>
      <c r="F4168">
        <v>4.7469999999999999</v>
      </c>
      <c r="G4168">
        <f t="shared" ca="1" si="390"/>
        <v>4</v>
      </c>
      <c r="H4168">
        <f t="shared" ca="1" si="391"/>
        <v>5</v>
      </c>
      <c r="I4168">
        <f t="shared" ca="1" si="392"/>
        <v>4000</v>
      </c>
      <c r="J4168">
        <f t="shared" ca="1" si="393"/>
        <v>5000</v>
      </c>
      <c r="K4168">
        <f t="shared" ca="1" si="394"/>
        <v>4550</v>
      </c>
      <c r="L4168">
        <f t="shared" ca="1" si="395"/>
        <v>4.55</v>
      </c>
    </row>
    <row r="4169" spans="1:12" x14ac:dyDescent="0.35">
      <c r="A4169">
        <v>4168</v>
      </c>
      <c r="B4169" t="s">
        <v>21</v>
      </c>
      <c r="C4169" t="s">
        <v>4179</v>
      </c>
      <c r="D4169">
        <v>4.8876559999999998</v>
      </c>
      <c r="E4169">
        <v>52.413204</v>
      </c>
      <c r="F4169">
        <v>2.7029999999999998</v>
      </c>
      <c r="G4169">
        <f t="shared" ca="1" si="390"/>
        <v>2</v>
      </c>
      <c r="H4169">
        <f t="shared" ca="1" si="391"/>
        <v>3</v>
      </c>
      <c r="I4169">
        <f t="shared" ca="1" si="392"/>
        <v>2000</v>
      </c>
      <c r="J4169">
        <f t="shared" ca="1" si="393"/>
        <v>3000</v>
      </c>
      <c r="K4169">
        <f t="shared" ca="1" si="394"/>
        <v>2367</v>
      </c>
      <c r="L4169">
        <f t="shared" ca="1" si="395"/>
        <v>2.367</v>
      </c>
    </row>
    <row r="4170" spans="1:12" x14ac:dyDescent="0.35">
      <c r="A4170">
        <v>4169</v>
      </c>
      <c r="B4170" t="s">
        <v>16</v>
      </c>
      <c r="C4170" t="s">
        <v>4180</v>
      </c>
      <c r="D4170">
        <v>4.9304195000000002</v>
      </c>
      <c r="E4170">
        <v>52.3933125</v>
      </c>
      <c r="F4170">
        <v>4.516</v>
      </c>
      <c r="G4170">
        <f t="shared" ca="1" si="390"/>
        <v>4</v>
      </c>
      <c r="H4170">
        <f t="shared" ca="1" si="391"/>
        <v>5</v>
      </c>
      <c r="I4170">
        <f t="shared" ca="1" si="392"/>
        <v>4000</v>
      </c>
      <c r="J4170">
        <f t="shared" ca="1" si="393"/>
        <v>5000</v>
      </c>
      <c r="K4170">
        <f t="shared" ca="1" si="394"/>
        <v>4047</v>
      </c>
      <c r="L4170">
        <f t="shared" ca="1" si="395"/>
        <v>4.0469999999999997</v>
      </c>
    </row>
    <row r="4171" spans="1:12" x14ac:dyDescent="0.35">
      <c r="A4171">
        <v>4170</v>
      </c>
      <c r="B4171" t="s">
        <v>5</v>
      </c>
      <c r="C4171" t="s">
        <v>4181</v>
      </c>
      <c r="D4171">
        <v>4.9488944999999998</v>
      </c>
      <c r="E4171">
        <v>52.389023000000002</v>
      </c>
      <c r="F4171">
        <v>5.4269999999999996</v>
      </c>
      <c r="G4171">
        <f t="shared" ca="1" si="390"/>
        <v>5</v>
      </c>
      <c r="H4171">
        <f t="shared" ca="1" si="391"/>
        <v>6</v>
      </c>
      <c r="I4171">
        <f t="shared" ca="1" si="392"/>
        <v>5000</v>
      </c>
      <c r="J4171">
        <f t="shared" ca="1" si="393"/>
        <v>6000</v>
      </c>
      <c r="K4171">
        <f t="shared" ca="1" si="394"/>
        <v>5973</v>
      </c>
      <c r="L4171">
        <f t="shared" ca="1" si="395"/>
        <v>5.9729999999999999</v>
      </c>
    </row>
    <row r="4172" spans="1:12" x14ac:dyDescent="0.35">
      <c r="A4172">
        <v>4171</v>
      </c>
      <c r="B4172" t="s">
        <v>18</v>
      </c>
      <c r="C4172" t="s">
        <v>4182</v>
      </c>
      <c r="D4172">
        <v>4.8886105000000004</v>
      </c>
      <c r="E4172">
        <v>52.413806999999998</v>
      </c>
      <c r="F4172">
        <v>3.5219999999999998</v>
      </c>
      <c r="G4172">
        <f t="shared" ca="1" si="390"/>
        <v>3</v>
      </c>
      <c r="H4172">
        <f t="shared" ca="1" si="391"/>
        <v>4</v>
      </c>
      <c r="I4172">
        <f t="shared" ca="1" si="392"/>
        <v>3000</v>
      </c>
      <c r="J4172">
        <f t="shared" ca="1" si="393"/>
        <v>4000</v>
      </c>
      <c r="K4172">
        <f t="shared" ca="1" si="394"/>
        <v>3251</v>
      </c>
      <c r="L4172">
        <f t="shared" ca="1" si="395"/>
        <v>3.2509999999999999</v>
      </c>
    </row>
    <row r="4173" spans="1:12" x14ac:dyDescent="0.35">
      <c r="A4173">
        <v>4172</v>
      </c>
      <c r="B4173" t="s">
        <v>23</v>
      </c>
      <c r="C4173" t="s">
        <v>4183</v>
      </c>
      <c r="D4173">
        <v>4.8922080000000001</v>
      </c>
      <c r="E4173">
        <v>52.412315499999998</v>
      </c>
      <c r="F4173">
        <v>6.0119999999999996</v>
      </c>
      <c r="G4173">
        <f t="shared" ca="1" si="390"/>
        <v>6</v>
      </c>
      <c r="H4173">
        <f t="shared" ca="1" si="391"/>
        <v>7</v>
      </c>
      <c r="I4173">
        <f t="shared" ca="1" si="392"/>
        <v>6000</v>
      </c>
      <c r="J4173">
        <f t="shared" ca="1" si="393"/>
        <v>7000</v>
      </c>
      <c r="K4173">
        <f t="shared" ca="1" si="394"/>
        <v>6185</v>
      </c>
      <c r="L4173">
        <f t="shared" ca="1" si="395"/>
        <v>6.1849999999999996</v>
      </c>
    </row>
    <row r="4174" spans="1:12" x14ac:dyDescent="0.35">
      <c r="A4174">
        <v>4173</v>
      </c>
      <c r="B4174" t="s">
        <v>16</v>
      </c>
      <c r="C4174" t="s">
        <v>4184</v>
      </c>
      <c r="D4174">
        <v>4.8816309999999996</v>
      </c>
      <c r="E4174">
        <v>52.413375500000001</v>
      </c>
      <c r="F4174">
        <v>4.3010000000000002</v>
      </c>
      <c r="G4174">
        <f t="shared" ca="1" si="390"/>
        <v>4</v>
      </c>
      <c r="H4174">
        <f t="shared" ca="1" si="391"/>
        <v>5</v>
      </c>
      <c r="I4174">
        <f t="shared" ca="1" si="392"/>
        <v>4000</v>
      </c>
      <c r="J4174">
        <f t="shared" ca="1" si="393"/>
        <v>5000</v>
      </c>
      <c r="K4174">
        <f t="shared" ca="1" si="394"/>
        <v>4118</v>
      </c>
      <c r="L4174">
        <f t="shared" ca="1" si="395"/>
        <v>4.1180000000000003</v>
      </c>
    </row>
    <row r="4175" spans="1:12" x14ac:dyDescent="0.35">
      <c r="A4175">
        <v>4174</v>
      </c>
      <c r="B4175" t="s">
        <v>18</v>
      </c>
      <c r="C4175" t="s">
        <v>4185</v>
      </c>
      <c r="D4175">
        <v>4.9504745000000003</v>
      </c>
      <c r="E4175">
        <v>52.391302000000003</v>
      </c>
      <c r="F4175">
        <v>3.3370000000000002</v>
      </c>
      <c r="G4175">
        <f t="shared" ca="1" si="390"/>
        <v>3</v>
      </c>
      <c r="H4175">
        <f t="shared" ca="1" si="391"/>
        <v>4</v>
      </c>
      <c r="I4175">
        <f t="shared" ca="1" si="392"/>
        <v>3000</v>
      </c>
      <c r="J4175">
        <f t="shared" ca="1" si="393"/>
        <v>4000</v>
      </c>
      <c r="K4175">
        <f t="shared" ca="1" si="394"/>
        <v>3785</v>
      </c>
      <c r="L4175">
        <f t="shared" ca="1" si="395"/>
        <v>3.7850000000000001</v>
      </c>
    </row>
    <row r="4176" spans="1:12" x14ac:dyDescent="0.35">
      <c r="A4176">
        <v>4175</v>
      </c>
      <c r="B4176" t="s">
        <v>18</v>
      </c>
      <c r="C4176" t="s">
        <v>4186</v>
      </c>
      <c r="D4176">
        <v>4.8893839999999997</v>
      </c>
      <c r="E4176">
        <v>52.412300500000001</v>
      </c>
      <c r="F4176">
        <v>3.9129999999999998</v>
      </c>
      <c r="G4176">
        <f t="shared" ca="1" si="390"/>
        <v>3</v>
      </c>
      <c r="H4176">
        <f t="shared" ca="1" si="391"/>
        <v>4</v>
      </c>
      <c r="I4176">
        <f t="shared" ca="1" si="392"/>
        <v>3000</v>
      </c>
      <c r="J4176">
        <f t="shared" ca="1" si="393"/>
        <v>4000</v>
      </c>
      <c r="K4176">
        <f t="shared" ca="1" si="394"/>
        <v>3364</v>
      </c>
      <c r="L4176">
        <f t="shared" ca="1" si="395"/>
        <v>3.3639999999999999</v>
      </c>
    </row>
    <row r="4177" spans="1:12" x14ac:dyDescent="0.35">
      <c r="A4177">
        <v>4176</v>
      </c>
      <c r="B4177" t="s">
        <v>18</v>
      </c>
      <c r="C4177" t="s">
        <v>4187</v>
      </c>
      <c r="D4177">
        <v>4.8890644999999999</v>
      </c>
      <c r="E4177">
        <v>52.4120445</v>
      </c>
      <c r="F4177">
        <v>3.6909999999999998</v>
      </c>
      <c r="G4177">
        <f t="shared" ca="1" si="390"/>
        <v>3</v>
      </c>
      <c r="H4177">
        <f t="shared" ca="1" si="391"/>
        <v>4</v>
      </c>
      <c r="I4177">
        <f t="shared" ca="1" si="392"/>
        <v>3000</v>
      </c>
      <c r="J4177">
        <f t="shared" ca="1" si="393"/>
        <v>4000</v>
      </c>
      <c r="K4177">
        <f t="shared" ca="1" si="394"/>
        <v>3310</v>
      </c>
      <c r="L4177">
        <f t="shared" ca="1" si="395"/>
        <v>3.31</v>
      </c>
    </row>
    <row r="4178" spans="1:12" x14ac:dyDescent="0.35">
      <c r="A4178">
        <v>4177</v>
      </c>
      <c r="B4178" t="s">
        <v>5</v>
      </c>
      <c r="C4178" t="s">
        <v>4188</v>
      </c>
      <c r="D4178">
        <v>4.9511349999999998</v>
      </c>
      <c r="E4178">
        <v>52.391107499999997</v>
      </c>
      <c r="F4178">
        <v>5.9880000000000004</v>
      </c>
      <c r="G4178">
        <f t="shared" ca="1" si="390"/>
        <v>5</v>
      </c>
      <c r="H4178">
        <f t="shared" ca="1" si="391"/>
        <v>6</v>
      </c>
      <c r="I4178">
        <f t="shared" ca="1" si="392"/>
        <v>5000</v>
      </c>
      <c r="J4178">
        <f t="shared" ca="1" si="393"/>
        <v>6000</v>
      </c>
      <c r="K4178">
        <f t="shared" ca="1" si="394"/>
        <v>5857</v>
      </c>
      <c r="L4178">
        <f t="shared" ca="1" si="395"/>
        <v>5.8570000000000002</v>
      </c>
    </row>
    <row r="4179" spans="1:12" x14ac:dyDescent="0.35">
      <c r="A4179">
        <v>4178</v>
      </c>
      <c r="B4179" t="s">
        <v>11</v>
      </c>
      <c r="C4179" t="s">
        <v>4189</v>
      </c>
      <c r="D4179">
        <v>4.9484779999999997</v>
      </c>
      <c r="E4179">
        <v>52.390847999999998</v>
      </c>
      <c r="F4179">
        <v>7.6689999999999996</v>
      </c>
      <c r="G4179">
        <f t="shared" ca="1" si="390"/>
        <v>7</v>
      </c>
      <c r="H4179">
        <f t="shared" ca="1" si="391"/>
        <v>8</v>
      </c>
      <c r="I4179">
        <f t="shared" ca="1" si="392"/>
        <v>7000</v>
      </c>
      <c r="J4179">
        <f t="shared" ca="1" si="393"/>
        <v>8000</v>
      </c>
      <c r="K4179">
        <f t="shared" ca="1" si="394"/>
        <v>7405</v>
      </c>
      <c r="L4179">
        <f t="shared" ca="1" si="395"/>
        <v>7.4050000000000002</v>
      </c>
    </row>
    <row r="4180" spans="1:12" x14ac:dyDescent="0.35">
      <c r="A4180">
        <v>4179</v>
      </c>
      <c r="B4180" t="s">
        <v>23</v>
      </c>
      <c r="C4180" t="s">
        <v>4190</v>
      </c>
      <c r="D4180">
        <v>4.9471565000000002</v>
      </c>
      <c r="E4180">
        <v>52.391241000000001</v>
      </c>
      <c r="F4180">
        <v>6.1529999999999996</v>
      </c>
      <c r="G4180">
        <f t="shared" ca="1" si="390"/>
        <v>6</v>
      </c>
      <c r="H4180">
        <f t="shared" ca="1" si="391"/>
        <v>7</v>
      </c>
      <c r="I4180">
        <f t="shared" ca="1" si="392"/>
        <v>6000</v>
      </c>
      <c r="J4180">
        <f t="shared" ca="1" si="393"/>
        <v>7000</v>
      </c>
      <c r="K4180">
        <f t="shared" ca="1" si="394"/>
        <v>6183</v>
      </c>
      <c r="L4180">
        <f t="shared" ca="1" si="395"/>
        <v>6.1829999999999998</v>
      </c>
    </row>
    <row r="4181" spans="1:12" x14ac:dyDescent="0.35">
      <c r="A4181">
        <v>4180</v>
      </c>
      <c r="B4181" t="s">
        <v>23</v>
      </c>
      <c r="C4181" t="s">
        <v>4191</v>
      </c>
      <c r="D4181">
        <v>4.948493</v>
      </c>
      <c r="E4181">
        <v>52.391893500000002</v>
      </c>
      <c r="F4181">
        <v>6.9930000000000003</v>
      </c>
      <c r="G4181">
        <f t="shared" ca="1" si="390"/>
        <v>6</v>
      </c>
      <c r="H4181">
        <f t="shared" ca="1" si="391"/>
        <v>7</v>
      </c>
      <c r="I4181">
        <f t="shared" ca="1" si="392"/>
        <v>6000</v>
      </c>
      <c r="J4181">
        <f t="shared" ca="1" si="393"/>
        <v>7000</v>
      </c>
      <c r="K4181">
        <f t="shared" ca="1" si="394"/>
        <v>6688</v>
      </c>
      <c r="L4181">
        <f t="shared" ca="1" si="395"/>
        <v>6.6879999999999997</v>
      </c>
    </row>
    <row r="4182" spans="1:12" x14ac:dyDescent="0.35">
      <c r="A4182">
        <v>4181</v>
      </c>
      <c r="B4182" t="s">
        <v>18</v>
      </c>
      <c r="C4182" t="s">
        <v>4192</v>
      </c>
      <c r="D4182">
        <v>4.948874</v>
      </c>
      <c r="E4182">
        <v>52.388158500000003</v>
      </c>
      <c r="F4182">
        <v>3.589</v>
      </c>
      <c r="G4182">
        <f t="shared" ca="1" si="390"/>
        <v>3</v>
      </c>
      <c r="H4182">
        <f t="shared" ca="1" si="391"/>
        <v>4</v>
      </c>
      <c r="I4182">
        <f t="shared" ca="1" si="392"/>
        <v>3000</v>
      </c>
      <c r="J4182">
        <f t="shared" ca="1" si="393"/>
        <v>4000</v>
      </c>
      <c r="K4182">
        <f t="shared" ca="1" si="394"/>
        <v>3648</v>
      </c>
      <c r="L4182">
        <f t="shared" ca="1" si="395"/>
        <v>3.6480000000000001</v>
      </c>
    </row>
    <row r="4183" spans="1:12" x14ac:dyDescent="0.35">
      <c r="A4183">
        <v>4182</v>
      </c>
      <c r="B4183" t="s">
        <v>5</v>
      </c>
      <c r="C4183" t="s">
        <v>4193</v>
      </c>
      <c r="D4183">
        <v>4.9508429999999999</v>
      </c>
      <c r="E4183">
        <v>52.390630999999999</v>
      </c>
      <c r="F4183">
        <v>5.8390000000000004</v>
      </c>
      <c r="G4183">
        <f t="shared" ca="1" si="390"/>
        <v>5</v>
      </c>
      <c r="H4183">
        <f t="shared" ca="1" si="391"/>
        <v>6</v>
      </c>
      <c r="I4183">
        <f t="shared" ca="1" si="392"/>
        <v>5000</v>
      </c>
      <c r="J4183">
        <f t="shared" ca="1" si="393"/>
        <v>6000</v>
      </c>
      <c r="K4183">
        <f t="shared" ca="1" si="394"/>
        <v>5632</v>
      </c>
      <c r="L4183">
        <f t="shared" ca="1" si="395"/>
        <v>5.6319999999999997</v>
      </c>
    </row>
    <row r="4184" spans="1:12" x14ac:dyDescent="0.35">
      <c r="A4184">
        <v>4183</v>
      </c>
      <c r="B4184" t="s">
        <v>23</v>
      </c>
      <c r="C4184" t="s">
        <v>4194</v>
      </c>
      <c r="D4184">
        <v>4.9498139999999999</v>
      </c>
      <c r="E4184">
        <v>52.391500499999999</v>
      </c>
      <c r="F4184">
        <v>6.9189999999999996</v>
      </c>
      <c r="G4184">
        <f t="shared" ca="1" si="390"/>
        <v>6</v>
      </c>
      <c r="H4184">
        <f t="shared" ca="1" si="391"/>
        <v>7</v>
      </c>
      <c r="I4184">
        <f t="shared" ca="1" si="392"/>
        <v>6000</v>
      </c>
      <c r="J4184">
        <f t="shared" ca="1" si="393"/>
        <v>7000</v>
      </c>
      <c r="K4184">
        <f t="shared" ca="1" si="394"/>
        <v>6452</v>
      </c>
      <c r="L4184">
        <f t="shared" ca="1" si="395"/>
        <v>6.452</v>
      </c>
    </row>
    <row r="4185" spans="1:12" x14ac:dyDescent="0.35">
      <c r="A4185">
        <v>4184</v>
      </c>
      <c r="B4185" t="s">
        <v>16</v>
      </c>
      <c r="C4185" t="s">
        <v>4195</v>
      </c>
      <c r="D4185">
        <v>4.9481335</v>
      </c>
      <c r="E4185">
        <v>52.389474999999997</v>
      </c>
      <c r="F4185">
        <v>4.2720000000000002</v>
      </c>
      <c r="G4185">
        <f t="shared" ca="1" si="390"/>
        <v>4</v>
      </c>
      <c r="H4185">
        <f t="shared" ca="1" si="391"/>
        <v>5</v>
      </c>
      <c r="I4185">
        <f t="shared" ca="1" si="392"/>
        <v>4000</v>
      </c>
      <c r="J4185">
        <f t="shared" ca="1" si="393"/>
        <v>5000</v>
      </c>
      <c r="K4185">
        <f t="shared" ca="1" si="394"/>
        <v>4086</v>
      </c>
      <c r="L4185">
        <f t="shared" ca="1" si="395"/>
        <v>4.0860000000000003</v>
      </c>
    </row>
    <row r="4186" spans="1:12" x14ac:dyDescent="0.35">
      <c r="A4186">
        <v>4185</v>
      </c>
      <c r="B4186" t="s">
        <v>16</v>
      </c>
      <c r="C4186" t="s">
        <v>4196</v>
      </c>
      <c r="D4186">
        <v>4.9476509999999996</v>
      </c>
      <c r="E4186">
        <v>52.388420500000002</v>
      </c>
      <c r="F4186">
        <v>4.8959999999999999</v>
      </c>
      <c r="G4186">
        <f t="shared" ca="1" si="390"/>
        <v>4</v>
      </c>
      <c r="H4186">
        <f t="shared" ca="1" si="391"/>
        <v>5</v>
      </c>
      <c r="I4186">
        <f t="shared" ca="1" si="392"/>
        <v>4000</v>
      </c>
      <c r="J4186">
        <f t="shared" ca="1" si="393"/>
        <v>5000</v>
      </c>
      <c r="K4186">
        <f t="shared" ca="1" si="394"/>
        <v>4433</v>
      </c>
      <c r="L4186">
        <f t="shared" ca="1" si="395"/>
        <v>4.4329999999999998</v>
      </c>
    </row>
    <row r="4187" spans="1:12" x14ac:dyDescent="0.35">
      <c r="A4187">
        <v>4186</v>
      </c>
      <c r="B4187" t="s">
        <v>21</v>
      </c>
      <c r="C4187" t="s">
        <v>4197</v>
      </c>
      <c r="D4187">
        <v>4.9499550000000001</v>
      </c>
      <c r="E4187">
        <v>52.390444000000002</v>
      </c>
      <c r="F4187">
        <v>3</v>
      </c>
      <c r="G4187">
        <f t="shared" ca="1" si="390"/>
        <v>2</v>
      </c>
      <c r="H4187">
        <f t="shared" ca="1" si="391"/>
        <v>3</v>
      </c>
      <c r="I4187">
        <f t="shared" ca="1" si="392"/>
        <v>2000</v>
      </c>
      <c r="J4187">
        <f t="shared" ca="1" si="393"/>
        <v>3000</v>
      </c>
      <c r="K4187">
        <f t="shared" ca="1" si="394"/>
        <v>2815</v>
      </c>
      <c r="L4187">
        <f t="shared" ca="1" si="395"/>
        <v>2.8149999999999999</v>
      </c>
    </row>
    <row r="4188" spans="1:12" x14ac:dyDescent="0.35">
      <c r="A4188">
        <v>4187</v>
      </c>
      <c r="B4188" t="s">
        <v>5</v>
      </c>
      <c r="C4188" t="s">
        <v>4198</v>
      </c>
      <c r="D4188">
        <v>4.9459264999999997</v>
      </c>
      <c r="E4188">
        <v>52.389426999999998</v>
      </c>
      <c r="F4188">
        <v>5.9450000000000003</v>
      </c>
      <c r="G4188">
        <f t="shared" ca="1" si="390"/>
        <v>5</v>
      </c>
      <c r="H4188">
        <f t="shared" ca="1" si="391"/>
        <v>6</v>
      </c>
      <c r="I4188">
        <f t="shared" ca="1" si="392"/>
        <v>5000</v>
      </c>
      <c r="J4188">
        <f t="shared" ca="1" si="393"/>
        <v>6000</v>
      </c>
      <c r="K4188">
        <f t="shared" ca="1" si="394"/>
        <v>5387</v>
      </c>
      <c r="L4188">
        <f t="shared" ca="1" si="395"/>
        <v>5.3869999999999996</v>
      </c>
    </row>
    <row r="4189" spans="1:12" x14ac:dyDescent="0.35">
      <c r="A4189">
        <v>4188</v>
      </c>
      <c r="B4189" t="s">
        <v>5</v>
      </c>
      <c r="C4189" t="s">
        <v>4199</v>
      </c>
      <c r="D4189">
        <v>4.9461579999999996</v>
      </c>
      <c r="E4189">
        <v>52.389474999999997</v>
      </c>
      <c r="F4189">
        <v>5.415</v>
      </c>
      <c r="G4189">
        <f t="shared" ca="1" si="390"/>
        <v>5</v>
      </c>
      <c r="H4189">
        <f t="shared" ca="1" si="391"/>
        <v>6</v>
      </c>
      <c r="I4189">
        <f t="shared" ca="1" si="392"/>
        <v>5000</v>
      </c>
      <c r="J4189">
        <f t="shared" ca="1" si="393"/>
        <v>6000</v>
      </c>
      <c r="K4189">
        <f t="shared" ca="1" si="394"/>
        <v>5703</v>
      </c>
      <c r="L4189">
        <f t="shared" ca="1" si="395"/>
        <v>5.7030000000000003</v>
      </c>
    </row>
    <row r="4190" spans="1:12" x14ac:dyDescent="0.35">
      <c r="A4190">
        <v>4189</v>
      </c>
      <c r="B4190" t="s">
        <v>23</v>
      </c>
      <c r="C4190" t="s">
        <v>4200</v>
      </c>
      <c r="D4190">
        <v>4.9464430000000004</v>
      </c>
      <c r="E4190">
        <v>52.391454500000002</v>
      </c>
      <c r="F4190">
        <v>6.3639999999999999</v>
      </c>
      <c r="G4190">
        <f t="shared" ca="1" si="390"/>
        <v>6</v>
      </c>
      <c r="H4190">
        <f t="shared" ca="1" si="391"/>
        <v>7</v>
      </c>
      <c r="I4190">
        <f t="shared" ca="1" si="392"/>
        <v>6000</v>
      </c>
      <c r="J4190">
        <f t="shared" ca="1" si="393"/>
        <v>7000</v>
      </c>
      <c r="K4190">
        <f t="shared" ca="1" si="394"/>
        <v>6102</v>
      </c>
      <c r="L4190">
        <f t="shared" ca="1" si="395"/>
        <v>6.1020000000000003</v>
      </c>
    </row>
    <row r="4191" spans="1:12" x14ac:dyDescent="0.35">
      <c r="A4191">
        <v>4190</v>
      </c>
      <c r="B4191" t="s">
        <v>5</v>
      </c>
      <c r="C4191" t="s">
        <v>4201</v>
      </c>
      <c r="D4191">
        <v>4.9447844999999999</v>
      </c>
      <c r="E4191">
        <v>52.389885</v>
      </c>
      <c r="F4191">
        <v>5.1390000000000002</v>
      </c>
      <c r="G4191">
        <f t="shared" ca="1" si="390"/>
        <v>5</v>
      </c>
      <c r="H4191">
        <f t="shared" ca="1" si="391"/>
        <v>6</v>
      </c>
      <c r="I4191">
        <f t="shared" ca="1" si="392"/>
        <v>5000</v>
      </c>
      <c r="J4191">
        <f t="shared" ca="1" si="393"/>
        <v>6000</v>
      </c>
      <c r="K4191">
        <f t="shared" ca="1" si="394"/>
        <v>5045</v>
      </c>
      <c r="L4191">
        <f t="shared" ca="1" si="395"/>
        <v>5.0449999999999999</v>
      </c>
    </row>
    <row r="4192" spans="1:12" x14ac:dyDescent="0.35">
      <c r="A4192">
        <v>4191</v>
      </c>
      <c r="B4192" t="s">
        <v>5</v>
      </c>
      <c r="C4192" t="s">
        <v>4202</v>
      </c>
      <c r="D4192">
        <v>4.9469459999999996</v>
      </c>
      <c r="E4192">
        <v>52.388776499999999</v>
      </c>
      <c r="F4192">
        <v>5.1420000000000003</v>
      </c>
      <c r="G4192">
        <f t="shared" ca="1" si="390"/>
        <v>5</v>
      </c>
      <c r="H4192">
        <f t="shared" ca="1" si="391"/>
        <v>6</v>
      </c>
      <c r="I4192">
        <f t="shared" ca="1" si="392"/>
        <v>5000</v>
      </c>
      <c r="J4192">
        <f t="shared" ca="1" si="393"/>
        <v>6000</v>
      </c>
      <c r="K4192">
        <f t="shared" ca="1" si="394"/>
        <v>5253</v>
      </c>
      <c r="L4192">
        <f t="shared" ca="1" si="395"/>
        <v>5.2530000000000001</v>
      </c>
    </row>
    <row r="4193" spans="1:12" x14ac:dyDescent="0.35">
      <c r="A4193">
        <v>4192</v>
      </c>
      <c r="B4193" t="s">
        <v>23</v>
      </c>
      <c r="C4193" t="s">
        <v>4203</v>
      </c>
      <c r="D4193">
        <v>4.9478330000000001</v>
      </c>
      <c r="E4193">
        <v>52.392091499999999</v>
      </c>
      <c r="F4193">
        <v>6.7960000000000003</v>
      </c>
      <c r="G4193">
        <f t="shared" ca="1" si="390"/>
        <v>6</v>
      </c>
      <c r="H4193">
        <f t="shared" ca="1" si="391"/>
        <v>7</v>
      </c>
      <c r="I4193">
        <f t="shared" ca="1" si="392"/>
        <v>6000</v>
      </c>
      <c r="J4193">
        <f t="shared" ca="1" si="393"/>
        <v>7000</v>
      </c>
      <c r="K4193">
        <f t="shared" ca="1" si="394"/>
        <v>6402</v>
      </c>
      <c r="L4193">
        <f t="shared" ca="1" si="395"/>
        <v>6.4020000000000001</v>
      </c>
    </row>
    <row r="4194" spans="1:12" x14ac:dyDescent="0.35">
      <c r="A4194">
        <v>4193</v>
      </c>
      <c r="B4194" t="s">
        <v>18</v>
      </c>
      <c r="C4194" t="s">
        <v>4204</v>
      </c>
      <c r="D4194">
        <v>4.8364934999999996</v>
      </c>
      <c r="E4194">
        <v>52.354660000000003</v>
      </c>
      <c r="F4194">
        <v>3.9319999999999999</v>
      </c>
      <c r="G4194">
        <f t="shared" ca="1" si="390"/>
        <v>3</v>
      </c>
      <c r="H4194">
        <f t="shared" ca="1" si="391"/>
        <v>4</v>
      </c>
      <c r="I4194">
        <f t="shared" ca="1" si="392"/>
        <v>3000</v>
      </c>
      <c r="J4194">
        <f t="shared" ca="1" si="393"/>
        <v>4000</v>
      </c>
      <c r="K4194">
        <f t="shared" ca="1" si="394"/>
        <v>3136</v>
      </c>
      <c r="L4194">
        <f t="shared" ca="1" si="395"/>
        <v>3.1360000000000001</v>
      </c>
    </row>
    <row r="4195" spans="1:12" x14ac:dyDescent="0.35">
      <c r="A4195">
        <v>4194</v>
      </c>
      <c r="B4195" t="s">
        <v>16</v>
      </c>
      <c r="C4195" t="s">
        <v>4205</v>
      </c>
      <c r="D4195">
        <v>4.8365349999999996</v>
      </c>
      <c r="E4195">
        <v>52.353217999999998</v>
      </c>
      <c r="F4195">
        <v>4.4669999999999996</v>
      </c>
      <c r="G4195">
        <f t="shared" ca="1" si="390"/>
        <v>4</v>
      </c>
      <c r="H4195">
        <f t="shared" ca="1" si="391"/>
        <v>5</v>
      </c>
      <c r="I4195">
        <f t="shared" ca="1" si="392"/>
        <v>4000</v>
      </c>
      <c r="J4195">
        <f t="shared" ca="1" si="393"/>
        <v>5000</v>
      </c>
      <c r="K4195">
        <f t="shared" ca="1" si="394"/>
        <v>4743</v>
      </c>
      <c r="L4195">
        <f t="shared" ca="1" si="395"/>
        <v>4.7430000000000003</v>
      </c>
    </row>
    <row r="4196" spans="1:12" x14ac:dyDescent="0.35">
      <c r="A4196">
        <v>4195</v>
      </c>
      <c r="B4196" t="s">
        <v>5</v>
      </c>
      <c r="C4196" t="s">
        <v>4206</v>
      </c>
      <c r="D4196">
        <v>4.9455115000000003</v>
      </c>
      <c r="E4196">
        <v>52.389001999999998</v>
      </c>
      <c r="F4196">
        <v>5.7249999999999996</v>
      </c>
      <c r="G4196">
        <f t="shared" ca="1" si="390"/>
        <v>5</v>
      </c>
      <c r="H4196">
        <f t="shared" ca="1" si="391"/>
        <v>6</v>
      </c>
      <c r="I4196">
        <f t="shared" ca="1" si="392"/>
        <v>5000</v>
      </c>
      <c r="J4196">
        <f t="shared" ca="1" si="393"/>
        <v>6000</v>
      </c>
      <c r="K4196">
        <f t="shared" ca="1" si="394"/>
        <v>5922</v>
      </c>
      <c r="L4196">
        <f t="shared" ca="1" si="395"/>
        <v>5.9219999999999997</v>
      </c>
    </row>
    <row r="4197" spans="1:12" x14ac:dyDescent="0.35">
      <c r="A4197">
        <v>4196</v>
      </c>
      <c r="B4197" t="s">
        <v>18</v>
      </c>
      <c r="C4197" t="s">
        <v>4207</v>
      </c>
      <c r="D4197">
        <v>4.9165789999999996</v>
      </c>
      <c r="E4197">
        <v>52.399753500000003</v>
      </c>
      <c r="F4197">
        <v>3.0640000000000001</v>
      </c>
      <c r="G4197">
        <f t="shared" ca="1" si="390"/>
        <v>3</v>
      </c>
      <c r="H4197">
        <f t="shared" ca="1" si="391"/>
        <v>4</v>
      </c>
      <c r="I4197">
        <f t="shared" ca="1" si="392"/>
        <v>3000</v>
      </c>
      <c r="J4197">
        <f t="shared" ca="1" si="393"/>
        <v>4000</v>
      </c>
      <c r="K4197">
        <f t="shared" ca="1" si="394"/>
        <v>3655</v>
      </c>
      <c r="L4197">
        <f t="shared" ca="1" si="395"/>
        <v>3.6549999999999998</v>
      </c>
    </row>
    <row r="4198" spans="1:12" x14ac:dyDescent="0.35">
      <c r="A4198">
        <v>4197</v>
      </c>
      <c r="B4198" t="s">
        <v>18</v>
      </c>
      <c r="C4198" t="s">
        <v>4208</v>
      </c>
      <c r="D4198">
        <v>4.8876865</v>
      </c>
      <c r="E4198">
        <v>52.413076500000003</v>
      </c>
      <c r="F4198">
        <v>3.6259999999999999</v>
      </c>
      <c r="G4198">
        <f t="shared" ca="1" si="390"/>
        <v>3</v>
      </c>
      <c r="H4198">
        <f t="shared" ca="1" si="391"/>
        <v>4</v>
      </c>
      <c r="I4198">
        <f t="shared" ca="1" si="392"/>
        <v>3000</v>
      </c>
      <c r="J4198">
        <f t="shared" ca="1" si="393"/>
        <v>4000</v>
      </c>
      <c r="K4198">
        <f t="shared" ca="1" si="394"/>
        <v>3229</v>
      </c>
      <c r="L4198">
        <f t="shared" ca="1" si="395"/>
        <v>3.2290000000000001</v>
      </c>
    </row>
    <row r="4199" spans="1:12" x14ac:dyDescent="0.35">
      <c r="A4199">
        <v>4198</v>
      </c>
      <c r="B4199" t="s">
        <v>23</v>
      </c>
      <c r="C4199" t="s">
        <v>4209</v>
      </c>
      <c r="D4199">
        <v>4.9442069999999996</v>
      </c>
      <c r="E4199">
        <v>52.3900565</v>
      </c>
      <c r="F4199">
        <v>6.2370000000000001</v>
      </c>
      <c r="G4199">
        <f t="shared" ca="1" si="390"/>
        <v>6</v>
      </c>
      <c r="H4199">
        <f t="shared" ca="1" si="391"/>
        <v>7</v>
      </c>
      <c r="I4199">
        <f t="shared" ca="1" si="392"/>
        <v>6000</v>
      </c>
      <c r="J4199">
        <f t="shared" ca="1" si="393"/>
        <v>7000</v>
      </c>
      <c r="K4199">
        <f t="shared" ca="1" si="394"/>
        <v>6315</v>
      </c>
      <c r="L4199">
        <f t="shared" ca="1" si="395"/>
        <v>6.3150000000000004</v>
      </c>
    </row>
    <row r="4200" spans="1:12" x14ac:dyDescent="0.35">
      <c r="A4200">
        <v>4199</v>
      </c>
      <c r="B4200" t="s">
        <v>5</v>
      </c>
      <c r="C4200" t="s">
        <v>4210</v>
      </c>
      <c r="D4200">
        <v>4.948696</v>
      </c>
      <c r="E4200">
        <v>52.390179000000003</v>
      </c>
      <c r="F4200">
        <v>5.3710000000000004</v>
      </c>
      <c r="G4200">
        <f t="shared" ca="1" si="390"/>
        <v>5</v>
      </c>
      <c r="H4200">
        <f t="shared" ca="1" si="391"/>
        <v>6</v>
      </c>
      <c r="I4200">
        <f t="shared" ca="1" si="392"/>
        <v>5000</v>
      </c>
      <c r="J4200">
        <f t="shared" ca="1" si="393"/>
        <v>6000</v>
      </c>
      <c r="K4200">
        <f t="shared" ca="1" si="394"/>
        <v>5187</v>
      </c>
      <c r="L4200">
        <f t="shared" ca="1" si="395"/>
        <v>5.1870000000000003</v>
      </c>
    </row>
    <row r="4201" spans="1:12" x14ac:dyDescent="0.35">
      <c r="A4201">
        <v>4200</v>
      </c>
      <c r="B4201" t="s">
        <v>16</v>
      </c>
      <c r="C4201" t="s">
        <v>4211</v>
      </c>
      <c r="D4201">
        <v>4.9471189999999998</v>
      </c>
      <c r="E4201">
        <v>52.392303499999997</v>
      </c>
      <c r="F4201">
        <v>4</v>
      </c>
      <c r="G4201">
        <f t="shared" ca="1" si="390"/>
        <v>4</v>
      </c>
      <c r="H4201">
        <f t="shared" ca="1" si="391"/>
        <v>5</v>
      </c>
      <c r="I4201">
        <f t="shared" ca="1" si="392"/>
        <v>4000</v>
      </c>
      <c r="J4201">
        <f t="shared" ca="1" si="393"/>
        <v>5000</v>
      </c>
      <c r="K4201">
        <f t="shared" ca="1" si="394"/>
        <v>4632</v>
      </c>
      <c r="L4201">
        <f t="shared" ca="1" si="395"/>
        <v>4.6319999999999997</v>
      </c>
    </row>
    <row r="4202" spans="1:12" x14ac:dyDescent="0.35">
      <c r="A4202">
        <v>4201</v>
      </c>
      <c r="B4202" t="s">
        <v>23</v>
      </c>
      <c r="C4202" t="s">
        <v>4212</v>
      </c>
      <c r="D4202">
        <v>4.9478175000000002</v>
      </c>
      <c r="E4202">
        <v>52.391046500000002</v>
      </c>
      <c r="F4202">
        <v>6.7949999999999999</v>
      </c>
      <c r="G4202">
        <f t="shared" ca="1" si="390"/>
        <v>6</v>
      </c>
      <c r="H4202">
        <f t="shared" ca="1" si="391"/>
        <v>7</v>
      </c>
      <c r="I4202">
        <f t="shared" ca="1" si="392"/>
        <v>6000</v>
      </c>
      <c r="J4202">
        <f t="shared" ca="1" si="393"/>
        <v>7000</v>
      </c>
      <c r="K4202">
        <f t="shared" ca="1" si="394"/>
        <v>6675</v>
      </c>
      <c r="L4202">
        <f t="shared" ca="1" si="395"/>
        <v>6.6749999999999998</v>
      </c>
    </row>
    <row r="4203" spans="1:12" x14ac:dyDescent="0.35">
      <c r="A4203">
        <v>4202</v>
      </c>
      <c r="B4203" t="s">
        <v>5</v>
      </c>
      <c r="C4203" t="s">
        <v>4213</v>
      </c>
      <c r="D4203">
        <v>4.9474390000000001</v>
      </c>
      <c r="E4203">
        <v>52.388807499999999</v>
      </c>
      <c r="F4203">
        <v>5.306</v>
      </c>
      <c r="G4203">
        <f t="shared" ca="1" si="390"/>
        <v>5</v>
      </c>
      <c r="H4203">
        <f t="shared" ca="1" si="391"/>
        <v>6</v>
      </c>
      <c r="I4203">
        <f t="shared" ca="1" si="392"/>
        <v>5000</v>
      </c>
      <c r="J4203">
        <f t="shared" ca="1" si="393"/>
        <v>6000</v>
      </c>
      <c r="K4203">
        <f t="shared" ca="1" si="394"/>
        <v>5888</v>
      </c>
      <c r="L4203">
        <f t="shared" ca="1" si="395"/>
        <v>5.8879999999999999</v>
      </c>
    </row>
    <row r="4204" spans="1:12" x14ac:dyDescent="0.35">
      <c r="A4204">
        <v>4203</v>
      </c>
      <c r="B4204" t="s">
        <v>23</v>
      </c>
      <c r="C4204" t="s">
        <v>4214</v>
      </c>
      <c r="D4204">
        <v>4.9467509999999999</v>
      </c>
      <c r="E4204">
        <v>52.387945000000002</v>
      </c>
      <c r="F4204">
        <v>6.2</v>
      </c>
      <c r="G4204">
        <f t="shared" ca="1" si="390"/>
        <v>6</v>
      </c>
      <c r="H4204">
        <f t="shared" ca="1" si="391"/>
        <v>7</v>
      </c>
      <c r="I4204">
        <f t="shared" ca="1" si="392"/>
        <v>6000</v>
      </c>
      <c r="J4204">
        <f t="shared" ca="1" si="393"/>
        <v>7000</v>
      </c>
      <c r="K4204">
        <f t="shared" ca="1" si="394"/>
        <v>6276</v>
      </c>
      <c r="L4204">
        <f t="shared" ca="1" si="395"/>
        <v>6.2759999999999998</v>
      </c>
    </row>
    <row r="4205" spans="1:12" x14ac:dyDescent="0.35">
      <c r="A4205">
        <v>4204</v>
      </c>
      <c r="B4205" t="s">
        <v>16</v>
      </c>
      <c r="C4205" t="s">
        <v>4215</v>
      </c>
      <c r="D4205">
        <v>4.8367015000000002</v>
      </c>
      <c r="E4205">
        <v>52.353267500000001</v>
      </c>
      <c r="F4205">
        <v>4.74</v>
      </c>
      <c r="G4205">
        <f t="shared" ca="1" si="390"/>
        <v>4</v>
      </c>
      <c r="H4205">
        <f t="shared" ca="1" si="391"/>
        <v>5</v>
      </c>
      <c r="I4205">
        <f t="shared" ca="1" si="392"/>
        <v>4000</v>
      </c>
      <c r="J4205">
        <f t="shared" ca="1" si="393"/>
        <v>5000</v>
      </c>
      <c r="K4205">
        <f t="shared" ca="1" si="394"/>
        <v>4207</v>
      </c>
      <c r="L4205">
        <f t="shared" ca="1" si="395"/>
        <v>4.2069999999999999</v>
      </c>
    </row>
    <row r="4206" spans="1:12" x14ac:dyDescent="0.35">
      <c r="A4206">
        <v>4205</v>
      </c>
      <c r="B4206" t="s">
        <v>18</v>
      </c>
      <c r="C4206" t="s">
        <v>4216</v>
      </c>
      <c r="D4206">
        <v>4.8879409999999996</v>
      </c>
      <c r="E4206">
        <v>52.4125765</v>
      </c>
      <c r="F4206">
        <v>3.762</v>
      </c>
      <c r="G4206">
        <f t="shared" ca="1" si="390"/>
        <v>3</v>
      </c>
      <c r="H4206">
        <f t="shared" ca="1" si="391"/>
        <v>4</v>
      </c>
      <c r="I4206">
        <f t="shared" ca="1" si="392"/>
        <v>3000</v>
      </c>
      <c r="J4206">
        <f t="shared" ca="1" si="393"/>
        <v>4000</v>
      </c>
      <c r="K4206">
        <f t="shared" ca="1" si="394"/>
        <v>3446</v>
      </c>
      <c r="L4206">
        <f t="shared" ca="1" si="395"/>
        <v>3.4460000000000002</v>
      </c>
    </row>
    <row r="4207" spans="1:12" x14ac:dyDescent="0.35">
      <c r="A4207">
        <v>4206</v>
      </c>
      <c r="B4207" t="s">
        <v>11</v>
      </c>
      <c r="C4207" t="s">
        <v>4217</v>
      </c>
      <c r="D4207">
        <v>4.9353870000000004</v>
      </c>
      <c r="E4207">
        <v>52.351381500000002</v>
      </c>
      <c r="F4207">
        <v>7.8520000000000003</v>
      </c>
      <c r="G4207">
        <f t="shared" ca="1" si="390"/>
        <v>7</v>
      </c>
      <c r="H4207">
        <f t="shared" ca="1" si="391"/>
        <v>8</v>
      </c>
      <c r="I4207">
        <f t="shared" ca="1" si="392"/>
        <v>7000</v>
      </c>
      <c r="J4207">
        <f t="shared" ca="1" si="393"/>
        <v>8000</v>
      </c>
      <c r="K4207">
        <f t="shared" ca="1" si="394"/>
        <v>7180</v>
      </c>
      <c r="L4207">
        <f t="shared" ca="1" si="395"/>
        <v>7.18</v>
      </c>
    </row>
    <row r="4208" spans="1:12" x14ac:dyDescent="0.35">
      <c r="A4208">
        <v>4207</v>
      </c>
      <c r="B4208" t="s">
        <v>16</v>
      </c>
      <c r="C4208" t="s">
        <v>4218</v>
      </c>
      <c r="D4208">
        <v>4.9470200000000002</v>
      </c>
      <c r="E4208">
        <v>52.388643500000001</v>
      </c>
      <c r="F4208">
        <v>4.3550000000000004</v>
      </c>
      <c r="G4208">
        <f t="shared" ca="1" si="390"/>
        <v>4</v>
      </c>
      <c r="H4208">
        <f t="shared" ca="1" si="391"/>
        <v>5</v>
      </c>
      <c r="I4208">
        <f t="shared" ca="1" si="392"/>
        <v>4000</v>
      </c>
      <c r="J4208">
        <f t="shared" ca="1" si="393"/>
        <v>5000</v>
      </c>
      <c r="K4208">
        <f t="shared" ca="1" si="394"/>
        <v>4634</v>
      </c>
      <c r="L4208">
        <f t="shared" ca="1" si="395"/>
        <v>4.6340000000000003</v>
      </c>
    </row>
    <row r="4209" spans="1:12" x14ac:dyDescent="0.35">
      <c r="A4209">
        <v>4208</v>
      </c>
      <c r="B4209" t="s">
        <v>16</v>
      </c>
      <c r="C4209" t="s">
        <v>4219</v>
      </c>
      <c r="D4209">
        <v>4.947845</v>
      </c>
      <c r="E4209">
        <v>52.387148000000003</v>
      </c>
      <c r="F4209">
        <v>4.202</v>
      </c>
      <c r="G4209">
        <f t="shared" ca="1" si="390"/>
        <v>4</v>
      </c>
      <c r="H4209">
        <f t="shared" ca="1" si="391"/>
        <v>5</v>
      </c>
      <c r="I4209">
        <f t="shared" ca="1" si="392"/>
        <v>4000</v>
      </c>
      <c r="J4209">
        <f t="shared" ca="1" si="393"/>
        <v>5000</v>
      </c>
      <c r="K4209">
        <f t="shared" ca="1" si="394"/>
        <v>4615</v>
      </c>
      <c r="L4209">
        <f t="shared" ca="1" si="395"/>
        <v>4.6150000000000002</v>
      </c>
    </row>
    <row r="4210" spans="1:12" x14ac:dyDescent="0.35">
      <c r="A4210">
        <v>4209</v>
      </c>
      <c r="B4210" t="s">
        <v>16</v>
      </c>
      <c r="C4210" t="s">
        <v>4220</v>
      </c>
      <c r="D4210">
        <v>4.9410584999999996</v>
      </c>
      <c r="E4210">
        <v>52.341184499999997</v>
      </c>
      <c r="F4210">
        <v>4.4429999999999996</v>
      </c>
      <c r="G4210">
        <f t="shared" ca="1" si="390"/>
        <v>4</v>
      </c>
      <c r="H4210">
        <f t="shared" ca="1" si="391"/>
        <v>5</v>
      </c>
      <c r="I4210">
        <f t="shared" ca="1" si="392"/>
        <v>4000</v>
      </c>
      <c r="J4210">
        <f t="shared" ca="1" si="393"/>
        <v>5000</v>
      </c>
      <c r="K4210">
        <f t="shared" ca="1" si="394"/>
        <v>4785</v>
      </c>
      <c r="L4210">
        <f t="shared" ca="1" si="395"/>
        <v>4.7850000000000001</v>
      </c>
    </row>
    <row r="4211" spans="1:12" x14ac:dyDescent="0.35">
      <c r="A4211">
        <v>4210</v>
      </c>
      <c r="B4211" t="s">
        <v>18</v>
      </c>
      <c r="C4211" t="s">
        <v>4221</v>
      </c>
      <c r="D4211">
        <v>4.8900484999999998</v>
      </c>
      <c r="E4211">
        <v>52.411207500000003</v>
      </c>
      <c r="F4211">
        <v>3.1120000000000001</v>
      </c>
      <c r="G4211">
        <f t="shared" ca="1" si="390"/>
        <v>3</v>
      </c>
      <c r="H4211">
        <f t="shared" ca="1" si="391"/>
        <v>4</v>
      </c>
      <c r="I4211">
        <f t="shared" ca="1" si="392"/>
        <v>3000</v>
      </c>
      <c r="J4211">
        <f t="shared" ca="1" si="393"/>
        <v>4000</v>
      </c>
      <c r="K4211">
        <f t="shared" ca="1" si="394"/>
        <v>3035</v>
      </c>
      <c r="L4211">
        <f t="shared" ca="1" si="395"/>
        <v>3.0350000000000001</v>
      </c>
    </row>
    <row r="4212" spans="1:12" x14ac:dyDescent="0.35">
      <c r="A4212">
        <v>4211</v>
      </c>
      <c r="B4212" t="s">
        <v>21</v>
      </c>
      <c r="C4212" t="s">
        <v>4222</v>
      </c>
      <c r="D4212">
        <v>4.94902</v>
      </c>
      <c r="E4212">
        <v>52.388797500000003</v>
      </c>
      <c r="F4212">
        <v>2.5609999999999999</v>
      </c>
      <c r="G4212">
        <f t="shared" ca="1" si="390"/>
        <v>2</v>
      </c>
      <c r="H4212">
        <f t="shared" ca="1" si="391"/>
        <v>3</v>
      </c>
      <c r="I4212">
        <f t="shared" ca="1" si="392"/>
        <v>2000</v>
      </c>
      <c r="J4212">
        <f t="shared" ca="1" si="393"/>
        <v>3000</v>
      </c>
      <c r="K4212">
        <f t="shared" ca="1" si="394"/>
        <v>2904</v>
      </c>
      <c r="L4212">
        <f t="shared" ca="1" si="395"/>
        <v>2.9039999999999999</v>
      </c>
    </row>
    <row r="4213" spans="1:12" x14ac:dyDescent="0.35">
      <c r="A4213">
        <v>4212</v>
      </c>
      <c r="B4213" t="s">
        <v>18</v>
      </c>
      <c r="C4213" t="s">
        <v>4223</v>
      </c>
      <c r="D4213">
        <v>4.8896404999999996</v>
      </c>
      <c r="E4213">
        <v>52.413936499999998</v>
      </c>
      <c r="F4213">
        <v>3.1949999999999998</v>
      </c>
      <c r="G4213">
        <f t="shared" ca="1" si="390"/>
        <v>3</v>
      </c>
      <c r="H4213">
        <f t="shared" ca="1" si="391"/>
        <v>4</v>
      </c>
      <c r="I4213">
        <f t="shared" ca="1" si="392"/>
        <v>3000</v>
      </c>
      <c r="J4213">
        <f t="shared" ca="1" si="393"/>
        <v>4000</v>
      </c>
      <c r="K4213">
        <f t="shared" ca="1" si="394"/>
        <v>3000</v>
      </c>
      <c r="L4213">
        <f t="shared" ca="1" si="395"/>
        <v>3</v>
      </c>
    </row>
    <row r="4214" spans="1:12" x14ac:dyDescent="0.35">
      <c r="A4214">
        <v>4213</v>
      </c>
      <c r="B4214" t="s">
        <v>21</v>
      </c>
      <c r="C4214" t="s">
        <v>4224</v>
      </c>
      <c r="D4214">
        <v>4.8878705</v>
      </c>
      <c r="E4214">
        <v>52.413225500000003</v>
      </c>
      <c r="F4214">
        <v>2.7429999999999999</v>
      </c>
      <c r="G4214">
        <f t="shared" ca="1" si="390"/>
        <v>2</v>
      </c>
      <c r="H4214">
        <f t="shared" ca="1" si="391"/>
        <v>3</v>
      </c>
      <c r="I4214">
        <f t="shared" ca="1" si="392"/>
        <v>2000</v>
      </c>
      <c r="J4214">
        <f t="shared" ca="1" si="393"/>
        <v>3000</v>
      </c>
      <c r="K4214">
        <f t="shared" ca="1" si="394"/>
        <v>2732</v>
      </c>
      <c r="L4214">
        <f t="shared" ca="1" si="395"/>
        <v>2.7320000000000002</v>
      </c>
    </row>
    <row r="4215" spans="1:12" x14ac:dyDescent="0.35">
      <c r="A4215">
        <v>4214</v>
      </c>
      <c r="B4215" t="s">
        <v>21</v>
      </c>
      <c r="C4215" t="s">
        <v>4225</v>
      </c>
      <c r="D4215">
        <v>4.8911395000000004</v>
      </c>
      <c r="E4215">
        <v>52.410854499999999</v>
      </c>
      <c r="F4215">
        <v>2.9119999999999999</v>
      </c>
      <c r="G4215">
        <f t="shared" ca="1" si="390"/>
        <v>2</v>
      </c>
      <c r="H4215">
        <f t="shared" ca="1" si="391"/>
        <v>3</v>
      </c>
      <c r="I4215">
        <f t="shared" ca="1" si="392"/>
        <v>2000</v>
      </c>
      <c r="J4215">
        <f t="shared" ca="1" si="393"/>
        <v>3000</v>
      </c>
      <c r="K4215">
        <f t="shared" ca="1" si="394"/>
        <v>2163</v>
      </c>
      <c r="L4215">
        <f t="shared" ca="1" si="395"/>
        <v>2.1629999999999998</v>
      </c>
    </row>
    <row r="4216" spans="1:12" x14ac:dyDescent="0.35">
      <c r="A4216">
        <v>4215</v>
      </c>
      <c r="B4216" t="s">
        <v>16</v>
      </c>
      <c r="C4216" t="s">
        <v>4226</v>
      </c>
      <c r="D4216">
        <v>4.9485700000000001</v>
      </c>
      <c r="E4216">
        <v>52.388706499999998</v>
      </c>
      <c r="F4216">
        <v>4.5570000000000004</v>
      </c>
      <c r="G4216">
        <f t="shared" ca="1" si="390"/>
        <v>4</v>
      </c>
      <c r="H4216">
        <f t="shared" ca="1" si="391"/>
        <v>5</v>
      </c>
      <c r="I4216">
        <f t="shared" ca="1" si="392"/>
        <v>4000</v>
      </c>
      <c r="J4216">
        <f t="shared" ca="1" si="393"/>
        <v>5000</v>
      </c>
      <c r="K4216">
        <f t="shared" ca="1" si="394"/>
        <v>4667</v>
      </c>
      <c r="L4216">
        <f t="shared" ca="1" si="395"/>
        <v>4.6669999999999998</v>
      </c>
    </row>
    <row r="4217" spans="1:12" x14ac:dyDescent="0.35">
      <c r="A4217">
        <v>4216</v>
      </c>
      <c r="B4217" t="s">
        <v>5</v>
      </c>
      <c r="C4217" t="s">
        <v>4227</v>
      </c>
      <c r="D4217">
        <v>4.948785</v>
      </c>
      <c r="E4217">
        <v>52.388320999999998</v>
      </c>
      <c r="F4217">
        <v>5.0640000000000001</v>
      </c>
      <c r="G4217">
        <f t="shared" ca="1" si="390"/>
        <v>5</v>
      </c>
      <c r="H4217">
        <f t="shared" ca="1" si="391"/>
        <v>6</v>
      </c>
      <c r="I4217">
        <f t="shared" ca="1" si="392"/>
        <v>5000</v>
      </c>
      <c r="J4217">
        <f t="shared" ca="1" si="393"/>
        <v>6000</v>
      </c>
      <c r="K4217">
        <f t="shared" ca="1" si="394"/>
        <v>5625</v>
      </c>
      <c r="L4217">
        <f t="shared" ca="1" si="395"/>
        <v>5.625</v>
      </c>
    </row>
    <row r="4218" spans="1:12" x14ac:dyDescent="0.35">
      <c r="A4218">
        <v>4217</v>
      </c>
      <c r="B4218" t="s">
        <v>18</v>
      </c>
      <c r="C4218" t="s">
        <v>4228</v>
      </c>
      <c r="D4218">
        <v>4.8913254999999998</v>
      </c>
      <c r="E4218">
        <v>52.411001499999998</v>
      </c>
      <c r="F4218">
        <v>3.0350000000000001</v>
      </c>
      <c r="G4218">
        <f t="shared" ca="1" si="390"/>
        <v>3</v>
      </c>
      <c r="H4218">
        <f t="shared" ca="1" si="391"/>
        <v>4</v>
      </c>
      <c r="I4218">
        <f t="shared" ca="1" si="392"/>
        <v>3000</v>
      </c>
      <c r="J4218">
        <f t="shared" ca="1" si="393"/>
        <v>4000</v>
      </c>
      <c r="K4218">
        <f t="shared" ca="1" si="394"/>
        <v>3241</v>
      </c>
      <c r="L4218">
        <f t="shared" ca="1" si="395"/>
        <v>3.2410000000000001</v>
      </c>
    </row>
    <row r="4219" spans="1:12" x14ac:dyDescent="0.35">
      <c r="A4219">
        <v>4218</v>
      </c>
      <c r="B4219" t="s">
        <v>5</v>
      </c>
      <c r="C4219" t="s">
        <v>4229</v>
      </c>
      <c r="D4219">
        <v>4.9478685000000002</v>
      </c>
      <c r="E4219">
        <v>52.388036499999998</v>
      </c>
      <c r="F4219">
        <v>5.9589999999999996</v>
      </c>
      <c r="G4219">
        <f t="shared" ca="1" si="390"/>
        <v>5</v>
      </c>
      <c r="H4219">
        <f t="shared" ca="1" si="391"/>
        <v>6</v>
      </c>
      <c r="I4219">
        <f t="shared" ca="1" si="392"/>
        <v>5000</v>
      </c>
      <c r="J4219">
        <f t="shared" ca="1" si="393"/>
        <v>6000</v>
      </c>
      <c r="K4219">
        <f t="shared" ca="1" si="394"/>
        <v>5773</v>
      </c>
      <c r="L4219">
        <f t="shared" ca="1" si="395"/>
        <v>5.7729999999999997</v>
      </c>
    </row>
    <row r="4220" spans="1:12" x14ac:dyDescent="0.35">
      <c r="A4220">
        <v>4219</v>
      </c>
      <c r="B4220" t="s">
        <v>16</v>
      </c>
      <c r="C4220" t="s">
        <v>4230</v>
      </c>
      <c r="D4220">
        <v>4.8366819999999997</v>
      </c>
      <c r="E4220">
        <v>52.3539885</v>
      </c>
      <c r="F4220">
        <v>4.1239999999999997</v>
      </c>
      <c r="G4220">
        <f t="shared" ca="1" si="390"/>
        <v>4</v>
      </c>
      <c r="H4220">
        <f t="shared" ca="1" si="391"/>
        <v>5</v>
      </c>
      <c r="I4220">
        <f t="shared" ca="1" si="392"/>
        <v>4000</v>
      </c>
      <c r="J4220">
        <f t="shared" ca="1" si="393"/>
        <v>5000</v>
      </c>
      <c r="K4220">
        <f t="shared" ca="1" si="394"/>
        <v>4238</v>
      </c>
      <c r="L4220">
        <f t="shared" ca="1" si="395"/>
        <v>4.2380000000000004</v>
      </c>
    </row>
    <row r="4221" spans="1:12" x14ac:dyDescent="0.35">
      <c r="A4221">
        <v>4220</v>
      </c>
      <c r="B4221" t="s">
        <v>5</v>
      </c>
      <c r="C4221" t="s">
        <v>4231</v>
      </c>
      <c r="D4221">
        <v>4.9440144999999998</v>
      </c>
      <c r="E4221">
        <v>52.390113999999997</v>
      </c>
      <c r="F4221">
        <v>5.6050000000000004</v>
      </c>
      <c r="G4221">
        <f t="shared" ca="1" si="390"/>
        <v>5</v>
      </c>
      <c r="H4221">
        <f t="shared" ca="1" si="391"/>
        <v>6</v>
      </c>
      <c r="I4221">
        <f t="shared" ca="1" si="392"/>
        <v>5000</v>
      </c>
      <c r="J4221">
        <f t="shared" ca="1" si="393"/>
        <v>6000</v>
      </c>
      <c r="K4221">
        <f t="shared" ca="1" si="394"/>
        <v>5539</v>
      </c>
      <c r="L4221">
        <f t="shared" ca="1" si="395"/>
        <v>5.5389999999999997</v>
      </c>
    </row>
    <row r="4222" spans="1:12" x14ac:dyDescent="0.35">
      <c r="A4222">
        <v>4221</v>
      </c>
      <c r="B4222" t="s">
        <v>18</v>
      </c>
      <c r="C4222" t="s">
        <v>4232</v>
      </c>
      <c r="D4222">
        <v>4.8882599999999998</v>
      </c>
      <c r="E4222">
        <v>52.412828500000003</v>
      </c>
      <c r="F4222">
        <v>3.06</v>
      </c>
      <c r="G4222">
        <f t="shared" ca="1" si="390"/>
        <v>3</v>
      </c>
      <c r="H4222">
        <f t="shared" ca="1" si="391"/>
        <v>4</v>
      </c>
      <c r="I4222">
        <f t="shared" ca="1" si="392"/>
        <v>3000</v>
      </c>
      <c r="J4222">
        <f t="shared" ca="1" si="393"/>
        <v>4000</v>
      </c>
      <c r="K4222">
        <f t="shared" ca="1" si="394"/>
        <v>3550</v>
      </c>
      <c r="L4222">
        <f t="shared" ca="1" si="395"/>
        <v>3.55</v>
      </c>
    </row>
    <row r="4223" spans="1:12" x14ac:dyDescent="0.35">
      <c r="A4223">
        <v>4222</v>
      </c>
      <c r="B4223" t="s">
        <v>21</v>
      </c>
      <c r="C4223" t="s">
        <v>4233</v>
      </c>
      <c r="D4223">
        <v>4.8896860000000002</v>
      </c>
      <c r="E4223">
        <v>52.411752499999999</v>
      </c>
      <c r="F4223">
        <v>2.1709999999999998</v>
      </c>
      <c r="G4223">
        <f t="shared" ca="1" si="390"/>
        <v>2</v>
      </c>
      <c r="H4223">
        <f t="shared" ca="1" si="391"/>
        <v>3</v>
      </c>
      <c r="I4223">
        <f t="shared" ca="1" si="392"/>
        <v>2000</v>
      </c>
      <c r="J4223">
        <f t="shared" ca="1" si="393"/>
        <v>3000</v>
      </c>
      <c r="K4223">
        <f t="shared" ca="1" si="394"/>
        <v>2850</v>
      </c>
      <c r="L4223">
        <f t="shared" ca="1" si="395"/>
        <v>2.85</v>
      </c>
    </row>
    <row r="4224" spans="1:12" x14ac:dyDescent="0.35">
      <c r="A4224">
        <v>4223</v>
      </c>
      <c r="B4224" t="s">
        <v>16</v>
      </c>
      <c r="C4224" t="s">
        <v>4234</v>
      </c>
      <c r="D4224">
        <v>4.9483519999999999</v>
      </c>
      <c r="E4224">
        <v>52.389087500000002</v>
      </c>
      <c r="F4224">
        <v>4.5869999999999997</v>
      </c>
      <c r="G4224">
        <f t="shared" ca="1" si="390"/>
        <v>4</v>
      </c>
      <c r="H4224">
        <f t="shared" ca="1" si="391"/>
        <v>5</v>
      </c>
      <c r="I4224">
        <f t="shared" ca="1" si="392"/>
        <v>4000</v>
      </c>
      <c r="J4224">
        <f t="shared" ca="1" si="393"/>
        <v>5000</v>
      </c>
      <c r="K4224">
        <f t="shared" ca="1" si="394"/>
        <v>4716</v>
      </c>
      <c r="L4224">
        <f t="shared" ca="1" si="395"/>
        <v>4.7160000000000002</v>
      </c>
    </row>
    <row r="4225" spans="1:12" x14ac:dyDescent="0.35">
      <c r="A4225">
        <v>4224</v>
      </c>
      <c r="B4225" t="s">
        <v>5</v>
      </c>
      <c r="C4225" t="s">
        <v>4235</v>
      </c>
      <c r="D4225">
        <v>4.9443999999999999</v>
      </c>
      <c r="E4225">
        <v>52.390001499999997</v>
      </c>
      <c r="F4225">
        <v>5.968</v>
      </c>
      <c r="G4225">
        <f t="shared" ca="1" si="390"/>
        <v>5</v>
      </c>
      <c r="H4225">
        <f t="shared" ca="1" si="391"/>
        <v>6</v>
      </c>
      <c r="I4225">
        <f t="shared" ca="1" si="392"/>
        <v>5000</v>
      </c>
      <c r="J4225">
        <f t="shared" ca="1" si="393"/>
        <v>6000</v>
      </c>
      <c r="K4225">
        <f t="shared" ca="1" si="394"/>
        <v>5887</v>
      </c>
      <c r="L4225">
        <f t="shared" ca="1" si="395"/>
        <v>5.8869999999999996</v>
      </c>
    </row>
    <row r="4226" spans="1:12" x14ac:dyDescent="0.35">
      <c r="A4226">
        <v>4225</v>
      </c>
      <c r="B4226" t="s">
        <v>18</v>
      </c>
      <c r="C4226" t="s">
        <v>4236</v>
      </c>
      <c r="D4226">
        <v>4.8893224999999996</v>
      </c>
      <c r="E4226">
        <v>52.413684500000002</v>
      </c>
      <c r="F4226">
        <v>3.4870000000000001</v>
      </c>
      <c r="G4226">
        <f t="shared" ca="1" si="390"/>
        <v>3</v>
      </c>
      <c r="H4226">
        <f t="shared" ca="1" si="391"/>
        <v>4</v>
      </c>
      <c r="I4226">
        <f t="shared" ca="1" si="392"/>
        <v>3000</v>
      </c>
      <c r="J4226">
        <f t="shared" ca="1" si="393"/>
        <v>4000</v>
      </c>
      <c r="K4226">
        <f t="shared" ca="1" si="394"/>
        <v>3052</v>
      </c>
      <c r="L4226">
        <f t="shared" ca="1" si="395"/>
        <v>3.052</v>
      </c>
    </row>
    <row r="4227" spans="1:12" x14ac:dyDescent="0.35">
      <c r="A4227">
        <v>4226</v>
      </c>
      <c r="B4227" t="s">
        <v>16</v>
      </c>
      <c r="C4227" t="s">
        <v>4237</v>
      </c>
      <c r="D4227">
        <v>4.9495864999999997</v>
      </c>
      <c r="E4227">
        <v>52.390367500000004</v>
      </c>
      <c r="F4227">
        <v>4.2839999999999998</v>
      </c>
      <c r="G4227">
        <f t="shared" ref="G4227:G4263" ca="1" si="396">COLUMN(INDIRECT(B4227&amp;1))</f>
        <v>4</v>
      </c>
      <c r="H4227">
        <f t="shared" ref="H4227:H4263" ca="1" si="397">G4227+1</f>
        <v>5</v>
      </c>
      <c r="I4227">
        <f t="shared" ref="I4227:I4263" ca="1" si="398">G4227*1000</f>
        <v>4000</v>
      </c>
      <c r="J4227">
        <f t="shared" ref="J4227:J4263" ca="1" si="399">H4227*1000</f>
        <v>5000</v>
      </c>
      <c r="K4227">
        <f t="shared" ref="K4227:K4263" ca="1" si="400">RANDBETWEEN(I4227,J4227)</f>
        <v>4809</v>
      </c>
      <c r="L4227">
        <f t="shared" ref="L4227:L4263" ca="1" si="401">K4227/1000</f>
        <v>4.8090000000000002</v>
      </c>
    </row>
    <row r="4228" spans="1:12" x14ac:dyDescent="0.35">
      <c r="A4228">
        <v>4227</v>
      </c>
      <c r="B4228" t="s">
        <v>23</v>
      </c>
      <c r="C4228" t="s">
        <v>4238</v>
      </c>
      <c r="D4228">
        <v>4.9484399999999997</v>
      </c>
      <c r="E4228">
        <v>52.388929500000003</v>
      </c>
      <c r="F4228">
        <v>6.1050000000000004</v>
      </c>
      <c r="G4228">
        <f t="shared" ca="1" si="396"/>
        <v>6</v>
      </c>
      <c r="H4228">
        <f t="shared" ca="1" si="397"/>
        <v>7</v>
      </c>
      <c r="I4228">
        <f t="shared" ca="1" si="398"/>
        <v>6000</v>
      </c>
      <c r="J4228">
        <f t="shared" ca="1" si="399"/>
        <v>7000</v>
      </c>
      <c r="K4228">
        <f t="shared" ca="1" si="400"/>
        <v>6740</v>
      </c>
      <c r="L4228">
        <f t="shared" ca="1" si="401"/>
        <v>6.74</v>
      </c>
    </row>
    <row r="4229" spans="1:12" x14ac:dyDescent="0.35">
      <c r="A4229">
        <v>4228</v>
      </c>
      <c r="B4229" t="s">
        <v>5</v>
      </c>
      <c r="C4229" t="s">
        <v>4239</v>
      </c>
      <c r="D4229">
        <v>4.9486549999999996</v>
      </c>
      <c r="E4229">
        <v>52.388544000000003</v>
      </c>
      <c r="F4229">
        <v>5.2590000000000003</v>
      </c>
      <c r="G4229">
        <f t="shared" ca="1" si="396"/>
        <v>5</v>
      </c>
      <c r="H4229">
        <f t="shared" ca="1" si="397"/>
        <v>6</v>
      </c>
      <c r="I4229">
        <f t="shared" ca="1" si="398"/>
        <v>5000</v>
      </c>
      <c r="J4229">
        <f t="shared" ca="1" si="399"/>
        <v>6000</v>
      </c>
      <c r="K4229">
        <f t="shared" ca="1" si="400"/>
        <v>5008</v>
      </c>
      <c r="L4229">
        <f t="shared" ca="1" si="401"/>
        <v>5.008</v>
      </c>
    </row>
    <row r="4230" spans="1:12" x14ac:dyDescent="0.35">
      <c r="A4230">
        <v>4229</v>
      </c>
      <c r="B4230" t="s">
        <v>5</v>
      </c>
      <c r="C4230" t="s">
        <v>4240</v>
      </c>
      <c r="D4230">
        <v>4.9487965000000003</v>
      </c>
      <c r="E4230">
        <v>52.389183000000003</v>
      </c>
      <c r="F4230">
        <v>5.3319999999999999</v>
      </c>
      <c r="G4230">
        <f t="shared" ca="1" si="396"/>
        <v>5</v>
      </c>
      <c r="H4230">
        <f t="shared" ca="1" si="397"/>
        <v>6</v>
      </c>
      <c r="I4230">
        <f t="shared" ca="1" si="398"/>
        <v>5000</v>
      </c>
      <c r="J4230">
        <f t="shared" ca="1" si="399"/>
        <v>6000</v>
      </c>
      <c r="K4230">
        <f t="shared" ca="1" si="400"/>
        <v>5005</v>
      </c>
      <c r="L4230">
        <f t="shared" ca="1" si="401"/>
        <v>5.0049999999999999</v>
      </c>
    </row>
    <row r="4231" spans="1:12" x14ac:dyDescent="0.35">
      <c r="A4231">
        <v>4230</v>
      </c>
      <c r="B4231" t="s">
        <v>21</v>
      </c>
      <c r="C4231" t="s">
        <v>4241</v>
      </c>
      <c r="D4231">
        <v>4.888795</v>
      </c>
      <c r="E4231">
        <v>52.413957500000002</v>
      </c>
      <c r="F4231">
        <v>2.9630000000000001</v>
      </c>
      <c r="G4231">
        <f t="shared" ca="1" si="396"/>
        <v>2</v>
      </c>
      <c r="H4231">
        <f t="shared" ca="1" si="397"/>
        <v>3</v>
      </c>
      <c r="I4231">
        <f t="shared" ca="1" si="398"/>
        <v>2000</v>
      </c>
      <c r="J4231">
        <f t="shared" ca="1" si="399"/>
        <v>3000</v>
      </c>
      <c r="K4231">
        <f t="shared" ca="1" si="400"/>
        <v>2207</v>
      </c>
      <c r="L4231">
        <f t="shared" ca="1" si="401"/>
        <v>2.2069999999999999</v>
      </c>
    </row>
    <row r="4232" spans="1:12" x14ac:dyDescent="0.35">
      <c r="A4232">
        <v>4231</v>
      </c>
      <c r="B4232" t="s">
        <v>16</v>
      </c>
      <c r="C4232" t="s">
        <v>4242</v>
      </c>
      <c r="D4232">
        <v>4.9489574999999997</v>
      </c>
      <c r="E4232">
        <v>52.390234</v>
      </c>
      <c r="F4232">
        <v>4.4790000000000001</v>
      </c>
      <c r="G4232">
        <f t="shared" ca="1" si="396"/>
        <v>4</v>
      </c>
      <c r="H4232">
        <f t="shared" ca="1" si="397"/>
        <v>5</v>
      </c>
      <c r="I4232">
        <f t="shared" ca="1" si="398"/>
        <v>4000</v>
      </c>
      <c r="J4232">
        <f t="shared" ca="1" si="399"/>
        <v>5000</v>
      </c>
      <c r="K4232">
        <f t="shared" ca="1" si="400"/>
        <v>4993</v>
      </c>
      <c r="L4232">
        <f t="shared" ca="1" si="401"/>
        <v>4.9930000000000003</v>
      </c>
    </row>
    <row r="4233" spans="1:12" x14ac:dyDescent="0.35">
      <c r="A4233">
        <v>4232</v>
      </c>
      <c r="B4233" t="s">
        <v>16</v>
      </c>
      <c r="C4233" t="s">
        <v>4243</v>
      </c>
      <c r="D4233">
        <v>4.9482229999999996</v>
      </c>
      <c r="E4233">
        <v>52.389312500000003</v>
      </c>
      <c r="F4233">
        <v>4.9290000000000003</v>
      </c>
      <c r="G4233">
        <f t="shared" ca="1" si="396"/>
        <v>4</v>
      </c>
      <c r="H4233">
        <f t="shared" ca="1" si="397"/>
        <v>5</v>
      </c>
      <c r="I4233">
        <f t="shared" ca="1" si="398"/>
        <v>4000</v>
      </c>
      <c r="J4233">
        <f t="shared" ca="1" si="399"/>
        <v>5000</v>
      </c>
      <c r="K4233">
        <f t="shared" ca="1" si="400"/>
        <v>4976</v>
      </c>
      <c r="L4233">
        <f t="shared" ca="1" si="401"/>
        <v>4.976</v>
      </c>
    </row>
    <row r="4234" spans="1:12" x14ac:dyDescent="0.35">
      <c r="A4234">
        <v>4233</v>
      </c>
      <c r="B4234" t="s">
        <v>18</v>
      </c>
      <c r="C4234" t="s">
        <v>4244</v>
      </c>
      <c r="D4234">
        <v>4.9493229999999997</v>
      </c>
      <c r="E4234">
        <v>52.390309999999999</v>
      </c>
      <c r="F4234">
        <v>3.6709999999999998</v>
      </c>
      <c r="G4234">
        <f t="shared" ca="1" si="396"/>
        <v>3</v>
      </c>
      <c r="H4234">
        <f t="shared" ca="1" si="397"/>
        <v>4</v>
      </c>
      <c r="I4234">
        <f t="shared" ca="1" si="398"/>
        <v>3000</v>
      </c>
      <c r="J4234">
        <f t="shared" ca="1" si="399"/>
        <v>4000</v>
      </c>
      <c r="K4234">
        <f t="shared" ca="1" si="400"/>
        <v>3364</v>
      </c>
      <c r="L4234">
        <f t="shared" ca="1" si="401"/>
        <v>3.3639999999999999</v>
      </c>
    </row>
    <row r="4235" spans="1:12" x14ac:dyDescent="0.35">
      <c r="A4235">
        <v>4234</v>
      </c>
      <c r="B4235" t="s">
        <v>23</v>
      </c>
      <c r="C4235" t="s">
        <v>4245</v>
      </c>
      <c r="D4235">
        <v>4.9502174999999999</v>
      </c>
      <c r="E4235">
        <v>52.390498999999998</v>
      </c>
      <c r="F4235">
        <v>6.766</v>
      </c>
      <c r="G4235">
        <f t="shared" ca="1" si="396"/>
        <v>6</v>
      </c>
      <c r="H4235">
        <f t="shared" ca="1" si="397"/>
        <v>7</v>
      </c>
      <c r="I4235">
        <f t="shared" ca="1" si="398"/>
        <v>6000</v>
      </c>
      <c r="J4235">
        <f t="shared" ca="1" si="399"/>
        <v>7000</v>
      </c>
      <c r="K4235">
        <f t="shared" ca="1" si="400"/>
        <v>6019</v>
      </c>
      <c r="L4235">
        <f t="shared" ca="1" si="401"/>
        <v>6.0190000000000001</v>
      </c>
    </row>
    <row r="4236" spans="1:12" x14ac:dyDescent="0.35">
      <c r="A4236">
        <v>4235</v>
      </c>
      <c r="B4236" t="s">
        <v>5</v>
      </c>
      <c r="C4236" t="s">
        <v>4246</v>
      </c>
      <c r="D4236">
        <v>4.9445914999999996</v>
      </c>
      <c r="E4236">
        <v>52.389941999999998</v>
      </c>
      <c r="F4236">
        <v>5.9589999999999996</v>
      </c>
      <c r="G4236">
        <f t="shared" ca="1" si="396"/>
        <v>5</v>
      </c>
      <c r="H4236">
        <f t="shared" ca="1" si="397"/>
        <v>6</v>
      </c>
      <c r="I4236">
        <f t="shared" ca="1" si="398"/>
        <v>5000</v>
      </c>
      <c r="J4236">
        <f t="shared" ca="1" si="399"/>
        <v>6000</v>
      </c>
      <c r="K4236">
        <f t="shared" ca="1" si="400"/>
        <v>5269</v>
      </c>
      <c r="L4236">
        <f t="shared" ca="1" si="401"/>
        <v>5.2690000000000001</v>
      </c>
    </row>
    <row r="4237" spans="1:12" x14ac:dyDescent="0.35">
      <c r="A4237">
        <v>4236</v>
      </c>
      <c r="B4237" t="s">
        <v>16</v>
      </c>
      <c r="C4237" t="s">
        <v>4247</v>
      </c>
      <c r="D4237">
        <v>4.8583505000000002</v>
      </c>
      <c r="E4237">
        <v>52.369953500000001</v>
      </c>
      <c r="F4237">
        <v>4.6929999999999996</v>
      </c>
      <c r="G4237">
        <f t="shared" ca="1" si="396"/>
        <v>4</v>
      </c>
      <c r="H4237">
        <f t="shared" ca="1" si="397"/>
        <v>5</v>
      </c>
      <c r="I4237">
        <f t="shared" ca="1" si="398"/>
        <v>4000</v>
      </c>
      <c r="J4237">
        <f t="shared" ca="1" si="399"/>
        <v>5000</v>
      </c>
      <c r="K4237">
        <f t="shared" ca="1" si="400"/>
        <v>4982</v>
      </c>
      <c r="L4237">
        <f t="shared" ca="1" si="401"/>
        <v>4.9820000000000002</v>
      </c>
    </row>
    <row r="4238" spans="1:12" x14ac:dyDescent="0.35">
      <c r="A4238">
        <v>4237</v>
      </c>
      <c r="B4238" t="s">
        <v>11</v>
      </c>
      <c r="C4238" t="s">
        <v>4248</v>
      </c>
      <c r="D4238">
        <v>4.9472345000000004</v>
      </c>
      <c r="E4238">
        <v>52.340917500000003</v>
      </c>
      <c r="F4238">
        <v>7.8129999999999997</v>
      </c>
      <c r="G4238">
        <f t="shared" ca="1" si="396"/>
        <v>7</v>
      </c>
      <c r="H4238">
        <f t="shared" ca="1" si="397"/>
        <v>8</v>
      </c>
      <c r="I4238">
        <f t="shared" ca="1" si="398"/>
        <v>7000</v>
      </c>
      <c r="J4238">
        <f t="shared" ca="1" si="399"/>
        <v>8000</v>
      </c>
      <c r="K4238">
        <f t="shared" ca="1" si="400"/>
        <v>7657</v>
      </c>
      <c r="L4238">
        <f t="shared" ca="1" si="401"/>
        <v>7.657</v>
      </c>
    </row>
    <row r="4239" spans="1:12" x14ac:dyDescent="0.35">
      <c r="A4239">
        <v>4238</v>
      </c>
      <c r="B4239" t="s">
        <v>23</v>
      </c>
      <c r="C4239" t="s">
        <v>4249</v>
      </c>
      <c r="D4239">
        <v>4.9468139999999998</v>
      </c>
      <c r="E4239">
        <v>52.389278500000003</v>
      </c>
      <c r="F4239">
        <v>6.6929999999999996</v>
      </c>
      <c r="G4239">
        <f t="shared" ca="1" si="396"/>
        <v>6</v>
      </c>
      <c r="H4239">
        <f t="shared" ca="1" si="397"/>
        <v>7</v>
      </c>
      <c r="I4239">
        <f t="shared" ca="1" si="398"/>
        <v>6000</v>
      </c>
      <c r="J4239">
        <f t="shared" ca="1" si="399"/>
        <v>7000</v>
      </c>
      <c r="K4239">
        <f t="shared" ca="1" si="400"/>
        <v>6901</v>
      </c>
      <c r="L4239">
        <f t="shared" ca="1" si="401"/>
        <v>6.9009999999999998</v>
      </c>
    </row>
    <row r="4240" spans="1:12" x14ac:dyDescent="0.35">
      <c r="A4240">
        <v>4239</v>
      </c>
      <c r="B4240" t="s">
        <v>5</v>
      </c>
      <c r="C4240" t="s">
        <v>4250</v>
      </c>
      <c r="D4240">
        <v>4.9466789999999996</v>
      </c>
      <c r="E4240">
        <v>52.388070999999997</v>
      </c>
      <c r="F4240">
        <v>5.766</v>
      </c>
      <c r="G4240">
        <f t="shared" ca="1" si="396"/>
        <v>5</v>
      </c>
      <c r="H4240">
        <f t="shared" ca="1" si="397"/>
        <v>6</v>
      </c>
      <c r="I4240">
        <f t="shared" ca="1" si="398"/>
        <v>5000</v>
      </c>
      <c r="J4240">
        <f t="shared" ca="1" si="399"/>
        <v>6000</v>
      </c>
      <c r="K4240">
        <f t="shared" ca="1" si="400"/>
        <v>5823</v>
      </c>
      <c r="L4240">
        <f t="shared" ca="1" si="401"/>
        <v>5.8230000000000004</v>
      </c>
    </row>
    <row r="4241" spans="1:12" x14ac:dyDescent="0.35">
      <c r="A4241">
        <v>4240</v>
      </c>
      <c r="B4241" t="s">
        <v>21</v>
      </c>
      <c r="C4241" t="s">
        <v>4251</v>
      </c>
      <c r="D4241">
        <v>4.8913525</v>
      </c>
      <c r="E4241">
        <v>52.410871499999999</v>
      </c>
      <c r="F4241">
        <v>2.8050000000000002</v>
      </c>
      <c r="G4241">
        <f t="shared" ca="1" si="396"/>
        <v>2</v>
      </c>
      <c r="H4241">
        <f t="shared" ca="1" si="397"/>
        <v>3</v>
      </c>
      <c r="I4241">
        <f t="shared" ca="1" si="398"/>
        <v>2000</v>
      </c>
      <c r="J4241">
        <f t="shared" ca="1" si="399"/>
        <v>3000</v>
      </c>
      <c r="K4241">
        <f t="shared" ca="1" si="400"/>
        <v>2764</v>
      </c>
      <c r="L4241">
        <f t="shared" ca="1" si="401"/>
        <v>2.7639999999999998</v>
      </c>
    </row>
    <row r="4242" spans="1:12" x14ac:dyDescent="0.35">
      <c r="A4242">
        <v>4241</v>
      </c>
      <c r="B4242" t="s">
        <v>21</v>
      </c>
      <c r="C4242" t="s">
        <v>4252</v>
      </c>
      <c r="D4242">
        <v>4.8885814999999999</v>
      </c>
      <c r="E4242">
        <v>52.4139385</v>
      </c>
      <c r="F4242">
        <v>2.9529999999999998</v>
      </c>
      <c r="G4242">
        <f t="shared" ca="1" si="396"/>
        <v>2</v>
      </c>
      <c r="H4242">
        <f t="shared" ca="1" si="397"/>
        <v>3</v>
      </c>
      <c r="I4242">
        <f t="shared" ca="1" si="398"/>
        <v>2000</v>
      </c>
      <c r="J4242">
        <f t="shared" ca="1" si="399"/>
        <v>3000</v>
      </c>
      <c r="K4242">
        <f t="shared" ca="1" si="400"/>
        <v>2098</v>
      </c>
      <c r="L4242">
        <f t="shared" ca="1" si="401"/>
        <v>2.0979999999999999</v>
      </c>
    </row>
    <row r="4243" spans="1:12" x14ac:dyDescent="0.35">
      <c r="A4243">
        <v>4242</v>
      </c>
      <c r="B4243" t="s">
        <v>18</v>
      </c>
      <c r="C4243" t="s">
        <v>4253</v>
      </c>
      <c r="D4243">
        <v>4.8366585000000004</v>
      </c>
      <c r="E4243">
        <v>52.354706</v>
      </c>
      <c r="F4243">
        <v>3.2810000000000001</v>
      </c>
      <c r="G4243">
        <f t="shared" ca="1" si="396"/>
        <v>3</v>
      </c>
      <c r="H4243">
        <f t="shared" ca="1" si="397"/>
        <v>4</v>
      </c>
      <c r="I4243">
        <f t="shared" ca="1" si="398"/>
        <v>3000</v>
      </c>
      <c r="J4243">
        <f t="shared" ca="1" si="399"/>
        <v>4000</v>
      </c>
      <c r="K4243">
        <f t="shared" ca="1" si="400"/>
        <v>3702</v>
      </c>
      <c r="L4243">
        <f t="shared" ca="1" si="401"/>
        <v>3.702</v>
      </c>
    </row>
    <row r="4244" spans="1:12" x14ac:dyDescent="0.35">
      <c r="A4244">
        <v>4243</v>
      </c>
      <c r="B4244" t="s">
        <v>23</v>
      </c>
      <c r="C4244" t="s">
        <v>4254</v>
      </c>
      <c r="D4244">
        <v>4.857507</v>
      </c>
      <c r="E4244">
        <v>52.369716500000003</v>
      </c>
      <c r="F4244">
        <v>6.8319999999999999</v>
      </c>
      <c r="G4244">
        <f t="shared" ca="1" si="396"/>
        <v>6</v>
      </c>
      <c r="H4244">
        <f t="shared" ca="1" si="397"/>
        <v>7</v>
      </c>
      <c r="I4244">
        <f t="shared" ca="1" si="398"/>
        <v>6000</v>
      </c>
      <c r="J4244">
        <f t="shared" ca="1" si="399"/>
        <v>7000</v>
      </c>
      <c r="K4244">
        <f t="shared" ca="1" si="400"/>
        <v>6101</v>
      </c>
      <c r="L4244">
        <f t="shared" ca="1" si="401"/>
        <v>6.101</v>
      </c>
    </row>
    <row r="4245" spans="1:12" x14ac:dyDescent="0.35">
      <c r="A4245">
        <v>4244</v>
      </c>
      <c r="B4245" t="s">
        <v>16</v>
      </c>
      <c r="C4245" t="s">
        <v>4255</v>
      </c>
      <c r="D4245">
        <v>4.8642510000000003</v>
      </c>
      <c r="E4245">
        <v>52.387909000000001</v>
      </c>
      <c r="F4245">
        <v>4.2329999999999997</v>
      </c>
      <c r="G4245">
        <f t="shared" ca="1" si="396"/>
        <v>4</v>
      </c>
      <c r="H4245">
        <f t="shared" ca="1" si="397"/>
        <v>5</v>
      </c>
      <c r="I4245">
        <f t="shared" ca="1" si="398"/>
        <v>4000</v>
      </c>
      <c r="J4245">
        <f t="shared" ca="1" si="399"/>
        <v>5000</v>
      </c>
      <c r="K4245">
        <f t="shared" ca="1" si="400"/>
        <v>4656</v>
      </c>
      <c r="L4245">
        <f t="shared" ca="1" si="401"/>
        <v>4.6559999999999997</v>
      </c>
    </row>
    <row r="4246" spans="1:12" x14ac:dyDescent="0.35">
      <c r="A4246">
        <v>4245</v>
      </c>
      <c r="B4246" t="s">
        <v>23</v>
      </c>
      <c r="C4246" t="s">
        <v>4256</v>
      </c>
      <c r="D4246">
        <v>4.9249245000000004</v>
      </c>
      <c r="E4246">
        <v>52.394256499999997</v>
      </c>
      <c r="F4246">
        <v>6.085</v>
      </c>
      <c r="G4246">
        <f t="shared" ca="1" si="396"/>
        <v>6</v>
      </c>
      <c r="H4246">
        <f t="shared" ca="1" si="397"/>
        <v>7</v>
      </c>
      <c r="I4246">
        <f t="shared" ca="1" si="398"/>
        <v>6000</v>
      </c>
      <c r="J4246">
        <f t="shared" ca="1" si="399"/>
        <v>7000</v>
      </c>
      <c r="K4246">
        <f t="shared" ca="1" si="400"/>
        <v>6525</v>
      </c>
      <c r="L4246">
        <f t="shared" ca="1" si="401"/>
        <v>6.5250000000000004</v>
      </c>
    </row>
    <row r="4247" spans="1:12" x14ac:dyDescent="0.35">
      <c r="A4247">
        <v>4246</v>
      </c>
      <c r="B4247" t="s">
        <v>21</v>
      </c>
      <c r="C4247" t="s">
        <v>4257</v>
      </c>
      <c r="D4247">
        <v>4.8725164999999997</v>
      </c>
      <c r="E4247">
        <v>52.390842499999998</v>
      </c>
      <c r="F4247">
        <v>2.911</v>
      </c>
      <c r="G4247">
        <f t="shared" ca="1" si="396"/>
        <v>2</v>
      </c>
      <c r="H4247">
        <f t="shared" ca="1" si="397"/>
        <v>3</v>
      </c>
      <c r="I4247">
        <f t="shared" ca="1" si="398"/>
        <v>2000</v>
      </c>
      <c r="J4247">
        <f t="shared" ca="1" si="399"/>
        <v>3000</v>
      </c>
      <c r="K4247">
        <f t="shared" ca="1" si="400"/>
        <v>2166</v>
      </c>
      <c r="L4247">
        <f t="shared" ca="1" si="401"/>
        <v>2.1659999999999999</v>
      </c>
    </row>
    <row r="4248" spans="1:12" x14ac:dyDescent="0.35">
      <c r="A4248">
        <v>4247</v>
      </c>
      <c r="B4248" t="s">
        <v>16</v>
      </c>
      <c r="C4248" t="s">
        <v>4258</v>
      </c>
      <c r="D4248">
        <v>4.7837189999999996</v>
      </c>
      <c r="E4248">
        <v>52.356827000000003</v>
      </c>
      <c r="F4248">
        <v>4.9889999999999999</v>
      </c>
      <c r="G4248">
        <f t="shared" ca="1" si="396"/>
        <v>4</v>
      </c>
      <c r="H4248">
        <f t="shared" ca="1" si="397"/>
        <v>5</v>
      </c>
      <c r="I4248">
        <f t="shared" ca="1" si="398"/>
        <v>4000</v>
      </c>
      <c r="J4248">
        <f t="shared" ca="1" si="399"/>
        <v>5000</v>
      </c>
      <c r="K4248">
        <f t="shared" ca="1" si="400"/>
        <v>4224</v>
      </c>
      <c r="L4248">
        <f t="shared" ca="1" si="401"/>
        <v>4.2240000000000002</v>
      </c>
    </row>
    <row r="4249" spans="1:12" x14ac:dyDescent="0.35">
      <c r="A4249">
        <v>4248</v>
      </c>
      <c r="B4249" t="s">
        <v>23</v>
      </c>
      <c r="C4249" t="s">
        <v>4259</v>
      </c>
      <c r="D4249">
        <v>4.7797010000000002</v>
      </c>
      <c r="E4249">
        <v>52.356523500000002</v>
      </c>
      <c r="F4249">
        <v>6.6989999999999998</v>
      </c>
      <c r="G4249">
        <f t="shared" ca="1" si="396"/>
        <v>6</v>
      </c>
      <c r="H4249">
        <f t="shared" ca="1" si="397"/>
        <v>7</v>
      </c>
      <c r="I4249">
        <f t="shared" ca="1" si="398"/>
        <v>6000</v>
      </c>
      <c r="J4249">
        <f t="shared" ca="1" si="399"/>
        <v>7000</v>
      </c>
      <c r="K4249">
        <f t="shared" ca="1" si="400"/>
        <v>6139</v>
      </c>
      <c r="L4249">
        <f t="shared" ca="1" si="401"/>
        <v>6.1390000000000002</v>
      </c>
    </row>
    <row r="4250" spans="1:12" x14ac:dyDescent="0.35">
      <c r="A4250">
        <v>4249</v>
      </c>
      <c r="B4250" t="s">
        <v>23</v>
      </c>
      <c r="C4250" t="s">
        <v>4260</v>
      </c>
      <c r="D4250">
        <v>4.7818930000000002</v>
      </c>
      <c r="E4250">
        <v>52.355642000000003</v>
      </c>
      <c r="F4250">
        <v>6.3609999999999998</v>
      </c>
      <c r="G4250">
        <f t="shared" ca="1" si="396"/>
        <v>6</v>
      </c>
      <c r="H4250">
        <f t="shared" ca="1" si="397"/>
        <v>7</v>
      </c>
      <c r="I4250">
        <f t="shared" ca="1" si="398"/>
        <v>6000</v>
      </c>
      <c r="J4250">
        <f t="shared" ca="1" si="399"/>
        <v>7000</v>
      </c>
      <c r="K4250">
        <f t="shared" ca="1" si="400"/>
        <v>6116</v>
      </c>
      <c r="L4250">
        <f t="shared" ca="1" si="401"/>
        <v>6.1159999999999997</v>
      </c>
    </row>
    <row r="4251" spans="1:12" x14ac:dyDescent="0.35">
      <c r="A4251">
        <v>4250</v>
      </c>
      <c r="B4251" t="s">
        <v>5</v>
      </c>
      <c r="C4251" t="s">
        <v>4261</v>
      </c>
      <c r="D4251">
        <v>4.9468629999999996</v>
      </c>
      <c r="E4251">
        <v>52.388446999999999</v>
      </c>
      <c r="F4251">
        <v>5.0830000000000002</v>
      </c>
      <c r="G4251">
        <f t="shared" ca="1" si="396"/>
        <v>5</v>
      </c>
      <c r="H4251">
        <f t="shared" ca="1" si="397"/>
        <v>6</v>
      </c>
      <c r="I4251">
        <f t="shared" ca="1" si="398"/>
        <v>5000</v>
      </c>
      <c r="J4251">
        <f t="shared" ca="1" si="399"/>
        <v>6000</v>
      </c>
      <c r="K4251">
        <f t="shared" ca="1" si="400"/>
        <v>5925</v>
      </c>
      <c r="L4251">
        <f t="shared" ca="1" si="401"/>
        <v>5.9249999999999998</v>
      </c>
    </row>
    <row r="4252" spans="1:12" x14ac:dyDescent="0.35">
      <c r="A4252">
        <v>4251</v>
      </c>
      <c r="B4252" t="s">
        <v>23</v>
      </c>
      <c r="C4252" t="s">
        <v>4262</v>
      </c>
      <c r="D4252">
        <v>4.90116</v>
      </c>
      <c r="E4252">
        <v>52.357801500000001</v>
      </c>
      <c r="F4252">
        <v>6.82</v>
      </c>
      <c r="G4252">
        <f t="shared" ca="1" si="396"/>
        <v>6</v>
      </c>
      <c r="H4252">
        <f t="shared" ca="1" si="397"/>
        <v>7</v>
      </c>
      <c r="I4252">
        <f t="shared" ca="1" si="398"/>
        <v>6000</v>
      </c>
      <c r="J4252">
        <f t="shared" ca="1" si="399"/>
        <v>7000</v>
      </c>
      <c r="K4252">
        <f t="shared" ca="1" si="400"/>
        <v>6339</v>
      </c>
      <c r="L4252">
        <f t="shared" ca="1" si="401"/>
        <v>6.3390000000000004</v>
      </c>
    </row>
    <row r="4253" spans="1:12" x14ac:dyDescent="0.35">
      <c r="A4253">
        <v>4252</v>
      </c>
      <c r="B4253" t="s">
        <v>11</v>
      </c>
      <c r="C4253" t="s">
        <v>4263</v>
      </c>
      <c r="D4253">
        <v>4.9014430000000004</v>
      </c>
      <c r="E4253">
        <v>52.343218</v>
      </c>
      <c r="F4253">
        <v>7.9180000000000001</v>
      </c>
      <c r="G4253">
        <f t="shared" ca="1" si="396"/>
        <v>7</v>
      </c>
      <c r="H4253">
        <f t="shared" ca="1" si="397"/>
        <v>8</v>
      </c>
      <c r="I4253">
        <f t="shared" ca="1" si="398"/>
        <v>7000</v>
      </c>
      <c r="J4253">
        <f t="shared" ca="1" si="399"/>
        <v>8000</v>
      </c>
      <c r="K4253">
        <f t="shared" ca="1" si="400"/>
        <v>7051</v>
      </c>
      <c r="L4253">
        <f t="shared" ca="1" si="401"/>
        <v>7.0510000000000002</v>
      </c>
    </row>
    <row r="4254" spans="1:12" x14ac:dyDescent="0.35">
      <c r="A4254">
        <v>4253</v>
      </c>
      <c r="B4254" t="s">
        <v>11</v>
      </c>
      <c r="C4254" t="s">
        <v>4264</v>
      </c>
      <c r="D4254">
        <v>4.9368109999999996</v>
      </c>
      <c r="E4254">
        <v>52.368423499999999</v>
      </c>
      <c r="F4254">
        <v>7.4340000000000002</v>
      </c>
      <c r="G4254">
        <f t="shared" ca="1" si="396"/>
        <v>7</v>
      </c>
      <c r="H4254">
        <f t="shared" ca="1" si="397"/>
        <v>8</v>
      </c>
      <c r="I4254">
        <f t="shared" ca="1" si="398"/>
        <v>7000</v>
      </c>
      <c r="J4254">
        <f t="shared" ca="1" si="399"/>
        <v>8000</v>
      </c>
      <c r="K4254">
        <f t="shared" ca="1" si="400"/>
        <v>7264</v>
      </c>
      <c r="L4254">
        <f t="shared" ca="1" si="401"/>
        <v>7.2640000000000002</v>
      </c>
    </row>
    <row r="4255" spans="1:12" x14ac:dyDescent="0.35">
      <c r="A4255">
        <v>4254</v>
      </c>
      <c r="B4255" t="s">
        <v>21</v>
      </c>
      <c r="C4255" t="s">
        <v>4265</v>
      </c>
      <c r="D4255">
        <v>4.8897199999999996</v>
      </c>
      <c r="E4255">
        <v>52.414667000000001</v>
      </c>
      <c r="F4255">
        <v>2.7229999999999999</v>
      </c>
      <c r="G4255">
        <f t="shared" ca="1" si="396"/>
        <v>2</v>
      </c>
      <c r="H4255">
        <f t="shared" ca="1" si="397"/>
        <v>3</v>
      </c>
      <c r="I4255">
        <f t="shared" ca="1" si="398"/>
        <v>2000</v>
      </c>
      <c r="J4255">
        <f t="shared" ca="1" si="399"/>
        <v>3000</v>
      </c>
      <c r="K4255">
        <f t="shared" ca="1" si="400"/>
        <v>2008</v>
      </c>
      <c r="L4255">
        <f t="shared" ca="1" si="401"/>
        <v>2.008</v>
      </c>
    </row>
    <row r="4256" spans="1:12" x14ac:dyDescent="0.35">
      <c r="A4256">
        <v>4255</v>
      </c>
      <c r="B4256" t="s">
        <v>21</v>
      </c>
      <c r="C4256" t="s">
        <v>4266</v>
      </c>
      <c r="D4256">
        <v>4.8728534999999997</v>
      </c>
      <c r="E4256">
        <v>52.390999000000001</v>
      </c>
      <c r="F4256">
        <v>2.8140000000000001</v>
      </c>
      <c r="G4256">
        <f t="shared" ca="1" si="396"/>
        <v>2</v>
      </c>
      <c r="H4256">
        <f t="shared" ca="1" si="397"/>
        <v>3</v>
      </c>
      <c r="I4256">
        <f t="shared" ca="1" si="398"/>
        <v>2000</v>
      </c>
      <c r="J4256">
        <f t="shared" ca="1" si="399"/>
        <v>3000</v>
      </c>
      <c r="K4256">
        <f t="shared" ca="1" si="400"/>
        <v>2106</v>
      </c>
      <c r="L4256">
        <f t="shared" ca="1" si="401"/>
        <v>2.1059999999999999</v>
      </c>
    </row>
    <row r="4257" spans="1:12" x14ac:dyDescent="0.35">
      <c r="A4257">
        <v>4256</v>
      </c>
      <c r="B4257" t="s">
        <v>18</v>
      </c>
      <c r="C4257" t="s">
        <v>4267</v>
      </c>
      <c r="D4257">
        <v>4.9066225000000001</v>
      </c>
      <c r="E4257">
        <v>52.370593999999997</v>
      </c>
      <c r="F4257">
        <v>3.306</v>
      </c>
      <c r="G4257">
        <f t="shared" ca="1" si="396"/>
        <v>3</v>
      </c>
      <c r="H4257">
        <f t="shared" ca="1" si="397"/>
        <v>4</v>
      </c>
      <c r="I4257">
        <f t="shared" ca="1" si="398"/>
        <v>3000</v>
      </c>
      <c r="J4257">
        <f t="shared" ca="1" si="399"/>
        <v>4000</v>
      </c>
      <c r="K4257">
        <f t="shared" ca="1" si="400"/>
        <v>3012</v>
      </c>
      <c r="L4257">
        <f t="shared" ca="1" si="401"/>
        <v>3.012</v>
      </c>
    </row>
    <row r="4258" spans="1:12" x14ac:dyDescent="0.35">
      <c r="A4258">
        <v>4257</v>
      </c>
      <c r="B4258" t="s">
        <v>21</v>
      </c>
      <c r="C4258" t="s">
        <v>4268</v>
      </c>
      <c r="D4258">
        <v>4.8895489999999997</v>
      </c>
      <c r="E4258">
        <v>52.414541499999999</v>
      </c>
      <c r="F4258">
        <v>2.4180000000000001</v>
      </c>
      <c r="G4258">
        <f t="shared" ca="1" si="396"/>
        <v>2</v>
      </c>
      <c r="H4258">
        <f t="shared" ca="1" si="397"/>
        <v>3</v>
      </c>
      <c r="I4258">
        <f t="shared" ca="1" si="398"/>
        <v>2000</v>
      </c>
      <c r="J4258">
        <f t="shared" ca="1" si="399"/>
        <v>3000</v>
      </c>
      <c r="K4258">
        <f t="shared" ca="1" si="400"/>
        <v>2069</v>
      </c>
      <c r="L4258">
        <f t="shared" ca="1" si="401"/>
        <v>2.069</v>
      </c>
    </row>
    <row r="4259" spans="1:12" x14ac:dyDescent="0.35">
      <c r="A4259">
        <v>4258</v>
      </c>
      <c r="B4259" t="s">
        <v>11</v>
      </c>
      <c r="C4259" t="s">
        <v>4269</v>
      </c>
      <c r="D4259">
        <v>4.7968310000000001</v>
      </c>
      <c r="E4259">
        <v>52.363321499999998</v>
      </c>
      <c r="F4259">
        <v>7.0510000000000002</v>
      </c>
      <c r="G4259">
        <f t="shared" ca="1" si="396"/>
        <v>7</v>
      </c>
      <c r="H4259">
        <f t="shared" ca="1" si="397"/>
        <v>8</v>
      </c>
      <c r="I4259">
        <f t="shared" ca="1" si="398"/>
        <v>7000</v>
      </c>
      <c r="J4259">
        <f t="shared" ca="1" si="399"/>
        <v>8000</v>
      </c>
      <c r="K4259">
        <f t="shared" ca="1" si="400"/>
        <v>7297</v>
      </c>
      <c r="L4259">
        <f t="shared" ca="1" si="401"/>
        <v>7.2969999999999997</v>
      </c>
    </row>
    <row r="4260" spans="1:12" x14ac:dyDescent="0.35">
      <c r="A4260">
        <v>4259</v>
      </c>
      <c r="B4260" t="s">
        <v>23</v>
      </c>
      <c r="C4260" t="s">
        <v>4270</v>
      </c>
      <c r="D4260">
        <v>4.9059650000000001</v>
      </c>
      <c r="E4260">
        <v>52.416515500000003</v>
      </c>
      <c r="F4260">
        <v>6.4589999999999996</v>
      </c>
      <c r="G4260">
        <f t="shared" ca="1" si="396"/>
        <v>6</v>
      </c>
      <c r="H4260">
        <f t="shared" ca="1" si="397"/>
        <v>7</v>
      </c>
      <c r="I4260">
        <f t="shared" ca="1" si="398"/>
        <v>6000</v>
      </c>
      <c r="J4260">
        <f t="shared" ca="1" si="399"/>
        <v>7000</v>
      </c>
      <c r="K4260">
        <f t="shared" ca="1" si="400"/>
        <v>6989</v>
      </c>
      <c r="L4260">
        <f t="shared" ca="1" si="401"/>
        <v>6.9889999999999999</v>
      </c>
    </row>
    <row r="4261" spans="1:12" x14ac:dyDescent="0.35">
      <c r="A4261">
        <v>4260</v>
      </c>
      <c r="B4261" t="s">
        <v>23</v>
      </c>
      <c r="C4261" t="s">
        <v>4271</v>
      </c>
      <c r="D4261">
        <v>4.9020225000000002</v>
      </c>
      <c r="E4261">
        <v>52.417592999999997</v>
      </c>
      <c r="F4261">
        <v>6.9379999999999997</v>
      </c>
      <c r="G4261">
        <f t="shared" ca="1" si="396"/>
        <v>6</v>
      </c>
      <c r="H4261">
        <f t="shared" ca="1" si="397"/>
        <v>7</v>
      </c>
      <c r="I4261">
        <f t="shared" ca="1" si="398"/>
        <v>6000</v>
      </c>
      <c r="J4261">
        <f t="shared" ca="1" si="399"/>
        <v>7000</v>
      </c>
      <c r="K4261">
        <f t="shared" ca="1" si="400"/>
        <v>6390</v>
      </c>
      <c r="L4261">
        <f t="shared" ca="1" si="401"/>
        <v>6.39</v>
      </c>
    </row>
    <row r="4262" spans="1:12" x14ac:dyDescent="0.35">
      <c r="A4262">
        <v>4261</v>
      </c>
      <c r="B4262" t="s">
        <v>21</v>
      </c>
      <c r="C4262" t="s">
        <v>4272</v>
      </c>
      <c r="D4262">
        <v>4.8422340000000004</v>
      </c>
      <c r="E4262">
        <v>52.379381000000002</v>
      </c>
      <c r="F4262">
        <v>2.073</v>
      </c>
      <c r="G4262">
        <f t="shared" ca="1" si="396"/>
        <v>2</v>
      </c>
      <c r="H4262">
        <f t="shared" ca="1" si="397"/>
        <v>3</v>
      </c>
      <c r="I4262">
        <f t="shared" ca="1" si="398"/>
        <v>2000</v>
      </c>
      <c r="J4262">
        <f t="shared" ca="1" si="399"/>
        <v>3000</v>
      </c>
      <c r="K4262">
        <f t="shared" ca="1" si="400"/>
        <v>2673</v>
      </c>
      <c r="L4262">
        <f t="shared" ca="1" si="401"/>
        <v>2.673</v>
      </c>
    </row>
    <row r="4263" spans="1:12" x14ac:dyDescent="0.35">
      <c r="A4263">
        <v>4262</v>
      </c>
      <c r="B4263" t="s">
        <v>5</v>
      </c>
      <c r="C4263" t="s">
        <v>4273</v>
      </c>
      <c r="D4263">
        <v>4.7840394999999996</v>
      </c>
      <c r="E4263">
        <v>52.358690500000002</v>
      </c>
      <c r="F4263">
        <v>5.01</v>
      </c>
      <c r="G4263">
        <f t="shared" ca="1" si="396"/>
        <v>5</v>
      </c>
      <c r="H4263">
        <f t="shared" ca="1" si="397"/>
        <v>6</v>
      </c>
      <c r="I4263">
        <f t="shared" ca="1" si="398"/>
        <v>5000</v>
      </c>
      <c r="J4263">
        <f t="shared" ca="1" si="399"/>
        <v>6000</v>
      </c>
      <c r="K4263">
        <f t="shared" ca="1" si="400"/>
        <v>5870</v>
      </c>
      <c r="L4263">
        <f t="shared" ca="1" si="401"/>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ENERGIE_LABELS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Harold Kroeze</cp:lastModifiedBy>
  <dcterms:created xsi:type="dcterms:W3CDTF">2017-01-22T17:26:16Z</dcterms:created>
  <dcterms:modified xsi:type="dcterms:W3CDTF">2017-01-22T17:26:17Z</dcterms:modified>
</cp:coreProperties>
</file>