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dwin\github\edwinkost\estimate_irrigation_demand\example\"/>
    </mc:Choice>
  </mc:AlternateContent>
  <xr:revisionPtr revIDLastSave="0" documentId="13_ncr:1_{06E90045-3CA2-4162-BF7A-B7945A7CE7C5}" xr6:coauthVersionLast="47" xr6:coauthVersionMax="47" xr10:uidLastSave="{00000000-0000-0000-0000-000000000000}"/>
  <bookViews>
    <workbookView xWindow="-120" yWindow="-120" windowWidth="29040" windowHeight="15990" xr2:uid="{BEE6A959-913D-4E14-9958-AAB4431680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<sst xmlns="http://schemas.openxmlformats.org/spreadsheetml/2006/main" count="5" uniqueCount="5">
  <si>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ssp585</t>
  </si>
  <si>
    <t>ssp370</t>
  </si>
  <si>
    <t>ssp126</t>
  </si>
  <si>
    <t>historical-gfdl</t>
  </si>
  <si>
    <t>gswp3-w5e5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</si>
</sst>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Global irrigation demand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>
        <c:manualLayout>
          <c:layoutTarget val="inner"/>
          <c:xMode val="edge"/>
          <c:yMode val="edge"/>
          <c:x val="3.4134504399376757E-2"/>
          <c:y val="6.9652582159624415E-2"/>
          <c:w val="0.94202498533432777"/>
          <c:h val="0.88678259583749219"/>
        </c:manualLayout>
      </c:layout>
      <c:scatterChart>
        <c:scatterStyle val="smoothMarker"/>
        <c:varyColors val="0"/>
        <c:ser>
          <c:idx val="3"/>
          <c:order val="0"/>
          <c:tx>
            <c:strRef>
              <c:f>Sheet1!$H$2</c:f>
              <c:strCache>
                <c:ptCount val="1"/>
                <c:pt idx="0">
                  <c:v>historical-gfdl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Sheet1!$G$3:$G$57</c:f>
              <c:numCache>
                <c:formatCode>General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xVal>
          <c:yVal>
            <c:numRef>
              <c:f>Sheet1!$H$3:$H$57</c:f>
              <c:numCache>
                <c:formatCode>General</c:formatCode>
                <c:ptCount val="55"/>
                <c:pt idx="0">
                  <c:v>1120.6890000000001</c:v>
                </c:pt>
                <c:pt idx="1">
                  <c:v>1128.038</c:v>
                </c:pt>
                <c:pt idx="2">
                  <c:v>1158.299</c:v>
                </c:pt>
                <c:pt idx="3">
                  <c:v>1193.684</c:v>
                </c:pt>
                <c:pt idx="4">
                  <c:v>1227.672</c:v>
                </c:pt>
                <c:pt idx="5">
                  <c:v>1269.7809999999999</c:v>
                </c:pt>
                <c:pt idx="6">
                  <c:v>1279.9069999999999</c:v>
                </c:pt>
                <c:pt idx="7">
                  <c:v>1318.1420000000001</c:v>
                </c:pt>
                <c:pt idx="8">
                  <c:v>1335.5630000000001</c:v>
                </c:pt>
                <c:pt idx="9">
                  <c:v>1364.7940000000001</c:v>
                </c:pt>
                <c:pt idx="10">
                  <c:v>1418.0309999999999</c:v>
                </c:pt>
                <c:pt idx="11">
                  <c:v>1465.9469999999999</c:v>
                </c:pt>
                <c:pt idx="12">
                  <c:v>1435.2650000000001</c:v>
                </c:pt>
                <c:pt idx="13">
                  <c:v>1500.97</c:v>
                </c:pt>
                <c:pt idx="14">
                  <c:v>1588.3889999999999</c:v>
                </c:pt>
                <c:pt idx="15">
                  <c:v>1585.135</c:v>
                </c:pt>
                <c:pt idx="16">
                  <c:v>1627.1369999999999</c:v>
                </c:pt>
                <c:pt idx="17">
                  <c:v>1625.7170000000001</c:v>
                </c:pt>
                <c:pt idx="18">
                  <c:v>1656.0519999999999</c:v>
                </c:pt>
                <c:pt idx="19">
                  <c:v>1679.287</c:v>
                </c:pt>
                <c:pt idx="20">
                  <c:v>1771.973</c:v>
                </c:pt>
                <c:pt idx="21">
                  <c:v>1758.7470000000001</c:v>
                </c:pt>
                <c:pt idx="22">
                  <c:v>1826.0930000000001</c:v>
                </c:pt>
                <c:pt idx="23">
                  <c:v>1817.914</c:v>
                </c:pt>
                <c:pt idx="24">
                  <c:v>1855.9059999999999</c:v>
                </c:pt>
                <c:pt idx="25">
                  <c:v>1885.673</c:v>
                </c:pt>
                <c:pt idx="26">
                  <c:v>1915.1310000000001</c:v>
                </c:pt>
                <c:pt idx="27">
                  <c:v>1941.614</c:v>
                </c:pt>
                <c:pt idx="28">
                  <c:v>1950.623</c:v>
                </c:pt>
                <c:pt idx="29">
                  <c:v>2032.6030000000001</c:v>
                </c:pt>
                <c:pt idx="30">
                  <c:v>2047.627</c:v>
                </c:pt>
                <c:pt idx="31">
                  <c:v>2082.319</c:v>
                </c:pt>
                <c:pt idx="32">
                  <c:v>2135.212</c:v>
                </c:pt>
                <c:pt idx="33">
                  <c:v>2155.3020000000001</c:v>
                </c:pt>
                <c:pt idx="34">
                  <c:v>2163.3629999999998</c:v>
                </c:pt>
                <c:pt idx="35">
                  <c:v>2252.078</c:v>
                </c:pt>
                <c:pt idx="36">
                  <c:v>2293.5390000000002</c:v>
                </c:pt>
                <c:pt idx="37">
                  <c:v>2239.4229999999998</c:v>
                </c:pt>
                <c:pt idx="38">
                  <c:v>2267.797</c:v>
                </c:pt>
                <c:pt idx="39">
                  <c:v>2399.4920000000002</c:v>
                </c:pt>
                <c:pt idx="40">
                  <c:v>2340.5050000000001</c:v>
                </c:pt>
                <c:pt idx="41">
                  <c:v>2452.0050000000001</c:v>
                </c:pt>
                <c:pt idx="42">
                  <c:v>2482.6909999999998</c:v>
                </c:pt>
                <c:pt idx="43">
                  <c:v>2540.1689999999999</c:v>
                </c:pt>
                <c:pt idx="44">
                  <c:v>2649.7139999999999</c:v>
                </c:pt>
                <c:pt idx="45">
                  <c:v>2630.4140000000002</c:v>
                </c:pt>
                <c:pt idx="46">
                  <c:v>2660.201</c:v>
                </c:pt>
                <c:pt idx="47">
                  <c:v>2671.5909999999999</c:v>
                </c:pt>
                <c:pt idx="48">
                  <c:v>2690.9589999999998</c:v>
                </c:pt>
                <c:pt idx="49">
                  <c:v>2674.28</c:v>
                </c:pt>
                <c:pt idx="50">
                  <c:v>2696.0520000000001</c:v>
                </c:pt>
                <c:pt idx="51">
                  <c:v>2703.5340000000001</c:v>
                </c:pt>
                <c:pt idx="52">
                  <c:v>2771.6770000000001</c:v>
                </c:pt>
                <c:pt idx="53">
                  <c:v>2707.7289999999998</c:v>
                </c:pt>
                <c:pt idx="54">
                  <c:v>2820.942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6F33-4AD1-8A37-4F323C4664F2}"/>
            </c:ext>
          </c:extLst>
        </c:ser>
        <c:ser>
          <c:idx val="4"/>
          <c:order val="1"/>
          <c:tx>
            <c:strRef>
              <c:f>Sheet1!$I$2</c:f>
              <c:strCache>
                <c:ptCount val="1"/>
                <c:pt idx="0">
                  <c:v>gswp3-w5e5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Sheet1!$G$3:$G$62</c:f>
              <c:numCache>
                <c:formatCode>General</c:formatCode>
                <c:ptCount val="60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  <c:pt idx="59">
                  <c:v>2019</c:v>
                </c:pt>
              </c:numCache>
            </c:numRef>
          </c:xVal>
          <c:yVal>
            <c:numRef>
              <c:f>Sheet1!$I$3:$I$62</c:f>
              <c:numCache>
                <c:formatCode>General</c:formatCode>
                <c:ptCount val="60"/>
                <c:pt idx="0">
                  <c:v>1111.412</c:v>
                </c:pt>
                <c:pt idx="1">
                  <c:v>1115.827</c:v>
                </c:pt>
                <c:pt idx="2">
                  <c:v>1134.193</c:v>
                </c:pt>
                <c:pt idx="3">
                  <c:v>1155.4000000000001</c:v>
                </c:pt>
                <c:pt idx="4">
                  <c:v>1185.058</c:v>
                </c:pt>
                <c:pt idx="5">
                  <c:v>1262.7349999999999</c:v>
                </c:pt>
                <c:pt idx="6">
                  <c:v>1261.9639999999999</c:v>
                </c:pt>
                <c:pt idx="7">
                  <c:v>1256.835</c:v>
                </c:pt>
                <c:pt idx="8">
                  <c:v>1309.6600000000001</c:v>
                </c:pt>
                <c:pt idx="9">
                  <c:v>1358.6949999999999</c:v>
                </c:pt>
                <c:pt idx="10">
                  <c:v>1368.5350000000001</c:v>
                </c:pt>
                <c:pt idx="11">
                  <c:v>1425.2629999999999</c:v>
                </c:pt>
                <c:pt idx="12">
                  <c:v>1478.557</c:v>
                </c:pt>
                <c:pt idx="13">
                  <c:v>1489.2629999999999</c:v>
                </c:pt>
                <c:pt idx="14">
                  <c:v>1558.3989999999999</c:v>
                </c:pt>
                <c:pt idx="15">
                  <c:v>1556.8309999999999</c:v>
                </c:pt>
                <c:pt idx="16">
                  <c:v>1606.107</c:v>
                </c:pt>
                <c:pt idx="17">
                  <c:v>1579.923</c:v>
                </c:pt>
                <c:pt idx="18">
                  <c:v>1626.9880000000001</c:v>
                </c:pt>
                <c:pt idx="19">
                  <c:v>1691.7470000000001</c:v>
                </c:pt>
                <c:pt idx="20">
                  <c:v>1721.453</c:v>
                </c:pt>
                <c:pt idx="21">
                  <c:v>1727.5889999999999</c:v>
                </c:pt>
                <c:pt idx="22">
                  <c:v>1752.373</c:v>
                </c:pt>
                <c:pt idx="23">
                  <c:v>1759.894</c:v>
                </c:pt>
                <c:pt idx="24">
                  <c:v>1877.1659999999999</c:v>
                </c:pt>
                <c:pt idx="25">
                  <c:v>1902.6890000000001</c:v>
                </c:pt>
                <c:pt idx="26">
                  <c:v>1889.845</c:v>
                </c:pt>
                <c:pt idx="27">
                  <c:v>1911.835</c:v>
                </c:pt>
                <c:pt idx="28">
                  <c:v>1929.018</c:v>
                </c:pt>
                <c:pt idx="29">
                  <c:v>2003.9839999999999</c:v>
                </c:pt>
                <c:pt idx="30">
                  <c:v>2040.9570000000001</c:v>
                </c:pt>
                <c:pt idx="31">
                  <c:v>2106.0540000000001</c:v>
                </c:pt>
                <c:pt idx="32">
                  <c:v>2073.1750000000002</c:v>
                </c:pt>
                <c:pt idx="33">
                  <c:v>2092.5909999999999</c:v>
                </c:pt>
                <c:pt idx="34">
                  <c:v>2184.9169999999999</c:v>
                </c:pt>
                <c:pt idx="35">
                  <c:v>2213.1060000000002</c:v>
                </c:pt>
                <c:pt idx="36">
                  <c:v>2219.3670000000002</c:v>
                </c:pt>
                <c:pt idx="37">
                  <c:v>2185.4749999999999</c:v>
                </c:pt>
                <c:pt idx="38">
                  <c:v>2236.1680000000001</c:v>
                </c:pt>
                <c:pt idx="39">
                  <c:v>2304.9940000000001</c:v>
                </c:pt>
                <c:pt idx="40">
                  <c:v>2435.085</c:v>
                </c:pt>
                <c:pt idx="41">
                  <c:v>2467.6869999999999</c:v>
                </c:pt>
                <c:pt idx="42">
                  <c:v>2499.2489999999998</c:v>
                </c:pt>
                <c:pt idx="43">
                  <c:v>2506.8139999999999</c:v>
                </c:pt>
                <c:pt idx="44">
                  <c:v>2557.556</c:v>
                </c:pt>
                <c:pt idx="45">
                  <c:v>2569.232</c:v>
                </c:pt>
                <c:pt idx="46">
                  <c:v>2662.7139999999999</c:v>
                </c:pt>
                <c:pt idx="47">
                  <c:v>2624.895</c:v>
                </c:pt>
                <c:pt idx="48">
                  <c:v>2678.2860000000001</c:v>
                </c:pt>
                <c:pt idx="49">
                  <c:v>2729.538</c:v>
                </c:pt>
                <c:pt idx="50">
                  <c:v>2663.674</c:v>
                </c:pt>
                <c:pt idx="51">
                  <c:v>2714.7469999999998</c:v>
                </c:pt>
                <c:pt idx="52">
                  <c:v>2827.529</c:v>
                </c:pt>
                <c:pt idx="53">
                  <c:v>2719.5909999999999</c:v>
                </c:pt>
                <c:pt idx="54">
                  <c:v>2739.0569999999998</c:v>
                </c:pt>
                <c:pt idx="55">
                  <c:v>2702.998</c:v>
                </c:pt>
                <c:pt idx="56">
                  <c:v>2777.634</c:v>
                </c:pt>
                <c:pt idx="57">
                  <c:v>2833.7550000000001</c:v>
                </c:pt>
                <c:pt idx="58">
                  <c:v>2833.7469999999998</c:v>
                </c:pt>
                <c:pt idx="59">
                  <c:v>2783.3710000000001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6F33-4AD1-8A37-4F323C4664F2}"/>
            </c:ext>
          </c:extLst>
        </c:ser>
        <c:ser>
          <c:idx val="0"/>
          <c:order val="2"/>
          <c:tx>
            <c:strRef>
              <c:f>Sheet1!$C$2</c:f>
              <c:strCache>
                <c:ptCount val="1"/>
                <c:pt idx="0">
                  <c:v>ssp126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Sheet1!$B$3:$B$48</c:f>
              <c:numCache>
                <c:formatCode>General</c:formatCode>
                <c:ptCount val="4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  <c:pt idx="16">
                  <c:v>2031</c:v>
                </c:pt>
                <c:pt idx="17">
                  <c:v>2032</c:v>
                </c:pt>
                <c:pt idx="18">
                  <c:v>2033</c:v>
                </c:pt>
                <c:pt idx="19">
                  <c:v>2034</c:v>
                </c:pt>
                <c:pt idx="20">
                  <c:v>2035</c:v>
                </c:pt>
                <c:pt idx="21">
                  <c:v>2036</c:v>
                </c:pt>
                <c:pt idx="22">
                  <c:v>2037</c:v>
                </c:pt>
                <c:pt idx="23">
                  <c:v>2038</c:v>
                </c:pt>
                <c:pt idx="24">
                  <c:v>2039</c:v>
                </c:pt>
                <c:pt idx="25">
                  <c:v>2040</c:v>
                </c:pt>
                <c:pt idx="26">
                  <c:v>2041</c:v>
                </c:pt>
                <c:pt idx="27">
                  <c:v>2042</c:v>
                </c:pt>
                <c:pt idx="28">
                  <c:v>2043</c:v>
                </c:pt>
                <c:pt idx="29">
                  <c:v>2044</c:v>
                </c:pt>
                <c:pt idx="30">
                  <c:v>2045</c:v>
                </c:pt>
                <c:pt idx="31">
                  <c:v>2046</c:v>
                </c:pt>
                <c:pt idx="32">
                  <c:v>2047</c:v>
                </c:pt>
                <c:pt idx="33">
                  <c:v>2048</c:v>
                </c:pt>
                <c:pt idx="34">
                  <c:v>2049</c:v>
                </c:pt>
                <c:pt idx="35">
                  <c:v>2050</c:v>
                </c:pt>
                <c:pt idx="36">
                  <c:v>2051</c:v>
                </c:pt>
                <c:pt idx="37">
                  <c:v>2052</c:v>
                </c:pt>
                <c:pt idx="38">
                  <c:v>2053</c:v>
                </c:pt>
                <c:pt idx="39">
                  <c:v>2054</c:v>
                </c:pt>
                <c:pt idx="40">
                  <c:v>2055</c:v>
                </c:pt>
                <c:pt idx="41">
                  <c:v>2056</c:v>
                </c:pt>
                <c:pt idx="42">
                  <c:v>2057</c:v>
                </c:pt>
                <c:pt idx="43">
                  <c:v>2058</c:v>
                </c:pt>
                <c:pt idx="44">
                  <c:v>2059</c:v>
                </c:pt>
                <c:pt idx="45">
                  <c:v>2060</c:v>
                </c:pt>
              </c:numCache>
            </c:numRef>
          </c:xVal>
          <c:yVal>
            <c:numRef>
              <c:f>Sheet1!$C$3:$C$48</c:f>
              <c:numCache>
                <c:formatCode>General</c:formatCode>
                <c:ptCount val="46"/>
                <c:pt idx="0">
                  <c:v>2823.42</c:v>
                </c:pt>
                <c:pt idx="1">
                  <c:v>2880.05</c:v>
                </c:pt>
                <c:pt idx="2">
                  <c:v>2813.5459999999998</c:v>
                </c:pt>
                <c:pt idx="3">
                  <c:v>2870.527</c:v>
                </c:pt>
                <c:pt idx="4">
                  <c:v>2842.1880000000001</c:v>
                </c:pt>
                <c:pt idx="5">
                  <c:v>2890.2779999999998</c:v>
                </c:pt>
                <c:pt idx="6">
                  <c:v>2928.7429999999999</c:v>
                </c:pt>
                <c:pt idx="7">
                  <c:v>2809.3020000000001</c:v>
                </c:pt>
                <c:pt idx="8">
                  <c:v>2857.098</c:v>
                </c:pt>
                <c:pt idx="9">
                  <c:v>2939.6640000000002</c:v>
                </c:pt>
                <c:pt idx="10">
                  <c:v>2997.366</c:v>
                </c:pt>
                <c:pt idx="11">
                  <c:v>2877.4690000000001</c:v>
                </c:pt>
                <c:pt idx="12">
                  <c:v>2945.6280000000002</c:v>
                </c:pt>
                <c:pt idx="13">
                  <c:v>2994.4</c:v>
                </c:pt>
                <c:pt idx="14">
                  <c:v>2826.248</c:v>
                </c:pt>
                <c:pt idx="15">
                  <c:v>2914.35</c:v>
                </c:pt>
                <c:pt idx="16">
                  <c:v>2866.7179999999998</c:v>
                </c:pt>
                <c:pt idx="17">
                  <c:v>2897.1790000000001</c:v>
                </c:pt>
                <c:pt idx="18">
                  <c:v>2905.183</c:v>
                </c:pt>
                <c:pt idx="19">
                  <c:v>2793.64</c:v>
                </c:pt>
                <c:pt idx="20">
                  <c:v>2973.8760000000002</c:v>
                </c:pt>
                <c:pt idx="21">
                  <c:v>2960.9259999999999</c:v>
                </c:pt>
                <c:pt idx="22">
                  <c:v>2908.1280000000002</c:v>
                </c:pt>
                <c:pt idx="23">
                  <c:v>2853.0540000000001</c:v>
                </c:pt>
                <c:pt idx="24">
                  <c:v>3007.0639999999999</c:v>
                </c:pt>
                <c:pt idx="25">
                  <c:v>2932.8670000000002</c:v>
                </c:pt>
                <c:pt idx="26">
                  <c:v>2855.4009999999998</c:v>
                </c:pt>
                <c:pt idx="27">
                  <c:v>2955.1129999999998</c:v>
                </c:pt>
                <c:pt idx="28">
                  <c:v>2946.4180000000001</c:v>
                </c:pt>
                <c:pt idx="29">
                  <c:v>2977.7809999999999</c:v>
                </c:pt>
                <c:pt idx="30">
                  <c:v>2964.835</c:v>
                </c:pt>
                <c:pt idx="31">
                  <c:v>2939.8890000000001</c:v>
                </c:pt>
                <c:pt idx="32">
                  <c:v>2970.5970000000002</c:v>
                </c:pt>
                <c:pt idx="33">
                  <c:v>2987.0279999999998</c:v>
                </c:pt>
                <c:pt idx="34">
                  <c:v>2991.973</c:v>
                </c:pt>
                <c:pt idx="35">
                  <c:v>2950.9720000000002</c:v>
                </c:pt>
                <c:pt idx="36">
                  <c:v>3014.4470000000001</c:v>
                </c:pt>
                <c:pt idx="37">
                  <c:v>2967.36</c:v>
                </c:pt>
                <c:pt idx="38">
                  <c:v>2969.99</c:v>
                </c:pt>
                <c:pt idx="39">
                  <c:v>3118.6729999999998</c:v>
                </c:pt>
                <c:pt idx="40">
                  <c:v>3053.732</c:v>
                </c:pt>
                <c:pt idx="41">
                  <c:v>3001.5909999999999</c:v>
                </c:pt>
                <c:pt idx="42">
                  <c:v>3054.2579999999998</c:v>
                </c:pt>
                <c:pt idx="43">
                  <c:v>2939.12</c:v>
                </c:pt>
                <c:pt idx="44">
                  <c:v>3021.8470000000002</c:v>
                </c:pt>
                <c:pt idx="45">
                  <c:v>2978.4949999999999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F33-4AD1-8A37-4F323C4664F2}"/>
            </c:ext>
          </c:extLst>
        </c:ser>
        <c:ser>
          <c:idx val="1"/>
          <c:order val="3"/>
          <c:tx>
            <c:strRef>
              <c:f>Sheet1!$D$2</c:f>
              <c:strCache>
                <c:ptCount val="1"/>
                <c:pt idx="0">
                  <c:v>ssp370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Sheet1!$B$3:$B$48</c:f>
              <c:numCache>
                <c:formatCode>General</c:formatCode>
                <c:ptCount val="4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  <c:pt idx="16">
                  <c:v>2031</c:v>
                </c:pt>
                <c:pt idx="17">
                  <c:v>2032</c:v>
                </c:pt>
                <c:pt idx="18">
                  <c:v>2033</c:v>
                </c:pt>
                <c:pt idx="19">
                  <c:v>2034</c:v>
                </c:pt>
                <c:pt idx="20">
                  <c:v>2035</c:v>
                </c:pt>
                <c:pt idx="21">
                  <c:v>2036</c:v>
                </c:pt>
                <c:pt idx="22">
                  <c:v>2037</c:v>
                </c:pt>
                <c:pt idx="23">
                  <c:v>2038</c:v>
                </c:pt>
                <c:pt idx="24">
                  <c:v>2039</c:v>
                </c:pt>
                <c:pt idx="25">
                  <c:v>2040</c:v>
                </c:pt>
                <c:pt idx="26">
                  <c:v>2041</c:v>
                </c:pt>
                <c:pt idx="27">
                  <c:v>2042</c:v>
                </c:pt>
                <c:pt idx="28">
                  <c:v>2043</c:v>
                </c:pt>
                <c:pt idx="29">
                  <c:v>2044</c:v>
                </c:pt>
                <c:pt idx="30">
                  <c:v>2045</c:v>
                </c:pt>
                <c:pt idx="31">
                  <c:v>2046</c:v>
                </c:pt>
                <c:pt idx="32">
                  <c:v>2047</c:v>
                </c:pt>
                <c:pt idx="33">
                  <c:v>2048</c:v>
                </c:pt>
                <c:pt idx="34">
                  <c:v>2049</c:v>
                </c:pt>
                <c:pt idx="35">
                  <c:v>2050</c:v>
                </c:pt>
                <c:pt idx="36">
                  <c:v>2051</c:v>
                </c:pt>
                <c:pt idx="37">
                  <c:v>2052</c:v>
                </c:pt>
                <c:pt idx="38">
                  <c:v>2053</c:v>
                </c:pt>
                <c:pt idx="39">
                  <c:v>2054</c:v>
                </c:pt>
                <c:pt idx="40">
                  <c:v>2055</c:v>
                </c:pt>
                <c:pt idx="41">
                  <c:v>2056</c:v>
                </c:pt>
                <c:pt idx="42">
                  <c:v>2057</c:v>
                </c:pt>
                <c:pt idx="43">
                  <c:v>2058</c:v>
                </c:pt>
                <c:pt idx="44">
                  <c:v>2059</c:v>
                </c:pt>
                <c:pt idx="45">
                  <c:v>2060</c:v>
                </c:pt>
              </c:numCache>
            </c:numRef>
          </c:xVal>
          <c:yVal>
            <c:numRef>
              <c:f>Sheet1!$D$3:$D$48</c:f>
              <c:numCache>
                <c:formatCode>General</c:formatCode>
                <c:ptCount val="46"/>
                <c:pt idx="0">
                  <c:v>2833.163</c:v>
                </c:pt>
                <c:pt idx="1">
                  <c:v>2852.2489999999998</c:v>
                </c:pt>
                <c:pt idx="2">
                  <c:v>2848.6860000000001</c:v>
                </c:pt>
                <c:pt idx="3">
                  <c:v>2839.607</c:v>
                </c:pt>
                <c:pt idx="4">
                  <c:v>2886.7579999999998</c:v>
                </c:pt>
                <c:pt idx="5">
                  <c:v>2886.2919999999999</c:v>
                </c:pt>
                <c:pt idx="6">
                  <c:v>2933.933</c:v>
                </c:pt>
                <c:pt idx="7">
                  <c:v>2858.3429999999998</c:v>
                </c:pt>
                <c:pt idx="8">
                  <c:v>2837.4670000000001</c:v>
                </c:pt>
                <c:pt idx="9">
                  <c:v>2883.5940000000001</c:v>
                </c:pt>
                <c:pt idx="10">
                  <c:v>2960.68</c:v>
                </c:pt>
                <c:pt idx="11">
                  <c:v>2868.125</c:v>
                </c:pt>
                <c:pt idx="12">
                  <c:v>2929.66</c:v>
                </c:pt>
                <c:pt idx="13">
                  <c:v>2958.748</c:v>
                </c:pt>
                <c:pt idx="14">
                  <c:v>3048.9389999999999</c:v>
                </c:pt>
                <c:pt idx="15">
                  <c:v>2980.0729999999999</c:v>
                </c:pt>
                <c:pt idx="16">
                  <c:v>2921.4520000000002</c:v>
                </c:pt>
                <c:pt idx="17">
                  <c:v>3082.9679999999998</c:v>
                </c:pt>
                <c:pt idx="18">
                  <c:v>2953.2849999999999</c:v>
                </c:pt>
                <c:pt idx="19">
                  <c:v>3108.37</c:v>
                </c:pt>
                <c:pt idx="20">
                  <c:v>3076.875</c:v>
                </c:pt>
                <c:pt idx="21">
                  <c:v>3045.8960000000002</c:v>
                </c:pt>
                <c:pt idx="22">
                  <c:v>2943.6930000000002</c:v>
                </c:pt>
                <c:pt idx="23">
                  <c:v>3025.2249999999999</c:v>
                </c:pt>
                <c:pt idx="24">
                  <c:v>3011.643</c:v>
                </c:pt>
                <c:pt idx="25">
                  <c:v>3022.35</c:v>
                </c:pt>
                <c:pt idx="26">
                  <c:v>2937.0709999999999</c:v>
                </c:pt>
                <c:pt idx="27">
                  <c:v>3081.8960000000002</c:v>
                </c:pt>
                <c:pt idx="28">
                  <c:v>3085.3319999999999</c:v>
                </c:pt>
                <c:pt idx="29">
                  <c:v>3125.2910000000002</c:v>
                </c:pt>
                <c:pt idx="30">
                  <c:v>3131.5970000000002</c:v>
                </c:pt>
                <c:pt idx="31">
                  <c:v>3081.596</c:v>
                </c:pt>
                <c:pt idx="32">
                  <c:v>3069.4250000000002</c:v>
                </c:pt>
                <c:pt idx="33">
                  <c:v>3213.4189999999999</c:v>
                </c:pt>
                <c:pt idx="34">
                  <c:v>3139.5889999999999</c:v>
                </c:pt>
                <c:pt idx="35">
                  <c:v>3164.2139999999999</c:v>
                </c:pt>
                <c:pt idx="36">
                  <c:v>3203.2649999999999</c:v>
                </c:pt>
                <c:pt idx="37">
                  <c:v>3222.5610000000001</c:v>
                </c:pt>
                <c:pt idx="38">
                  <c:v>3096.6550000000002</c:v>
                </c:pt>
                <c:pt idx="39">
                  <c:v>3133.502</c:v>
                </c:pt>
                <c:pt idx="40">
                  <c:v>3215.5390000000002</c:v>
                </c:pt>
                <c:pt idx="41">
                  <c:v>3229.5129999999999</c:v>
                </c:pt>
                <c:pt idx="42">
                  <c:v>3198.7420000000002</c:v>
                </c:pt>
                <c:pt idx="43">
                  <c:v>3220.3890000000001</c:v>
                </c:pt>
                <c:pt idx="44">
                  <c:v>3201.027</c:v>
                </c:pt>
                <c:pt idx="45">
                  <c:v>3220.5360000000001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F33-4AD1-8A37-4F323C4664F2}"/>
            </c:ext>
          </c:extLst>
        </c:ser>
        <c:ser>
          <c:idx val="2"/>
          <c:order val="4"/>
          <c:tx>
            <c:strRef>
              <c:f>Sheet1!$E$2</c:f>
              <c:strCache>
                <c:ptCount val="1"/>
                <c:pt idx="0">
                  <c:v>ssp585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Sheet1!$B$3:$B$48</c:f>
              <c:numCache>
                <c:formatCode>General</c:formatCode>
                <c:ptCount val="4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  <c:pt idx="16">
                  <c:v>2031</c:v>
                </c:pt>
                <c:pt idx="17">
                  <c:v>2032</c:v>
                </c:pt>
                <c:pt idx="18">
                  <c:v>2033</c:v>
                </c:pt>
                <c:pt idx="19">
                  <c:v>2034</c:v>
                </c:pt>
                <c:pt idx="20">
                  <c:v>2035</c:v>
                </c:pt>
                <c:pt idx="21">
                  <c:v>2036</c:v>
                </c:pt>
                <c:pt idx="22">
                  <c:v>2037</c:v>
                </c:pt>
                <c:pt idx="23">
                  <c:v>2038</c:v>
                </c:pt>
                <c:pt idx="24">
                  <c:v>2039</c:v>
                </c:pt>
                <c:pt idx="25">
                  <c:v>2040</c:v>
                </c:pt>
                <c:pt idx="26">
                  <c:v>2041</c:v>
                </c:pt>
                <c:pt idx="27">
                  <c:v>2042</c:v>
                </c:pt>
                <c:pt idx="28">
                  <c:v>2043</c:v>
                </c:pt>
                <c:pt idx="29">
                  <c:v>2044</c:v>
                </c:pt>
                <c:pt idx="30">
                  <c:v>2045</c:v>
                </c:pt>
                <c:pt idx="31">
                  <c:v>2046</c:v>
                </c:pt>
                <c:pt idx="32">
                  <c:v>2047</c:v>
                </c:pt>
                <c:pt idx="33">
                  <c:v>2048</c:v>
                </c:pt>
                <c:pt idx="34">
                  <c:v>2049</c:v>
                </c:pt>
                <c:pt idx="35">
                  <c:v>2050</c:v>
                </c:pt>
                <c:pt idx="36">
                  <c:v>2051</c:v>
                </c:pt>
                <c:pt idx="37">
                  <c:v>2052</c:v>
                </c:pt>
                <c:pt idx="38">
                  <c:v>2053</c:v>
                </c:pt>
                <c:pt idx="39">
                  <c:v>2054</c:v>
                </c:pt>
                <c:pt idx="40">
                  <c:v>2055</c:v>
                </c:pt>
                <c:pt idx="41">
                  <c:v>2056</c:v>
                </c:pt>
                <c:pt idx="42">
                  <c:v>2057</c:v>
                </c:pt>
                <c:pt idx="43">
                  <c:v>2058</c:v>
                </c:pt>
                <c:pt idx="44">
                  <c:v>2059</c:v>
                </c:pt>
                <c:pt idx="45">
                  <c:v>2060</c:v>
                </c:pt>
              </c:numCache>
            </c:numRef>
          </c:xVal>
          <c:yVal>
            <c:numRef>
              <c:f>Sheet1!$E$3:$E$48</c:f>
              <c:numCache>
                <c:formatCode>General</c:formatCode>
                <c:ptCount val="46"/>
                <c:pt idx="0">
                  <c:v>2798.1439999999998</c:v>
                </c:pt>
                <c:pt idx="1">
                  <c:v>2861.3719999999998</c:v>
                </c:pt>
                <c:pt idx="2">
                  <c:v>2807.643</c:v>
                </c:pt>
                <c:pt idx="3">
                  <c:v>2840.4180000000001</c:v>
                </c:pt>
                <c:pt idx="4">
                  <c:v>2843.297</c:v>
                </c:pt>
                <c:pt idx="5">
                  <c:v>2793.14</c:v>
                </c:pt>
                <c:pt idx="6">
                  <c:v>2894.8890000000001</c:v>
                </c:pt>
                <c:pt idx="7">
                  <c:v>2858.2629999999999</c:v>
                </c:pt>
                <c:pt idx="8">
                  <c:v>2951.8609999999999</c:v>
                </c:pt>
                <c:pt idx="9">
                  <c:v>2939.107</c:v>
                </c:pt>
                <c:pt idx="10">
                  <c:v>2933.2860000000001</c:v>
                </c:pt>
                <c:pt idx="11">
                  <c:v>2960.8249999999998</c:v>
                </c:pt>
                <c:pt idx="12">
                  <c:v>2954.0540000000001</c:v>
                </c:pt>
                <c:pt idx="13">
                  <c:v>2961.5639999999999</c:v>
                </c:pt>
                <c:pt idx="14">
                  <c:v>2965.98</c:v>
                </c:pt>
                <c:pt idx="15">
                  <c:v>2996.2130000000002</c:v>
                </c:pt>
                <c:pt idx="16">
                  <c:v>3012.1320000000001</c:v>
                </c:pt>
                <c:pt idx="17">
                  <c:v>2960.2550000000001</c:v>
                </c:pt>
                <c:pt idx="18">
                  <c:v>2963.402</c:v>
                </c:pt>
                <c:pt idx="19">
                  <c:v>3063.8870000000002</c:v>
                </c:pt>
                <c:pt idx="20">
                  <c:v>2989.4969999999998</c:v>
                </c:pt>
                <c:pt idx="21">
                  <c:v>3068.9430000000002</c:v>
                </c:pt>
                <c:pt idx="22">
                  <c:v>2997.6849999999999</c:v>
                </c:pt>
                <c:pt idx="23">
                  <c:v>3012.6689999999999</c:v>
                </c:pt>
                <c:pt idx="24">
                  <c:v>3072.1950000000002</c:v>
                </c:pt>
                <c:pt idx="25">
                  <c:v>2888.279</c:v>
                </c:pt>
                <c:pt idx="26">
                  <c:v>3053.0320000000002</c:v>
                </c:pt>
                <c:pt idx="27">
                  <c:v>3034.9989999999998</c:v>
                </c:pt>
                <c:pt idx="28">
                  <c:v>3072.8229999999999</c:v>
                </c:pt>
                <c:pt idx="29">
                  <c:v>3118.6460000000002</c:v>
                </c:pt>
                <c:pt idx="30">
                  <c:v>3080.864</c:v>
                </c:pt>
                <c:pt idx="31">
                  <c:v>3163.5430000000001</c:v>
                </c:pt>
                <c:pt idx="32">
                  <c:v>3149.96</c:v>
                </c:pt>
                <c:pt idx="33">
                  <c:v>3147.8629999999998</c:v>
                </c:pt>
                <c:pt idx="34">
                  <c:v>3071.1930000000002</c:v>
                </c:pt>
                <c:pt idx="35">
                  <c:v>3279.973</c:v>
                </c:pt>
                <c:pt idx="36">
                  <c:v>3243.5349999999999</c:v>
                </c:pt>
                <c:pt idx="37">
                  <c:v>3151.7260000000001</c:v>
                </c:pt>
                <c:pt idx="38">
                  <c:v>3215.7130000000002</c:v>
                </c:pt>
                <c:pt idx="39">
                  <c:v>3198.261</c:v>
                </c:pt>
                <c:pt idx="40">
                  <c:v>3119.2649999999999</c:v>
                </c:pt>
                <c:pt idx="41">
                  <c:v>3267.971</c:v>
                </c:pt>
                <c:pt idx="42">
                  <c:v>3194.28</c:v>
                </c:pt>
                <c:pt idx="43">
                  <c:v>3247.5810000000001</c:v>
                </c:pt>
                <c:pt idx="44">
                  <c:v>3183.5129999999999</c:v>
                </c:pt>
                <c:pt idx="45">
                  <c:v>3231.105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F33-4AD1-8A37-4F323C4664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2169184"/>
        <c:axId val="632168528"/>
      </c:scatterChart>
      <c:valAx>
        <c:axId val="632169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632168528"/>
        <c:crosses val="autoZero"/>
        <c:crossBetween val="midCat"/>
      </c:valAx>
      <c:valAx>
        <c:axId val="632168528"/>
        <c:scaling>
          <c:orientation val="minMax"/>
          <c:min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6321691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440531</xdr:colOff>
      <xdr:row>7</xdr:row>
      <xdr:rowOff>23812</xdr:rowOff>
    </xdr:from>
    <xdr:to>
      <xdr:col>30</xdr:col>
      <xdr:colOff>-1</xdr:colOff>
      <xdr:row>42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55DFCD-C4D0-4016-97FC-C343C4384C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F7152-570A-460A-98D6-5B41A88299A1}">
  <dimension ref="B2:I62"/>
  <sheetViews>
    <sheetView tabSelected="1" topLeftCell="D1" zoomScale="80" zoomScaleNormal="80" workbookViewId="0">
      <selection activeCell="W3" sqref="W3"/>
    </sheetView>
  </sheetViews>
  <sheetFormatPr defaultRowHeight="15" x14ac:dyDescent="0.25"/>
  <cols>
    <col min="8" max="9" width="17.85546875" customWidth="1"/>
  </cols>
  <sheetData>
    <row r="2" spans="2:9" x14ac:dyDescent="0.25">
      <c r="C2" s="1" t="s">
        <v>2</v>
      </c>
      <c r="D2" s="1" t="s">
        <v>1</v>
      </c>
      <c r="E2" s="1" t="s">
        <v>0</v>
      </c>
      <c r="H2" s="1" t="s">
        <v>3</v>
      </c>
      <c r="I2" s="1" t="s">
        <v>4</v>
      </c>
    </row>
    <row r="3" spans="2:9" x14ac:dyDescent="0.25">
      <c r="B3">
        <v>2015</v>
      </c>
      <c r="C3">
        <v>2823.42</v>
      </c>
      <c r="D3">
        <v>2833.163</v>
      </c>
      <c r="E3">
        <v>2798.1439999999998</v>
      </c>
      <c r="G3">
        <v>1960</v>
      </c>
      <c r="H3">
        <v>1120.6890000000001</v>
      </c>
      <c r="I3">
        <v>1111.412</v>
      </c>
    </row>
    <row r="4" spans="2:9" x14ac:dyDescent="0.25">
      <c r="B4">
        <v>2016</v>
      </c>
      <c r="C4">
        <v>2880.05</v>
      </c>
      <c r="D4">
        <v>2852.2489999999998</v>
      </c>
      <c r="E4">
        <v>2861.3719999999998</v>
      </c>
      <c r="G4">
        <v>1961</v>
      </c>
      <c r="H4">
        <v>1128.038</v>
      </c>
      <c r="I4">
        <v>1115.827</v>
      </c>
    </row>
    <row r="5" spans="2:9" x14ac:dyDescent="0.25">
      <c r="B5">
        <v>2017</v>
      </c>
      <c r="C5">
        <v>2813.5459999999998</v>
      </c>
      <c r="D5">
        <v>2848.6860000000001</v>
      </c>
      <c r="E5">
        <v>2807.643</v>
      </c>
      <c r="G5">
        <v>1962</v>
      </c>
      <c r="H5">
        <v>1158.299</v>
      </c>
      <c r="I5">
        <v>1134.193</v>
      </c>
    </row>
    <row r="6" spans="2:9" x14ac:dyDescent="0.25">
      <c r="B6">
        <v>2018</v>
      </c>
      <c r="C6">
        <v>2870.527</v>
      </c>
      <c r="D6">
        <v>2839.607</v>
      </c>
      <c r="E6">
        <v>2840.4180000000001</v>
      </c>
      <c r="G6">
        <v>1963</v>
      </c>
      <c r="H6">
        <v>1193.684</v>
      </c>
      <c r="I6">
        <v>1155.4000000000001</v>
      </c>
    </row>
    <row r="7" spans="2:9" x14ac:dyDescent="0.25">
      <c r="B7">
        <v>2019</v>
      </c>
      <c r="C7">
        <v>2842.1880000000001</v>
      </c>
      <c r="D7">
        <v>2886.7579999999998</v>
      </c>
      <c r="E7">
        <v>2843.297</v>
      </c>
      <c r="G7">
        <v>1964</v>
      </c>
      <c r="H7">
        <v>1227.672</v>
      </c>
      <c r="I7">
        <v>1185.058</v>
      </c>
    </row>
    <row r="8" spans="2:9" x14ac:dyDescent="0.25">
      <c r="B8">
        <v>2020</v>
      </c>
      <c r="C8">
        <v>2890.2779999999998</v>
      </c>
      <c r="D8">
        <v>2886.2919999999999</v>
      </c>
      <c r="E8">
        <v>2793.14</v>
      </c>
      <c r="G8">
        <v>1965</v>
      </c>
      <c r="H8">
        <v>1269.7809999999999</v>
      </c>
      <c r="I8">
        <v>1262.7349999999999</v>
      </c>
    </row>
    <row r="9" spans="2:9" x14ac:dyDescent="0.25">
      <c r="B9">
        <v>2021</v>
      </c>
      <c r="C9">
        <v>2928.7429999999999</v>
      </c>
      <c r="D9">
        <v>2933.933</v>
      </c>
      <c r="E9">
        <v>2894.8890000000001</v>
      </c>
      <c r="G9">
        <v>1966</v>
      </c>
      <c r="H9">
        <v>1279.9069999999999</v>
      </c>
      <c r="I9">
        <v>1261.9639999999999</v>
      </c>
    </row>
    <row r="10" spans="2:9" x14ac:dyDescent="0.25">
      <c r="B10">
        <v>2022</v>
      </c>
      <c r="C10">
        <v>2809.3020000000001</v>
      </c>
      <c r="D10">
        <v>2858.3429999999998</v>
      </c>
      <c r="E10">
        <v>2858.2629999999999</v>
      </c>
      <c r="G10">
        <v>1967</v>
      </c>
      <c r="H10">
        <v>1318.1420000000001</v>
      </c>
      <c r="I10">
        <v>1256.835</v>
      </c>
    </row>
    <row r="11" spans="2:9" x14ac:dyDescent="0.25">
      <c r="B11">
        <v>2023</v>
      </c>
      <c r="C11">
        <v>2857.098</v>
      </c>
      <c r="D11">
        <v>2837.4670000000001</v>
      </c>
      <c r="E11">
        <v>2951.8609999999999</v>
      </c>
      <c r="G11">
        <v>1968</v>
      </c>
      <c r="H11">
        <v>1335.5630000000001</v>
      </c>
      <c r="I11">
        <v>1309.6600000000001</v>
      </c>
    </row>
    <row r="12" spans="2:9" x14ac:dyDescent="0.25">
      <c r="B12">
        <v>2024</v>
      </c>
      <c r="C12">
        <v>2939.6640000000002</v>
      </c>
      <c r="D12">
        <v>2883.5940000000001</v>
      </c>
      <c r="E12">
        <v>2939.107</v>
      </c>
      <c r="G12">
        <v>1969</v>
      </c>
      <c r="H12">
        <v>1364.7940000000001</v>
      </c>
      <c r="I12">
        <v>1358.6949999999999</v>
      </c>
    </row>
    <row r="13" spans="2:9" x14ac:dyDescent="0.25">
      <c r="B13">
        <v>2025</v>
      </c>
      <c r="C13">
        <v>2997.366</v>
      </c>
      <c r="D13">
        <v>2960.68</v>
      </c>
      <c r="E13">
        <v>2933.2860000000001</v>
      </c>
      <c r="G13">
        <v>1970</v>
      </c>
      <c r="H13">
        <v>1418.0309999999999</v>
      </c>
      <c r="I13">
        <v>1368.5350000000001</v>
      </c>
    </row>
    <row r="14" spans="2:9" x14ac:dyDescent="0.25">
      <c r="B14">
        <v>2026</v>
      </c>
      <c r="C14">
        <v>2877.4690000000001</v>
      </c>
      <c r="D14">
        <v>2868.125</v>
      </c>
      <c r="E14">
        <v>2960.8249999999998</v>
      </c>
      <c r="G14">
        <v>1971</v>
      </c>
      <c r="H14">
        <v>1465.9469999999999</v>
      </c>
      <c r="I14">
        <v>1425.2629999999999</v>
      </c>
    </row>
    <row r="15" spans="2:9" x14ac:dyDescent="0.25">
      <c r="B15">
        <v>2027</v>
      </c>
      <c r="C15">
        <v>2945.6280000000002</v>
      </c>
      <c r="D15">
        <v>2929.66</v>
      </c>
      <c r="E15">
        <v>2954.0540000000001</v>
      </c>
      <c r="G15">
        <v>1972</v>
      </c>
      <c r="H15">
        <v>1435.2650000000001</v>
      </c>
      <c r="I15">
        <v>1478.557</v>
      </c>
    </row>
    <row r="16" spans="2:9" x14ac:dyDescent="0.25">
      <c r="B16">
        <v>2028</v>
      </c>
      <c r="C16">
        <v>2994.4</v>
      </c>
      <c r="D16">
        <v>2958.748</v>
      </c>
      <c r="E16">
        <v>2961.5639999999999</v>
      </c>
      <c r="G16">
        <v>1973</v>
      </c>
      <c r="H16">
        <v>1500.97</v>
      </c>
      <c r="I16">
        <v>1489.2629999999999</v>
      </c>
    </row>
    <row r="17" spans="2:9" x14ac:dyDescent="0.25">
      <c r="B17">
        <v>2029</v>
      </c>
      <c r="C17">
        <v>2826.248</v>
      </c>
      <c r="D17">
        <v>3048.9389999999999</v>
      </c>
      <c r="E17">
        <v>2965.98</v>
      </c>
      <c r="G17">
        <v>1974</v>
      </c>
      <c r="H17">
        <v>1588.3889999999999</v>
      </c>
      <c r="I17">
        <v>1558.3989999999999</v>
      </c>
    </row>
    <row r="18" spans="2:9" x14ac:dyDescent="0.25">
      <c r="B18">
        <v>2030</v>
      </c>
      <c r="C18">
        <v>2914.35</v>
      </c>
      <c r="D18">
        <v>2980.0729999999999</v>
      </c>
      <c r="E18">
        <v>2996.2130000000002</v>
      </c>
      <c r="G18">
        <v>1975</v>
      </c>
      <c r="H18">
        <v>1585.135</v>
      </c>
      <c r="I18">
        <v>1556.8309999999999</v>
      </c>
    </row>
    <row r="19" spans="2:9" x14ac:dyDescent="0.25">
      <c r="B19">
        <v>2031</v>
      </c>
      <c r="C19">
        <v>2866.7179999999998</v>
      </c>
      <c r="D19">
        <v>2921.4520000000002</v>
      </c>
      <c r="E19">
        <v>3012.1320000000001</v>
      </c>
      <c r="G19">
        <v>1976</v>
      </c>
      <c r="H19">
        <v>1627.1369999999999</v>
      </c>
      <c r="I19">
        <v>1606.107</v>
      </c>
    </row>
    <row r="20" spans="2:9" x14ac:dyDescent="0.25">
      <c r="B20">
        <v>2032</v>
      </c>
      <c r="C20">
        <v>2897.1790000000001</v>
      </c>
      <c r="D20">
        <v>3082.9679999999998</v>
      </c>
      <c r="E20">
        <v>2960.2550000000001</v>
      </c>
      <c r="G20">
        <v>1977</v>
      </c>
      <c r="H20">
        <v>1625.7170000000001</v>
      </c>
      <c r="I20">
        <v>1579.923</v>
      </c>
    </row>
    <row r="21" spans="2:9" x14ac:dyDescent="0.25">
      <c r="B21">
        <v>2033</v>
      </c>
      <c r="C21">
        <v>2905.183</v>
      </c>
      <c r="D21">
        <v>2953.2849999999999</v>
      </c>
      <c r="E21">
        <v>2963.402</v>
      </c>
      <c r="G21">
        <v>1978</v>
      </c>
      <c r="H21">
        <v>1656.0519999999999</v>
      </c>
      <c r="I21">
        <v>1626.9880000000001</v>
      </c>
    </row>
    <row r="22" spans="2:9" x14ac:dyDescent="0.25">
      <c r="B22">
        <v>2034</v>
      </c>
      <c r="C22">
        <v>2793.64</v>
      </c>
      <c r="D22">
        <v>3108.37</v>
      </c>
      <c r="E22">
        <v>3063.8870000000002</v>
      </c>
      <c r="G22">
        <v>1979</v>
      </c>
      <c r="H22">
        <v>1679.287</v>
      </c>
      <c r="I22">
        <v>1691.7470000000001</v>
      </c>
    </row>
    <row r="23" spans="2:9" x14ac:dyDescent="0.25">
      <c r="B23">
        <v>2035</v>
      </c>
      <c r="C23">
        <v>2973.8760000000002</v>
      </c>
      <c r="D23">
        <v>3076.875</v>
      </c>
      <c r="E23">
        <v>2989.4969999999998</v>
      </c>
      <c r="G23">
        <v>1980</v>
      </c>
      <c r="H23">
        <v>1771.973</v>
      </c>
      <c r="I23">
        <v>1721.453</v>
      </c>
    </row>
    <row r="24" spans="2:9" x14ac:dyDescent="0.25">
      <c r="B24">
        <v>2036</v>
      </c>
      <c r="C24">
        <v>2960.9259999999999</v>
      </c>
      <c r="D24">
        <v>3045.8960000000002</v>
      </c>
      <c r="E24">
        <v>3068.9430000000002</v>
      </c>
      <c r="G24">
        <v>1981</v>
      </c>
      <c r="H24">
        <v>1758.7470000000001</v>
      </c>
      <c r="I24">
        <v>1727.5889999999999</v>
      </c>
    </row>
    <row r="25" spans="2:9" x14ac:dyDescent="0.25">
      <c r="B25">
        <v>2037</v>
      </c>
      <c r="C25">
        <v>2908.1280000000002</v>
      </c>
      <c r="D25">
        <v>2943.6930000000002</v>
      </c>
      <c r="E25">
        <v>2997.6849999999999</v>
      </c>
      <c r="G25">
        <v>1982</v>
      </c>
      <c r="H25">
        <v>1826.0930000000001</v>
      </c>
      <c r="I25">
        <v>1752.373</v>
      </c>
    </row>
    <row r="26" spans="2:9" x14ac:dyDescent="0.25">
      <c r="B26">
        <v>2038</v>
      </c>
      <c r="C26">
        <v>2853.0540000000001</v>
      </c>
      <c r="D26">
        <v>3025.2249999999999</v>
      </c>
      <c r="E26">
        <v>3012.6689999999999</v>
      </c>
      <c r="G26">
        <v>1983</v>
      </c>
      <c r="H26">
        <v>1817.914</v>
      </c>
      <c r="I26">
        <v>1759.894</v>
      </c>
    </row>
    <row r="27" spans="2:9" x14ac:dyDescent="0.25">
      <c r="B27">
        <v>2039</v>
      </c>
      <c r="C27">
        <v>3007.0639999999999</v>
      </c>
      <c r="D27">
        <v>3011.643</v>
      </c>
      <c r="E27">
        <v>3072.1950000000002</v>
      </c>
      <c r="G27">
        <v>1984</v>
      </c>
      <c r="H27">
        <v>1855.9059999999999</v>
      </c>
      <c r="I27">
        <v>1877.1659999999999</v>
      </c>
    </row>
    <row r="28" spans="2:9" x14ac:dyDescent="0.25">
      <c r="B28">
        <v>2040</v>
      </c>
      <c r="C28">
        <v>2932.8670000000002</v>
      </c>
      <c r="D28">
        <v>3022.35</v>
      </c>
      <c r="E28">
        <v>2888.279</v>
      </c>
      <c r="G28">
        <v>1985</v>
      </c>
      <c r="H28">
        <v>1885.673</v>
      </c>
      <c r="I28">
        <v>1902.6890000000001</v>
      </c>
    </row>
    <row r="29" spans="2:9" x14ac:dyDescent="0.25">
      <c r="B29">
        <v>2041</v>
      </c>
      <c r="C29">
        <v>2855.4009999999998</v>
      </c>
      <c r="D29">
        <v>2937.0709999999999</v>
      </c>
      <c r="E29">
        <v>3053.0320000000002</v>
      </c>
      <c r="G29">
        <v>1986</v>
      </c>
      <c r="H29">
        <v>1915.1310000000001</v>
      </c>
      <c r="I29">
        <v>1889.845</v>
      </c>
    </row>
    <row r="30" spans="2:9" x14ac:dyDescent="0.25">
      <c r="B30">
        <v>2042</v>
      </c>
      <c r="C30">
        <v>2955.1129999999998</v>
      </c>
      <c r="D30">
        <v>3081.8960000000002</v>
      </c>
      <c r="E30">
        <v>3034.9989999999998</v>
      </c>
      <c r="G30">
        <v>1987</v>
      </c>
      <c r="H30">
        <v>1941.614</v>
      </c>
      <c r="I30">
        <v>1911.835</v>
      </c>
    </row>
    <row r="31" spans="2:9" x14ac:dyDescent="0.25">
      <c r="B31">
        <v>2043</v>
      </c>
      <c r="C31">
        <v>2946.4180000000001</v>
      </c>
      <c r="D31">
        <v>3085.3319999999999</v>
      </c>
      <c r="E31">
        <v>3072.8229999999999</v>
      </c>
      <c r="G31">
        <v>1988</v>
      </c>
      <c r="H31">
        <v>1950.623</v>
      </c>
      <c r="I31">
        <v>1929.018</v>
      </c>
    </row>
    <row r="32" spans="2:9" x14ac:dyDescent="0.25">
      <c r="B32">
        <v>2044</v>
      </c>
      <c r="C32">
        <v>2977.7809999999999</v>
      </c>
      <c r="D32">
        <v>3125.2910000000002</v>
      </c>
      <c r="E32">
        <v>3118.6460000000002</v>
      </c>
      <c r="G32">
        <v>1989</v>
      </c>
      <c r="H32">
        <v>2032.6030000000001</v>
      </c>
      <c r="I32">
        <v>2003.9839999999999</v>
      </c>
    </row>
    <row r="33" spans="2:9" x14ac:dyDescent="0.25">
      <c r="B33">
        <v>2045</v>
      </c>
      <c r="C33">
        <v>2964.835</v>
      </c>
      <c r="D33">
        <v>3131.5970000000002</v>
      </c>
      <c r="E33">
        <v>3080.864</v>
      </c>
      <c r="G33">
        <v>1990</v>
      </c>
      <c r="H33">
        <v>2047.627</v>
      </c>
      <c r="I33">
        <v>2040.9570000000001</v>
      </c>
    </row>
    <row r="34" spans="2:9" x14ac:dyDescent="0.25">
      <c r="B34">
        <v>2046</v>
      </c>
      <c r="C34">
        <v>2939.8890000000001</v>
      </c>
      <c r="D34">
        <v>3081.596</v>
      </c>
      <c r="E34">
        <v>3163.5430000000001</v>
      </c>
      <c r="G34">
        <v>1991</v>
      </c>
      <c r="H34">
        <v>2082.319</v>
      </c>
      <c r="I34">
        <v>2106.0540000000001</v>
      </c>
    </row>
    <row r="35" spans="2:9" x14ac:dyDescent="0.25">
      <c r="B35">
        <v>2047</v>
      </c>
      <c r="C35">
        <v>2970.5970000000002</v>
      </c>
      <c r="D35">
        <v>3069.4250000000002</v>
      </c>
      <c r="E35">
        <v>3149.96</v>
      </c>
      <c r="G35">
        <v>1992</v>
      </c>
      <c r="H35">
        <v>2135.212</v>
      </c>
      <c r="I35">
        <v>2073.1750000000002</v>
      </c>
    </row>
    <row r="36" spans="2:9" x14ac:dyDescent="0.25">
      <c r="B36">
        <v>2048</v>
      </c>
      <c r="C36">
        <v>2987.0279999999998</v>
      </c>
      <c r="D36">
        <v>3213.4189999999999</v>
      </c>
      <c r="E36">
        <v>3147.8629999999998</v>
      </c>
      <c r="G36">
        <v>1993</v>
      </c>
      <c r="H36">
        <v>2155.3020000000001</v>
      </c>
      <c r="I36">
        <v>2092.5909999999999</v>
      </c>
    </row>
    <row r="37" spans="2:9" x14ac:dyDescent="0.25">
      <c r="B37">
        <v>2049</v>
      </c>
      <c r="C37">
        <v>2991.973</v>
      </c>
      <c r="D37">
        <v>3139.5889999999999</v>
      </c>
      <c r="E37">
        <v>3071.1930000000002</v>
      </c>
      <c r="G37">
        <v>1994</v>
      </c>
      <c r="H37">
        <v>2163.3629999999998</v>
      </c>
      <c r="I37">
        <v>2184.9169999999999</v>
      </c>
    </row>
    <row r="38" spans="2:9" x14ac:dyDescent="0.25">
      <c r="B38">
        <v>2050</v>
      </c>
      <c r="C38">
        <v>2950.9720000000002</v>
      </c>
      <c r="D38">
        <v>3164.2139999999999</v>
      </c>
      <c r="E38">
        <v>3279.973</v>
      </c>
      <c r="G38">
        <v>1995</v>
      </c>
      <c r="H38">
        <v>2252.078</v>
      </c>
      <c r="I38">
        <v>2213.1060000000002</v>
      </c>
    </row>
    <row r="39" spans="2:9" x14ac:dyDescent="0.25">
      <c r="B39">
        <v>2051</v>
      </c>
      <c r="C39">
        <v>3014.4470000000001</v>
      </c>
      <c r="D39">
        <v>3203.2649999999999</v>
      </c>
      <c r="E39">
        <v>3243.5349999999999</v>
      </c>
      <c r="G39">
        <v>1996</v>
      </c>
      <c r="H39">
        <v>2293.5390000000002</v>
      </c>
      <c r="I39">
        <v>2219.3670000000002</v>
      </c>
    </row>
    <row r="40" spans="2:9" x14ac:dyDescent="0.25">
      <c r="B40">
        <v>2052</v>
      </c>
      <c r="C40">
        <v>2967.36</v>
      </c>
      <c r="D40">
        <v>3222.5610000000001</v>
      </c>
      <c r="E40">
        <v>3151.7260000000001</v>
      </c>
      <c r="G40">
        <v>1997</v>
      </c>
      <c r="H40">
        <v>2239.4229999999998</v>
      </c>
      <c r="I40">
        <v>2185.4749999999999</v>
      </c>
    </row>
    <row r="41" spans="2:9" x14ac:dyDescent="0.25">
      <c r="B41">
        <v>2053</v>
      </c>
      <c r="C41">
        <v>2969.99</v>
      </c>
      <c r="D41">
        <v>3096.6550000000002</v>
      </c>
      <c r="E41">
        <v>3215.7130000000002</v>
      </c>
      <c r="G41">
        <v>1998</v>
      </c>
      <c r="H41">
        <v>2267.797</v>
      </c>
      <c r="I41">
        <v>2236.1680000000001</v>
      </c>
    </row>
    <row r="42" spans="2:9" x14ac:dyDescent="0.25">
      <c r="B42">
        <v>2054</v>
      </c>
      <c r="C42">
        <v>3118.6729999999998</v>
      </c>
      <c r="D42">
        <v>3133.502</v>
      </c>
      <c r="E42">
        <v>3198.261</v>
      </c>
      <c r="G42">
        <v>1999</v>
      </c>
      <c r="H42">
        <v>2399.4920000000002</v>
      </c>
      <c r="I42">
        <v>2304.9940000000001</v>
      </c>
    </row>
    <row r="43" spans="2:9" x14ac:dyDescent="0.25">
      <c r="B43">
        <v>2055</v>
      </c>
      <c r="C43">
        <v>3053.732</v>
      </c>
      <c r="D43">
        <v>3215.5390000000002</v>
      </c>
      <c r="E43">
        <v>3119.2649999999999</v>
      </c>
      <c r="G43">
        <v>2000</v>
      </c>
      <c r="H43">
        <v>2340.5050000000001</v>
      </c>
      <c r="I43">
        <v>2435.085</v>
      </c>
    </row>
    <row r="44" spans="2:9" x14ac:dyDescent="0.25">
      <c r="B44">
        <v>2056</v>
      </c>
      <c r="C44">
        <v>3001.5909999999999</v>
      </c>
      <c r="D44">
        <v>3229.5129999999999</v>
      </c>
      <c r="E44">
        <v>3267.971</v>
      </c>
      <c r="G44">
        <v>2001</v>
      </c>
      <c r="H44">
        <v>2452.0050000000001</v>
      </c>
      <c r="I44">
        <v>2467.6869999999999</v>
      </c>
    </row>
    <row r="45" spans="2:9" x14ac:dyDescent="0.25">
      <c r="B45">
        <v>2057</v>
      </c>
      <c r="C45">
        <v>3054.2579999999998</v>
      </c>
      <c r="D45">
        <v>3198.7420000000002</v>
      </c>
      <c r="E45">
        <v>3194.28</v>
      </c>
      <c r="G45">
        <v>2002</v>
      </c>
      <c r="H45">
        <v>2482.6909999999998</v>
      </c>
      <c r="I45">
        <v>2499.2489999999998</v>
      </c>
    </row>
    <row r="46" spans="2:9" x14ac:dyDescent="0.25">
      <c r="B46">
        <v>2058</v>
      </c>
      <c r="C46">
        <v>2939.12</v>
      </c>
      <c r="D46">
        <v>3220.3890000000001</v>
      </c>
      <c r="E46">
        <v>3247.5810000000001</v>
      </c>
      <c r="G46">
        <v>2003</v>
      </c>
      <c r="H46">
        <v>2540.1689999999999</v>
      </c>
      <c r="I46">
        <v>2506.8139999999999</v>
      </c>
    </row>
    <row r="47" spans="2:9" x14ac:dyDescent="0.25">
      <c r="B47">
        <v>2059</v>
      </c>
      <c r="C47">
        <v>3021.8470000000002</v>
      </c>
      <c r="D47">
        <v>3201.027</v>
      </c>
      <c r="E47">
        <v>3183.5129999999999</v>
      </c>
      <c r="G47">
        <v>2004</v>
      </c>
      <c r="H47">
        <v>2649.7139999999999</v>
      </c>
      <c r="I47">
        <v>2557.556</v>
      </c>
    </row>
    <row r="48" spans="2:9" x14ac:dyDescent="0.25">
      <c r="B48">
        <v>2060</v>
      </c>
      <c r="C48">
        <v>2978.4949999999999</v>
      </c>
      <c r="D48">
        <v>3220.5360000000001</v>
      </c>
      <c r="E48">
        <v>3231.105</v>
      </c>
      <c r="G48">
        <v>2005</v>
      </c>
      <c r="H48">
        <v>2630.4140000000002</v>
      </c>
      <c r="I48">
        <v>2569.232</v>
      </c>
    </row>
    <row r="49" spans="7:9" x14ac:dyDescent="0.25">
      <c r="G49">
        <v>2006</v>
      </c>
      <c r="H49">
        <v>2660.201</v>
      </c>
      <c r="I49">
        <v>2662.7139999999999</v>
      </c>
    </row>
    <row r="50" spans="7:9" x14ac:dyDescent="0.25">
      <c r="G50">
        <v>2007</v>
      </c>
      <c r="H50">
        <v>2671.5909999999999</v>
      </c>
      <c r="I50">
        <v>2624.895</v>
      </c>
    </row>
    <row r="51" spans="7:9" x14ac:dyDescent="0.25">
      <c r="G51">
        <v>2008</v>
      </c>
      <c r="H51">
        <v>2690.9589999999998</v>
      </c>
      <c r="I51">
        <v>2678.2860000000001</v>
      </c>
    </row>
    <row r="52" spans="7:9" x14ac:dyDescent="0.25">
      <c r="G52">
        <v>2009</v>
      </c>
      <c r="H52">
        <v>2674.28</v>
      </c>
      <c r="I52">
        <v>2729.538</v>
      </c>
    </row>
    <row r="53" spans="7:9" x14ac:dyDescent="0.25">
      <c r="G53">
        <v>2010</v>
      </c>
      <c r="H53">
        <v>2696.0520000000001</v>
      </c>
      <c r="I53">
        <v>2663.674</v>
      </c>
    </row>
    <row r="54" spans="7:9" x14ac:dyDescent="0.25">
      <c r="G54">
        <v>2011</v>
      </c>
      <c r="H54">
        <v>2703.5340000000001</v>
      </c>
      <c r="I54">
        <v>2714.7469999999998</v>
      </c>
    </row>
    <row r="55" spans="7:9" x14ac:dyDescent="0.25">
      <c r="G55">
        <v>2012</v>
      </c>
      <c r="H55">
        <v>2771.6770000000001</v>
      </c>
      <c r="I55">
        <v>2827.529</v>
      </c>
    </row>
    <row r="56" spans="7:9" x14ac:dyDescent="0.25">
      <c r="G56">
        <v>2013</v>
      </c>
      <c r="H56">
        <v>2707.7289999999998</v>
      </c>
      <c r="I56">
        <v>2719.5909999999999</v>
      </c>
    </row>
    <row r="57" spans="7:9" x14ac:dyDescent="0.25">
      <c r="G57">
        <v>2014</v>
      </c>
      <c r="H57">
        <v>2820.942</v>
      </c>
      <c r="I57">
        <v>2739.0569999999998</v>
      </c>
    </row>
    <row r="58" spans="7:9" x14ac:dyDescent="0.25">
      <c r="G58">
        <v>2015</v>
      </c>
      <c r="I58">
        <v>2702.998</v>
      </c>
    </row>
    <row r="59" spans="7:9" x14ac:dyDescent="0.25">
      <c r="G59">
        <v>2016</v>
      </c>
      <c r="I59">
        <v>2777.634</v>
      </c>
    </row>
    <row r="60" spans="7:9" x14ac:dyDescent="0.25">
      <c r="G60">
        <v>2017</v>
      </c>
      <c r="I60">
        <v>2833.7550000000001</v>
      </c>
    </row>
    <row r="61" spans="7:9" x14ac:dyDescent="0.25">
      <c r="G61">
        <v>2018</v>
      </c>
      <c r="I61">
        <v>2833.7469999999998</v>
      </c>
    </row>
    <row r="62" spans="7:9" x14ac:dyDescent="0.25">
      <c r="G62">
        <v>2019</v>
      </c>
      <c r="I62">
        <v>2783.3710000000001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Sutanudjaja, E.H. (Edwin)</dc:creator>
  <cp:lastModifiedBy>Sutanudjaja, E.H. (Edwin)</cp:lastModifiedBy>
  <dcterms:created xsi:type="dcterms:W3CDTF">2022-05-29T08:49:26Z</dcterms:created>
  <dcterms:modified xsi:type="dcterms:W3CDTF">2022-05-29T20:04:22Z</dcterms:modified>
</cp:coreProperties>
</file>