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SEM + Social Template" sheetId="1" r:id="rId4"/>
  </sheets>
  <definedNames/>
  <calcPr/>
</workbook>
</file>

<file path=xl/sharedStrings.xml><?xml version="1.0" encoding="utf-8"?>
<sst xmlns="http://schemas.openxmlformats.org/spreadsheetml/2006/main">
  <si>
    <t>For multiple LI orders label excel tabs appropriately</t>
  </si>
  <si>
    <t>Flight Start</t>
  </si>
  <si>
    <t>Flight End</t>
  </si>
  <si>
    <t>Total Budget</t>
  </si>
  <si>
    <t>Even Monthly (Y/N)</t>
  </si>
  <si>
    <t>y</t>
  </si>
  <si>
    <t>Monthly Budget Flighting</t>
  </si>
  <si>
    <t>Flight Check:</t>
  </si>
  <si>
    <t>Start</t>
  </si>
  <si>
    <t>End</t>
  </si>
  <si>
    <t>Budget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</si>
</sst>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>
    <numFmt numFmtId="164" formatCode="_(&quot;$&quot;* #,##0.00_);_(&quot;$&quot;* \(#,##0.00\);_(&quot;$&quot;* &quot;-&quot;??_);_(@_)"/>
  </numFmts>
  <fonts>
    <font>
      <sz val="10.0"/>
      <color rgb="FF000000"/>
      <name val="Arial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sz val="14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</fonts>
  <fills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</fills>
  <borders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3" fontId="4" numFmtId="14" xfId="0" applyBorder="1" applyFill="1" applyFont="1" applyNumberFormat="1"/>
    <xf borderId="0" fillId="0" fontId="4" numFmtId="0" xfId="0" applyFont="1"/>
    <xf borderId="4" fillId="3" fontId="4" numFmtId="164" xfId="0" applyBorder="1" applyFont="1" applyNumberFormat="1"/>
    <xf borderId="5" fillId="3" fontId="4" numFmtId="0" xfId="0" applyAlignment="1" applyBorder="1" applyFont="1">
      <alignment horizontal="center"/>
    </xf>
    <xf borderId="6" fillId="0" fontId="5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0" fontId="6" numFmtId="0" xfId="0" applyAlignment="1" applyBorder="1" applyFont="1">
      <alignment horizontal="right"/>
    </xf>
    <xf borderId="10" fillId="0" fontId="6" numFmtId="0" xfId="0" applyBorder="1" applyFont="1"/>
    <xf borderId="11" fillId="0" fontId="6" numFmtId="0" xfId="0" applyAlignment="1" applyBorder="1" applyFont="1">
      <alignment horizontal="right"/>
    </xf>
    <xf borderId="12" fillId="0" fontId="6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15" fillId="0" fontId="7" numFmtId="14" xfId="0" applyAlignment="1" applyBorder="1" applyFont="1" applyNumberFormat="1">
      <alignment horizontal="center"/>
    </xf>
    <xf borderId="0" fillId="0" fontId="7" numFmtId="14" xfId="0" applyAlignment="1" applyFont="1" applyNumberFormat="1">
      <alignment horizontal="center"/>
    </xf>
    <xf borderId="16" fillId="3" fontId="7" numFmtId="164" xfId="0" applyBorder="1" applyFont="1" applyNumberFormat="1"/>
    <xf borderId="17" fillId="4" fontId="7" numFmtId="14" xfId="0" applyAlignment="1" applyBorder="1" applyFill="1" applyFont="1" applyNumberFormat="1">
      <alignment horizontal="center"/>
    </xf>
    <xf borderId="18" fillId="4" fontId="7" numFmtId="14" xfId="0" applyAlignment="1" applyBorder="1" applyFont="1" applyNumberFormat="1">
      <alignment horizontal="center"/>
    </xf>
    <xf borderId="16" fillId="4" fontId="7" numFmtId="164" xfId="0" applyBorder="1" applyFont="1" applyNumberFormat="1"/>
    <xf borderId="19" fillId="0" fontId="7" numFmtId="164" xfId="0" applyBorder="1" applyFont="1" applyNumberFormat="1"/>
    <xf borderId="15" fillId="4" fontId="7" numFmtId="14" xfId="0" applyAlignment="1" applyBorder="1" applyFont="1" applyNumberFormat="1">
      <alignment horizontal="center"/>
    </xf>
    <xf borderId="0" fillId="4" fontId="7" numFmtId="14" xfId="0" applyAlignment="1" applyFont="1" applyNumberFormat="1">
      <alignment horizontal="center"/>
    </xf>
    <xf borderId="19" fillId="4" fontId="7" numFmtId="164" xfId="0" applyBorder="1" applyFont="1" applyNumberFormat="1"/>
    <xf borderId="20" fillId="4" fontId="7" numFmtId="14" xfId="0" applyAlignment="1" applyBorder="1" applyFont="1" applyNumberFormat="1">
      <alignment horizontal="center"/>
    </xf>
    <xf borderId="21" fillId="4" fontId="7" numFmtId="14" xfId="0" applyAlignment="1" applyBorder="1" applyFont="1" applyNumberFormat="1">
      <alignment horizontal="center"/>
    </xf>
    <xf borderId="22" fillId="4" fontId="7" numFmtId="164" xfId="0" applyBorder="1" applyFont="1" applyNumberFormat="1"/>
  </cellXfs>
  <cellStyles count="1">
    <cellStyle xfId="0" name="Normal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385623"/>
      </font>
      <fill>
        <patternFill patternType="solid">
          <fgColor rgb="FFE2EFD9"/>
          <bgColor rgb="FFE2EFD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</dxfs>
  <tableStyles count="1">
    <tableStyle count="3" pivot="0" name="SEM + Social Template-style">
      <tableStyleElement dxfId="4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1:D49" displayName="Table_1" name="Table_1" id="1">
  <tableColumns count="3">
    <tableColumn name="Start" id="1"/>
    <tableColumn name="End" id="2"/>
    <tableColumn name="Budget" id="3"/>
  </tableColumns>
  <tableStyleInfo name="SEM + Social 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4" width="22.63"/>
    <col customWidth="1" min="5" max="23" width="7.63"/>
  </cols>
  <sheetData>
    <row r="1" ht="14.25" customHeight="1">
      <c r="A1" t="s" s="1">
        <v>0</v>
      </c>
      <c r="B1" s="2"/>
      <c r="C1" s="2"/>
      <c r="D1" s="3"/>
    </row>
    <row r="2" ht="14.25" customHeight="1"/>
    <row r="3" ht="14.25" customHeight="1">
      <c r="B3" t="s" s="4">
        <v>1</v>
      </c>
      <c r="C3" s="5">
        <v>46023</v>
      </c>
    </row>
    <row r="4" ht="18.0" customHeight="1">
      <c r="B4" t="s" s="4">
        <v>2</v>
      </c>
      <c r="C4" s="5">
        <v>46081</v>
      </c>
      <c r="D4" s="6"/>
    </row>
    <row r="5" ht="18.0" customHeight="1">
      <c r="B5" t="s" s="4">
        <v>3</v>
      </c>
      <c r="C5" s="7">
        <v>2500</v>
      </c>
      <c r="D5" s="6"/>
    </row>
    <row r="6" ht="18.0" customHeight="1">
      <c r="B6" t="s" s="4">
        <v>4</v>
      </c>
      <c r="C6" t="s" s="8">
        <v>5</v>
      </c>
      <c r="D6" s="6"/>
    </row>
    <row r="7" ht="18.0" customHeight="1">
      <c r="D7" s="6"/>
    </row>
    <row r="8" ht="14.25" customHeight="1">
      <c r="B8" s="6"/>
      <c r="C8" s="6"/>
      <c r="D8" s="6"/>
    </row>
    <row r="9" ht="33.75" customHeight="1">
      <c r="B9" t="s" s="9">
        <v>6</v>
      </c>
      <c r="C9" s="10"/>
      <c r="D9" s="11"/>
    </row>
    <row r="10" ht="14.25" customHeight="1">
      <c r="B10" t="s" s="12">
        <v>7</v>
      </c>
      <c r="C10" s="13">
        <f>IF($C$6="N","",IF(B12=$C$3,IF(MAX(C12:C57)=$C$4,"Good","Wrong Date"),"Wrong Date"))</f>
      </c>
      <c r="D10" s="14"/>
    </row>
    <row r="11" ht="14.25" customHeight="1">
      <c r="B11" t="s" s="15">
        <v>8</v>
      </c>
      <c r="C11" t="s" s="16">
        <v>9</v>
      </c>
      <c r="D11" t="s" s="17">
        <v>10</v>
      </c>
    </row>
    <row r="12" ht="14.25" customHeight="1">
      <c r="B12" s="18">
        <v>46023</v>
      </c>
      <c r="C12" s="19">
        <v>46053</v>
      </c>
      <c r="D12" s="20">
        <v>1000</v>
      </c>
    </row>
    <row r="13" ht="14.25" customHeight="1">
      <c r="B13" s="21">
        <v>46054</v>
      </c>
      <c r="C13" s="22">
        <v>46081</v>
      </c>
      <c r="D13" s="23">
        <v>1500</v>
      </c>
    </row>
    <row r="14" ht="14.25" customHeight="1">
      <c r="B14" s="18"/>
      <c r="C14" s="19"/>
      <c r="D14" s="24"/>
    </row>
    <row r="15" ht="14.25" customHeight="1">
      <c r="B15" s="21"/>
      <c r="C15" s="22"/>
      <c r="D15" s="23"/>
    </row>
    <row r="16" ht="14.25" customHeight="1">
      <c r="B16" s="18"/>
      <c r="C16" s="19"/>
      <c r="D16" s="24"/>
    </row>
    <row r="17" ht="14.25" customHeight="1">
      <c r="B17" s="21"/>
      <c r="C17" s="22"/>
      <c r="D17" s="23"/>
    </row>
    <row r="18" ht="14.25" customHeight="1">
      <c r="B18" s="18"/>
      <c r="C18" s="19"/>
      <c r="D18" s="24"/>
    </row>
    <row r="19" ht="14.25" customHeight="1">
      <c r="B19" s="21"/>
      <c r="C19" s="22"/>
      <c r="D19" s="23"/>
    </row>
    <row r="20" ht="14.25" customHeight="1">
      <c r="B20" s="18"/>
      <c r="C20" s="19"/>
      <c r="D20" s="24"/>
    </row>
    <row r="21" ht="14.25" customHeight="1">
      <c r="B21" s="21"/>
      <c r="C21" s="22"/>
      <c r="D21" s="23"/>
    </row>
    <row r="22" ht="14.25" customHeight="1">
      <c r="B22" s="18"/>
      <c r="C22" s="19"/>
      <c r="D22" s="24"/>
    </row>
    <row r="23" ht="14.25" customHeight="1">
      <c r="B23" s="21"/>
      <c r="C23" s="22"/>
      <c r="D23" s="23"/>
    </row>
    <row r="24" ht="14.25" customHeight="1">
      <c r="B24" s="25"/>
      <c r="C24" s="26"/>
      <c r="D24" s="27"/>
    </row>
    <row r="25" ht="14.25" customHeight="1">
      <c r="B25" s="25"/>
      <c r="C25" s="26"/>
      <c r="D25" s="27"/>
    </row>
    <row r="26" ht="14.25" customHeight="1">
      <c r="B26" s="25"/>
      <c r="C26" s="26"/>
      <c r="D26" s="27"/>
    </row>
    <row r="27" ht="14.25" customHeight="1">
      <c r="B27" s="25"/>
      <c r="C27" s="26"/>
      <c r="D27" s="27"/>
    </row>
    <row r="28" ht="14.25" customHeight="1">
      <c r="B28" s="25"/>
      <c r="C28" s="26"/>
      <c r="D28" s="27"/>
    </row>
    <row r="29" ht="14.25" customHeight="1">
      <c r="B29" s="25"/>
      <c r="C29" s="26"/>
      <c r="D29" s="27"/>
    </row>
    <row r="30" ht="14.25" customHeight="1">
      <c r="B30" s="25"/>
      <c r="C30" s="26"/>
      <c r="D30" s="27"/>
    </row>
    <row r="31" ht="14.25" customHeight="1">
      <c r="B31" s="25"/>
      <c r="C31" s="26"/>
      <c r="D31" s="27"/>
    </row>
    <row r="32" ht="14.25" customHeight="1">
      <c r="B32" s="25"/>
      <c r="C32" s="26"/>
      <c r="D32" s="27"/>
    </row>
    <row r="33" ht="14.25" customHeight="1">
      <c r="B33" s="25"/>
      <c r="C33" s="26"/>
      <c r="D33" s="27"/>
    </row>
    <row r="34" ht="14.25" customHeight="1">
      <c r="B34" s="25"/>
      <c r="C34" s="26"/>
      <c r="D34" s="27"/>
    </row>
    <row r="35" ht="14.25" customHeight="1">
      <c r="B35" s="25"/>
      <c r="C35" s="26"/>
      <c r="D35" s="27"/>
    </row>
    <row r="36" ht="14.25" customHeight="1">
      <c r="B36" s="18"/>
      <c r="C36" s="19"/>
      <c r="D36" s="24"/>
    </row>
    <row r="37" ht="14.25" customHeight="1">
      <c r="B37" s="21"/>
      <c r="C37" s="22"/>
      <c r="D37" s="23"/>
    </row>
    <row r="38" ht="14.25" customHeight="1">
      <c r="B38" s="18"/>
      <c r="C38" s="19"/>
      <c r="D38" s="24"/>
    </row>
    <row r="39" ht="14.25" customHeight="1">
      <c r="B39" s="21"/>
      <c r="C39" s="22"/>
      <c r="D39" s="23"/>
    </row>
    <row r="40" ht="14.25" customHeight="1">
      <c r="B40" s="18"/>
      <c r="C40" s="19"/>
      <c r="D40" s="24"/>
    </row>
    <row r="41" ht="14.25" customHeight="1">
      <c r="B41" s="21"/>
      <c r="C41" s="22"/>
      <c r="D41" s="23"/>
    </row>
    <row r="42" ht="14.25" customHeight="1">
      <c r="B42" s="18"/>
      <c r="C42" s="19"/>
      <c r="D42" s="24"/>
    </row>
    <row r="43" ht="14.25" customHeight="1">
      <c r="B43" s="21"/>
      <c r="C43" s="22"/>
      <c r="D43" s="23"/>
    </row>
    <row r="44" ht="14.25" customHeight="1">
      <c r="B44" s="18"/>
      <c r="C44" s="19"/>
      <c r="D44" s="24"/>
    </row>
    <row r="45" ht="14.25" customHeight="1">
      <c r="B45" s="21"/>
      <c r="C45" s="22"/>
      <c r="D45" s="23"/>
    </row>
    <row r="46" ht="14.25" customHeight="1">
      <c r="B46" s="18"/>
      <c r="C46" s="19"/>
      <c r="D46" s="24"/>
    </row>
    <row r="47" ht="14.25" customHeight="1">
      <c r="B47" s="21"/>
      <c r="C47" s="22"/>
      <c r="D47" s="23"/>
    </row>
    <row r="48" ht="14.25" customHeight="1">
      <c r="B48" s="18"/>
      <c r="C48" s="19"/>
      <c r="D48" s="24"/>
    </row>
    <row r="49" ht="14.25" customHeight="1">
      <c r="B49" s="28"/>
      <c r="C49" s="29"/>
      <c r="D49" s="30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</sheetData>
  <mergeCells count="2">
    <mergeCell ref="B9:D9"/>
    <mergeCell ref="A1:D1"/>
  </mergeCells>
  <conditionalFormatting sqref="C10">
    <cfRule type="containsText" dxfId="0" priority="1" operator="containsText" text="wrong">
      <formula>NOT(ISERROR(SEARCH(("wrong"),(C10))))</formula>
    </cfRule>
  </conditionalFormatting>
  <conditionalFormatting sqref="C10">
    <cfRule type="containsText" dxfId="1" priority="2" operator="containsText" text="good">
      <formula>NOT(ISERROR(SEARCH(("good"),(C10))))</formula>
    </cfRule>
  </conditionalFormatting>
  <conditionalFormatting sqref="B9:D9">
    <cfRule type="expression" dxfId="2" priority="3">
      <formula>#REF!="Y"</formula>
    </cfRule>
  </conditionalFormatting>
  <pageMargins bottom="0.75" footer="0.0" header="0.0" left="0.7" right="0.7" top="0.75"/>
  <pageSetup orientation="landscape"/>
  <drawing r:id="rId1"/>
  <tableParts count="1">
    <tablePart r:id="rId3"/>
  </tableParts>
</worksheet>
</file>

<file path=docProps/app.xml>
</file>

<file path=docProps/core.xml>
</file>