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Imag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0">
      <text>
        <t xml:space="preserve">Still Accepted:
1200x628 pixels (Image ratio: 1.91:1)
*PLEASE NOTE WE RECOMMEND USING 1080x1080 FOR OPTIMAL PERFORMANCE</t>
      </text>
    </comment>
    <comment authorId="0" ref="C31">
      <text>
        <t xml:space="preserve">Still Accepted:
1200x628 pixels (Image ratio: 1.91:1)
*PLEASE NOTE WE RECOMMEND USING 1080x1080 FOR OPTIMAL PERFORMANCE</t>
      </text>
    </comment>
    <comment authorId="0" ref="C40">
      <text>
        <t xml:space="preserve">Still Accepted:
1200x628 pixels (Image ratio: 1.91:1)
*PLEASE NOTE WE RECOMMEND USING 1080x1080 FOR OPTIMAL PERFORMANCE</t>
      </text>
    </comment>
    <comment authorId="0" ref="C48">
      <text>
        <t xml:space="preserve">Still Accepted:
1200x628 pixels (Image ratio: 1.91:1)
*PLEASE NOTE WE RECOMMEND USING 1080x1080 FOR OPTIMAL PERFORMANCE</t>
      </text>
    </comment>
    <comment authorId="0" ref="C49">
      <text>
        <t xml:space="preserve">Still Accepted:
1200x628 pixels (Image ratio: 1.91:1)
*PLEASE NOTE WE RECOMMEND USING 1080x1080 FOR OPTIMAL PERFORMANCE</t>
      </text>
    </comment>
  </commentList>
</comments>
</file>

<file path=xl/sharedStrings.xml><?xml version="1.0" encoding="utf-8"?>
<sst xmlns="http://schemas.openxmlformats.org/spreadsheetml/2006/main" count="89" uniqueCount="71">
  <si>
    <t>Rules and Regulations</t>
  </si>
  <si>
    <t>Facebook Ad Guidelines</t>
  </si>
  <si>
    <t>Advertiser Access</t>
  </si>
  <si>
    <t>Ensure that your ads comply with all applicable laws, statutes, and regulations.</t>
  </si>
  <si>
    <t>Providing admin is a standard process that protects a brand from fraud by assigning an ‘Advertiser’ label to those who manage paid ads on a client’s behalf. As such, Ignite must be given the necessary permission to promote a client's Facebook page. To do so, Ignite will send a request to the specified Facebook Page and the managers of the Page will receive a notification allowing them to ‘accept’ or ‘decline’ this request.</t>
  </si>
  <si>
    <t>Read more here</t>
  </si>
  <si>
    <t>Text Image Rule</t>
  </si>
  <si>
    <t xml:space="preserve">To ensure people only see high-quality content, images in your ads cannot include any text. This includes logos and slogans in images. </t>
  </si>
  <si>
    <r>
      <rPr>
        <rFont val="Calibri"/>
        <b/>
        <color rgb="FF3A3D3F"/>
        <sz val="11.0"/>
        <u/>
      </rPr>
      <t xml:space="preserve">Client Advertiser Access: </t>
    </r>
    <r>
      <rPr>
        <rFont val="Calibri"/>
        <b/>
        <color rgb="FF3A3D3F"/>
        <sz val="11.0"/>
        <u/>
      </rPr>
      <t xml:space="preserve">Contact information for reporting </t>
    </r>
  </si>
  <si>
    <t>First Name:</t>
  </si>
  <si>
    <t xml:space="preserve">John </t>
  </si>
  <si>
    <t>Last Name:</t>
  </si>
  <si>
    <t>Smith</t>
  </si>
  <si>
    <t xml:space="preserve">Email: </t>
  </si>
  <si>
    <t>john.smith@example.com</t>
  </si>
  <si>
    <t>Single Image - Link Click / Awareness</t>
  </si>
  <si>
    <t>Section</t>
  </si>
  <si>
    <t>Required Specs</t>
  </si>
  <si>
    <t>Must fill out below fields:</t>
  </si>
  <si>
    <t>Remaining Characters</t>
  </si>
  <si>
    <r>
      <rPr>
        <rFont val="Calibri"/>
        <b/>
        <color theme="0"/>
        <sz val="11.0"/>
      </rPr>
      <t xml:space="preserve">Name of ad
</t>
    </r>
    <r>
      <rPr>
        <rFont val="Calibri"/>
        <b val="0"/>
        <i/>
        <color theme="0"/>
        <sz val="11.0"/>
      </rPr>
      <t>Used for reference purposes only</t>
    </r>
  </si>
  <si>
    <r>
      <rPr>
        <rFont val="Calibri"/>
        <b/>
        <color theme="0"/>
        <sz val="11.0"/>
      </rPr>
      <t xml:space="preserve">Post Text
</t>
    </r>
    <r>
      <rPr>
        <rFont val="Calibri"/>
        <b val="0"/>
        <i/>
        <color theme="0"/>
        <sz val="11.0"/>
      </rPr>
      <t>Enter text that clearly tells people about what you're promoting</t>
    </r>
  </si>
  <si>
    <t>125 characters</t>
  </si>
  <si>
    <r>
      <rPr>
        <rFont val="Calibri"/>
        <b/>
        <color theme="0"/>
        <sz val="11.0"/>
      </rPr>
      <t xml:space="preserve">Name of Image
</t>
    </r>
    <r>
      <rPr>
        <rFont val="Calibri"/>
        <b val="0"/>
        <i/>
        <color theme="0"/>
        <sz val="11.0"/>
      </rPr>
      <t>Compelling images and videos encourage your target audiences to engage.</t>
    </r>
  </si>
  <si>
    <t>1080x1080 pixels (Image ratio: 1.91:1 to 1:1)</t>
  </si>
  <si>
    <t>Is the single image in a clear 1080x1080 resolution?</t>
  </si>
  <si>
    <r>
      <rPr>
        <rFont val="Calibri"/>
        <b/>
        <color theme="0"/>
        <sz val="11.0"/>
      </rPr>
      <t xml:space="preserve">URL of Facebook Page
</t>
    </r>
    <r>
      <rPr>
        <rFont val="Calibri"/>
        <b val="0"/>
        <i/>
        <color theme="0"/>
        <sz val="11.0"/>
      </rPr>
      <t>The name of your business always shows prominently.</t>
    </r>
  </si>
  <si>
    <t>* STOP HERE IF RUNNING AWARENESS WITH AD THAT DRIVES TO FACEBOOK PAGE (INSTEAD OF WEBSITE), OTHERWISE CONTINUE</t>
  </si>
  <si>
    <r>
      <rPr>
        <rFont val="Calibri"/>
        <b/>
        <color theme="0"/>
        <sz val="11.0"/>
      </rPr>
      <t xml:space="preserve">**Headline
</t>
    </r>
    <r>
      <rPr>
        <rFont val="Calibri"/>
        <b val="0"/>
        <i/>
        <color theme="0"/>
        <sz val="11.0"/>
      </rPr>
      <t>Describes Link</t>
    </r>
  </si>
  <si>
    <t>40 characters</t>
  </si>
  <si>
    <r>
      <rPr>
        <rFont val="Calibri"/>
        <b/>
        <color rgb="FFFFFFFF"/>
        <sz val="11.0"/>
      </rPr>
      <t xml:space="preserve">**Newsfeed Link Description
</t>
    </r>
    <r>
      <rPr>
        <rFont val="Calibri"/>
        <b val="0"/>
        <i/>
        <color rgb="FFFFFFFF"/>
        <sz val="11.0"/>
      </rPr>
      <t>Further describes the content of the link being promoted. Only shows in News Feed.</t>
    </r>
  </si>
  <si>
    <r>
      <rPr>
        <rFont val="Calibri"/>
        <b/>
        <color rgb="FFFFFFFF"/>
        <sz val="11.0"/>
      </rPr>
      <t xml:space="preserve">**Website Destination URL
</t>
    </r>
    <r>
      <rPr>
        <rFont val="Calibri"/>
        <b val="0"/>
        <i/>
        <color rgb="FFFFFFFF"/>
        <sz val="11.0"/>
      </rPr>
      <t>Destination URL that you want to promote.</t>
    </r>
    <r>
      <rPr>
        <rFont val="Calibri"/>
        <b/>
        <color rgb="FFFFFFFF"/>
        <sz val="11.0"/>
      </rPr>
      <t xml:space="preserve"> </t>
    </r>
  </si>
  <si>
    <r>
      <rPr>
        <rFont val="Calibri"/>
        <b/>
        <color rgb="FFFFFFFF"/>
        <sz val="11.0"/>
      </rPr>
      <t xml:space="preserve">**Display link
</t>
    </r>
    <r>
      <rPr>
        <rFont val="Calibri"/>
        <b val="0"/>
        <i/>
        <color rgb="FFFFFFFF"/>
        <sz val="11.0"/>
      </rPr>
      <t>Will show a shorter URL. MUST have same domain as Website Destination URL.</t>
    </r>
  </si>
  <si>
    <r>
      <rPr>
        <rFont val="Calibri"/>
        <b/>
        <color rgb="FFFFFFFF"/>
        <sz val="11.0"/>
      </rPr>
      <t xml:space="preserve">**Call To Action                                                                          
</t>
    </r>
    <r>
      <rPr>
        <rFont val="Calibri"/>
        <b val="0"/>
        <i/>
        <color rgb="FFFFFFFF"/>
        <sz val="11.0"/>
      </rPr>
      <t>Please select one from the drop-down menu at right</t>
    </r>
  </si>
  <si>
    <t>Select in drop down menu</t>
  </si>
  <si>
    <t>Learn More</t>
  </si>
  <si>
    <t>Include Call Extension?</t>
  </si>
  <si>
    <r>
      <rPr>
        <rFont val="Arial"/>
        <color rgb="FF1D2129"/>
        <sz val="11.0"/>
      </rPr>
      <t>After user clicks through to the website, a call extension appears at the bottom of the screen with a </t>
    </r>
    <r>
      <rPr>
        <rFont val="Arial"/>
        <color rgb="FF1D2129"/>
        <sz val="11.0"/>
      </rPr>
      <t>Call</t>
    </r>
    <r>
      <rPr>
        <rFont val="Arial"/>
        <color rgb="FF1D2129"/>
        <sz val="11.0"/>
      </rPr>
      <t> button. After someone taps the </t>
    </r>
    <r>
      <rPr>
        <rFont val="Arial"/>
        <color rgb="FF1D2129"/>
        <sz val="11.0"/>
      </rPr>
      <t>Call </t>
    </r>
    <r>
      <rPr>
        <rFont val="Arial"/>
        <color rgb="FF1D2129"/>
        <sz val="11.0"/>
      </rPr>
      <t>button, the call dialer opens on their device, prefilled with the number you set as the destination. They are then prompted to call, but can still exit out of the screen.</t>
    </r>
  </si>
  <si>
    <t>Phone Number</t>
  </si>
  <si>
    <t>Only for political campaigns</t>
  </si>
  <si>
    <t>Please note:  when running a political campaign please be advised of the 2-3 week verification process</t>
  </si>
  <si>
    <r>
      <rPr>
        <rFont val="Calibri"/>
        <b/>
        <color theme="0"/>
        <sz val="11.0"/>
      </rPr>
      <t xml:space="preserve">Disclaimer
</t>
    </r>
    <r>
      <rPr>
        <rFont val="Calibri"/>
        <b val="0"/>
        <i/>
        <color theme="0"/>
        <sz val="11.0"/>
      </rPr>
      <t>(Your disclaimer must accurately represent the name of the entity or person responsible for the ad. Please see  here for guidelines. (https://www.facebook.com/business/help/198009284345835)</t>
    </r>
  </si>
  <si>
    <t xml:space="preserve">Single Image - Post Engagement </t>
  </si>
  <si>
    <r>
      <rPr>
        <rFont val="Calibri"/>
        <b/>
        <color theme="0"/>
        <sz val="11.0"/>
      </rPr>
      <t xml:space="preserve">Name of ad
</t>
    </r>
    <r>
      <rPr>
        <rFont val="Calibri"/>
        <b val="0"/>
        <i/>
        <color theme="0"/>
        <sz val="11.0"/>
      </rPr>
      <t>Used for reference purposes only</t>
    </r>
  </si>
  <si>
    <r>
      <rPr>
        <rFont val="Calibri"/>
        <b/>
        <color theme="0"/>
        <sz val="11.0"/>
      </rPr>
      <t xml:space="preserve">Name of Image
</t>
    </r>
    <r>
      <rPr>
        <rFont val="Calibri"/>
        <b val="0"/>
        <i/>
        <color theme="0"/>
        <sz val="11.0"/>
      </rPr>
      <t>Compelling images and videos encourage your target audiences to engage.</t>
    </r>
  </si>
  <si>
    <r>
      <rPr>
        <rFont val="Calibri"/>
        <b/>
        <color theme="0"/>
        <sz val="11.0"/>
      </rPr>
      <t xml:space="preserve">URL of Facebook Page
</t>
    </r>
    <r>
      <rPr>
        <rFont val="Calibri"/>
        <b val="0"/>
        <i/>
        <color theme="0"/>
        <sz val="11.0"/>
      </rPr>
      <t>The name of your business always shows prominently.</t>
    </r>
  </si>
  <si>
    <r>
      <rPr>
        <rFont val="Calibri"/>
        <b/>
        <color theme="0"/>
        <sz val="11.0"/>
      </rPr>
      <t xml:space="preserve">Post Text
</t>
    </r>
    <r>
      <rPr>
        <rFont val="Calibri"/>
        <b val="0"/>
        <i/>
        <color theme="0"/>
        <sz val="11.0"/>
      </rPr>
      <t>Enter text that clearly tells people about what you're promoting</t>
    </r>
  </si>
  <si>
    <r>
      <rPr>
        <rFont val="Calibri"/>
        <b/>
        <color theme="0"/>
        <sz val="11.0"/>
      </rPr>
      <t>**Call To Action (Optional)
Can add b</t>
    </r>
    <r>
      <rPr>
        <rFont val="Calibri"/>
        <b val="0"/>
        <i/>
        <color theme="0"/>
        <sz val="11.0"/>
      </rPr>
      <t xml:space="preserve">utton at bottom of post - drives to desired action </t>
    </r>
  </si>
  <si>
    <t>Select From Drop Down</t>
  </si>
  <si>
    <t>**If No Button - No CTA button appended to button of post</t>
  </si>
  <si>
    <t>**If Send Message - Button opens Messenger when clicked</t>
  </si>
  <si>
    <r>
      <rPr>
        <rFont val="Calibri"/>
        <b/>
        <color theme="0"/>
        <sz val="11.0"/>
      </rPr>
      <t xml:space="preserve">Website URL
</t>
    </r>
    <r>
      <rPr>
        <rFont val="Calibri"/>
        <b val="0"/>
        <i/>
        <color theme="0"/>
        <sz val="11.0"/>
      </rPr>
      <t>Only complete if CTA is "Learn More" / "Shop Now"</t>
    </r>
  </si>
  <si>
    <t>URL where button will drive</t>
  </si>
  <si>
    <r>
      <rPr>
        <rFont val="Calibri"/>
        <b/>
        <color rgb="FFFFFFFF"/>
        <sz val="11.0"/>
      </rPr>
      <t xml:space="preserve">Disclaimer
</t>
    </r>
    <r>
      <rPr>
        <rFont val="Calibri"/>
        <b val="0"/>
        <i/>
        <color rgb="FFFFFFFF"/>
        <sz val="11.0"/>
      </rPr>
      <t>(Your disclaimer must accurately represent the name of the entity or person responsible for the ad. Please see  here for guidelines. (https://www.facebook.com/business/help/198009284345835)</t>
    </r>
  </si>
  <si>
    <t>No Button</t>
  </si>
  <si>
    <t>Get Quote</t>
  </si>
  <si>
    <t>Get Showtimes</t>
  </si>
  <si>
    <t>Listen Now</t>
  </si>
  <si>
    <t>Request Time</t>
  </si>
  <si>
    <t>See Menu</t>
  </si>
  <si>
    <t>Shop Now</t>
  </si>
  <si>
    <t>Sign Up</t>
  </si>
  <si>
    <t>Subscribe</t>
  </si>
  <si>
    <t>Watch More</t>
  </si>
  <si>
    <t>Apply Now</t>
  </si>
  <si>
    <t>Book Now</t>
  </si>
  <si>
    <t>Contact Us</t>
  </si>
  <si>
    <t>Donate Now</t>
  </si>
  <si>
    <t>Download</t>
  </si>
  <si>
    <t>Get Offer</t>
  </si>
  <si>
    <t>Send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</si>
</sst>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27">
    <font>
      <sz val="10.0"/>
      <color rgb="FF000000"/>
      <name val="Arial"/>
      <scheme val="minor"/>
    </font>
    <font>
      <b/>
      <sz val="13.0"/>
      <color rgb="FF3A3D3F"/>
      <name val="Calibri"/>
    </font>
    <font>
      <b/>
      <sz val="11.0"/>
      <color rgb="FF3A3D3F"/>
      <name val="Calibri"/>
    </font>
    <font>
      <sz val="11.0"/>
      <color theme="1"/>
      <name val="Calibri"/>
    </font>
    <font/>
    <font>
      <b/>
      <u/>
      <sz val="9.0"/>
      <color rgb="FFDC3F39"/>
      <name val="Calibri"/>
    </font>
    <font>
      <b/>
      <u/>
      <sz val="9.0"/>
      <color rgb="FFFFBF3D"/>
      <name val="Calibri"/>
    </font>
    <font>
      <sz val="16.0"/>
      <color rgb="FFFF0000"/>
      <name val="Calibri"/>
    </font>
    <font>
      <b/>
      <u/>
      <sz val="11.0"/>
      <color rgb="FF3A3D3F"/>
      <name val="Calibri"/>
    </font>
    <font>
      <b/>
      <u/>
      <sz val="9.0"/>
      <color rgb="FFDC3F39"/>
      <name val="Calibri"/>
    </font>
    <font>
      <b/>
      <u/>
      <sz val="9.0"/>
      <color rgb="FFFFBF3D"/>
      <name val="Calibri"/>
    </font>
    <font>
      <b/>
      <u/>
      <sz val="11.0"/>
      <color rgb="FF3A3D3F"/>
      <name val="Calibri"/>
    </font>
    <font>
      <u/>
      <sz val="11.0"/>
      <color rgb="FF3A3D3F"/>
      <name val="Calibri"/>
    </font>
    <font>
      <u/>
      <sz val="11.0"/>
      <color theme="10"/>
      <name val="Calibri"/>
    </font>
    <font>
      <b/>
      <sz val="20.0"/>
      <color rgb="FF3A3D3F"/>
      <name val="Calibri"/>
    </font>
    <font>
      <b/>
      <u/>
      <sz val="11.0"/>
      <color rgb="FF3A3D3F"/>
      <name val="Calibri"/>
    </font>
    <font>
      <b/>
      <sz val="12.0"/>
      <color theme="0"/>
      <name val="Calibri"/>
    </font>
    <font>
      <b/>
      <sz val="11.0"/>
      <color theme="0"/>
      <name val="Calibri"/>
    </font>
    <font>
      <b/>
      <sz val="9.0"/>
      <color theme="0"/>
      <name val="Calibri"/>
    </font>
    <font>
      <i/>
      <sz val="11.0"/>
      <color rgb="FF3A3D3F"/>
      <name val="Calibri"/>
    </font>
    <font>
      <sz val="12.0"/>
      <color theme="1"/>
      <name val="Calibri"/>
    </font>
    <font>
      <sz val="11.0"/>
      <color rgb="FF3A3D3F"/>
      <name val="Calibri"/>
    </font>
    <font>
      <b/>
      <sz val="11.0"/>
      <color theme="1"/>
      <name val="Calibri"/>
    </font>
    <font>
      <sz val="12.0"/>
      <color rgb="FFFF0000"/>
      <name val="Calibri"/>
    </font>
    <font>
      <sz val="11.0"/>
      <color rgb="FF1D2129"/>
      <name val="Arial"/>
    </font>
    <font>
      <sz val="11.0"/>
      <color theme="0"/>
      <name val="Calibri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C3F39"/>
        <bgColor rgb="FFDC3F39"/>
      </patternFill>
    </fill>
    <fill>
      <patternFill patternType="solid">
        <fgColor rgb="FF3A3D3F"/>
        <bgColor rgb="FF3A3D3F"/>
      </patternFill>
    </fill>
    <fill>
      <patternFill patternType="solid">
        <fgColor rgb="FF54575A"/>
        <bgColor rgb="FF54575A"/>
      </patternFill>
    </fill>
    <fill>
      <patternFill patternType="solid">
        <fgColor rgb="FFB1B4B3"/>
        <bgColor rgb="FFB1B4B3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52">
    <border/>
    <border>
      <top style="thin">
        <color rgb="FFDC3F39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/>
    </border>
    <border>
      <right style="thin">
        <color rgb="FF000000"/>
      </right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4A64"/>
      </top>
      <bottom style="thin">
        <color rgb="FF004A64"/>
      </bottom>
    </border>
    <border>
      <left style="thin">
        <color rgb="FFFFC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C000"/>
      </right>
      <top style="thin">
        <color rgb="FF000000"/>
      </top>
      <bottom style="thin">
        <color rgb="FF000000"/>
      </bottom>
    </border>
    <border>
      <left style="thin">
        <color rgb="FFFFC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C000"/>
      </right>
      <top/>
      <bottom style="thin">
        <color rgb="FF000000"/>
      </bottom>
    </border>
    <border>
      <left style="thin">
        <color rgb="FFFFC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FFC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/>
      <top/>
    </border>
    <border>
      <right/>
      <bottom style="thin">
        <color rgb="FF000000"/>
      </bottom>
    </border>
    <border>
      <left style="thin">
        <color rgb="FFFFC000"/>
      </left>
      <top style="thin">
        <color rgb="FF000000"/>
      </top>
      <bottom style="thin">
        <color rgb="FFFFC000"/>
      </bottom>
    </border>
    <border>
      <right style="thin">
        <color rgb="FF000000"/>
      </right>
      <top style="thin">
        <color rgb="FF000000"/>
      </top>
      <bottom style="thin">
        <color rgb="FFFFC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thin">
        <color rgb="FFFFC000"/>
      </bottom>
    </border>
    <border>
      <top/>
      <bottom style="thin">
        <color rgb="FFFFC000"/>
      </bottom>
    </border>
    <border>
      <right/>
      <top/>
      <bottom style="thin">
        <color rgb="FFFFC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left" vertical="top"/>
    </xf>
    <xf borderId="1" fillId="0" fontId="2" numFmtId="0" xfId="0" applyAlignment="1" applyBorder="1" applyFont="1">
      <alignment horizontal="left" shrinkToFit="0" vertical="top" wrapText="1"/>
    </xf>
    <xf borderId="1" fillId="0" fontId="4" numFmtId="0" xfId="0" applyBorder="1" applyFont="1"/>
    <xf borderId="0" fillId="0" fontId="2" numFmtId="0" xfId="0" applyAlignment="1" applyFont="1">
      <alignment shrinkToFit="0" vertical="top"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164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top" wrapText="1"/>
    </xf>
    <xf borderId="0" fillId="0" fontId="9" numFmtId="0" xfId="0" applyAlignment="1" applyFont="1">
      <alignment vertical="top"/>
    </xf>
    <xf borderId="0" fillId="0" fontId="10" numFmtId="0" xfId="0" applyAlignment="1" applyFont="1">
      <alignment vertical="top"/>
    </xf>
    <xf borderId="0" fillId="0" fontId="11" numFmtId="0" xfId="0" applyAlignment="1" applyFont="1">
      <alignment horizontal="left" shrinkToFit="0" vertical="top" wrapText="1"/>
    </xf>
    <xf borderId="2" fillId="0" fontId="3" numFmtId="0" xfId="0" applyAlignment="1" applyBorder="1" applyFont="1">
      <alignment horizontal="center" vertical="top"/>
    </xf>
    <xf borderId="3" fillId="0" fontId="4" numFmtId="0" xfId="0" applyBorder="1" applyFont="1"/>
    <xf borderId="2" fillId="0" fontId="12" numFmtId="0" xfId="0" applyAlignment="1" applyBorder="1" applyFont="1">
      <alignment horizontal="center" shrinkToFit="0" vertical="top" wrapText="1"/>
    </xf>
    <xf borderId="4" fillId="0" fontId="4" numFmtId="0" xfId="0" applyBorder="1" applyFont="1"/>
    <xf borderId="2" fillId="0" fontId="13" numFmtId="0" xfId="0" applyAlignment="1" applyBorder="1" applyFont="1">
      <alignment horizontal="center" shrinkToFit="0" vertical="top" wrapText="1"/>
    </xf>
    <xf borderId="0" fillId="0" fontId="14" numFmtId="0" xfId="0" applyAlignment="1" applyFont="1">
      <alignment vertical="top"/>
    </xf>
    <xf borderId="0" fillId="0" fontId="15" numFmtId="0" xfId="0" applyAlignment="1" applyFont="1">
      <alignment vertical="top"/>
    </xf>
    <xf borderId="5" fillId="2" fontId="16" numFmtId="0" xfId="0" applyAlignment="1" applyBorder="1" applyFill="1" applyFont="1">
      <alignment horizontal="center" vertical="center"/>
    </xf>
    <xf borderId="6" fillId="2" fontId="16" numFmtId="0" xfId="0" applyAlignment="1" applyBorder="1" applyFont="1">
      <alignment horizontal="center" vertical="center"/>
    </xf>
    <xf borderId="7" fillId="2" fontId="17" numFmtId="0" xfId="0" applyAlignment="1" applyBorder="1" applyFont="1">
      <alignment horizontal="center" shrinkToFit="0" vertical="center" wrapText="1"/>
    </xf>
    <xf borderId="6" fillId="2" fontId="17" numFmtId="0" xfId="0" applyAlignment="1" applyBorder="1" applyFont="1">
      <alignment horizontal="center" shrinkToFit="0" vertical="center" wrapText="1"/>
    </xf>
    <xf borderId="8" fillId="2" fontId="17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2" fontId="18" numFmtId="0" xfId="0" applyAlignment="1" applyBorder="1" applyFont="1">
      <alignment shrinkToFit="0" vertical="center" wrapText="1"/>
    </xf>
    <xf borderId="0" fillId="0" fontId="2" numFmtId="0" xfId="0" applyFont="1"/>
    <xf borderId="2" fillId="3" fontId="17" numFmtId="0" xfId="0" applyAlignment="1" applyBorder="1" applyFill="1" applyFont="1">
      <alignment horizontal="center" shrinkToFit="0" vertical="center" wrapText="1"/>
    </xf>
    <xf borderId="7" fillId="4" fontId="17" numFmtId="0" xfId="0" applyAlignment="1" applyBorder="1" applyFill="1" applyFont="1">
      <alignment horizontal="center" vertical="center"/>
    </xf>
    <xf borderId="2" fillId="0" fontId="19" numFmtId="0" xfId="0" applyAlignment="1" applyBorder="1" applyFont="1">
      <alignment horizontal="center" vertical="center"/>
    </xf>
    <xf borderId="12" fillId="5" fontId="17" numFmtId="0" xfId="0" applyAlignment="1" applyBorder="1" applyFill="1" applyFont="1">
      <alignment horizontal="center" vertical="center"/>
    </xf>
    <xf borderId="0" fillId="0" fontId="20" numFmtId="164" xfId="0" applyFont="1" applyNumberFormat="1"/>
    <xf borderId="13" fillId="3" fontId="17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4" fontId="17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5" fontId="17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7" fillId="4" fontId="17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12" fillId="5" fontId="17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26" fillId="5" fontId="17" numFmtId="0" xfId="0" applyAlignment="1" applyBorder="1" applyFont="1">
      <alignment horizontal="center" shrinkToFit="0" vertical="center" wrapText="1"/>
    </xf>
    <xf borderId="27" fillId="5" fontId="17" numFmtId="0" xfId="0" applyAlignment="1" applyBorder="1" applyFont="1">
      <alignment horizontal="center" shrinkToFit="0" vertical="center" wrapText="1"/>
    </xf>
    <xf borderId="2" fillId="6" fontId="22" numFmtId="0" xfId="0" applyAlignment="1" applyBorder="1" applyFill="1" applyFont="1">
      <alignment horizontal="center" shrinkToFit="0" vertical="center" wrapText="1"/>
    </xf>
    <xf borderId="0" fillId="0" fontId="23" numFmtId="164" xfId="0" applyAlignment="1" applyFont="1" applyNumberFormat="1">
      <alignment horizontal="center" shrinkToFit="0" vertical="center" wrapText="1"/>
    </xf>
    <xf borderId="28" fillId="3" fontId="17" numFmtId="0" xfId="0" applyAlignment="1" applyBorder="1" applyFont="1">
      <alignment horizontal="center" shrinkToFit="0" vertical="center" wrapText="1"/>
    </xf>
    <xf borderId="2" fillId="7" fontId="21" numFmtId="0" xfId="0" applyAlignment="1" applyBorder="1" applyFill="1" applyFont="1">
      <alignment horizontal="center" shrinkToFit="0" vertical="center" wrapText="1"/>
    </xf>
    <xf borderId="29" fillId="5" fontId="17" numFmtId="0" xfId="0" applyAlignment="1" applyBorder="1" applyFont="1">
      <alignment horizontal="center" vertical="center"/>
    </xf>
    <xf borderId="28" fillId="3" fontId="17" numFmtId="0" xfId="0" applyAlignment="1" applyBorder="1" applyFont="1">
      <alignment horizontal="center" readingOrder="0" shrinkToFit="0" vertical="center" wrapText="1"/>
    </xf>
    <xf borderId="29" fillId="5" fontId="17" numFmtId="0" xfId="0" applyAlignment="1" applyBorder="1" applyFont="1">
      <alignment horizontal="center" shrinkToFit="0" vertical="center" wrapText="1"/>
    </xf>
    <xf borderId="30" fillId="3" fontId="17" numFmtId="0" xfId="0" applyAlignment="1" applyBorder="1" applyFont="1">
      <alignment horizontal="center" readingOrder="0" shrinkToFit="0" vertical="center" wrapText="1"/>
    </xf>
    <xf borderId="31" fillId="0" fontId="4" numFmtId="0" xfId="0" applyBorder="1" applyFont="1"/>
    <xf borderId="32" fillId="4" fontId="17" numFmtId="0" xfId="0" applyAlignment="1" applyBorder="1" applyFont="1">
      <alignment horizontal="center" shrinkToFit="0" vertical="center" wrapText="1"/>
    </xf>
    <xf borderId="33" fillId="0" fontId="21" numFmtId="0" xfId="0" applyAlignment="1" applyBorder="1" applyFont="1">
      <alignment horizontal="center" shrinkToFit="0" vertical="center" wrapText="1"/>
    </xf>
    <xf borderId="34" fillId="0" fontId="4" numFmtId="0" xfId="0" applyBorder="1" applyFont="1"/>
    <xf borderId="35" fillId="0" fontId="4" numFmtId="0" xfId="0" applyBorder="1" applyFont="1"/>
    <xf borderId="36" fillId="5" fontId="17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vertical="center"/>
    </xf>
    <xf borderId="37" fillId="3" fontId="17" numFmtId="0" xfId="0" applyAlignment="1" applyBorder="1" applyFont="1">
      <alignment horizontal="center" readingOrder="0" shrinkToFit="0" vertical="center" wrapText="1"/>
    </xf>
    <xf borderId="38" fillId="0" fontId="4" numFmtId="0" xfId="0" applyBorder="1" applyFont="1"/>
    <xf borderId="6" fillId="4" fontId="17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readingOrder="0" vertical="center"/>
    </xf>
    <xf borderId="39" fillId="5" fontId="17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8" fontId="24" numFmtId="0" xfId="0" applyAlignment="1" applyBorder="1" applyFill="1" applyFont="1">
      <alignment horizontal="center" shrinkToFit="0" vertical="center" wrapText="1"/>
    </xf>
    <xf borderId="42" fillId="0" fontId="4" numFmtId="0" xfId="0" applyBorder="1" applyFont="1"/>
    <xf borderId="43" fillId="0" fontId="4" numFmtId="0" xfId="0" applyBorder="1" applyFont="1"/>
    <xf borderId="33" fillId="0" fontId="4" numFmtId="0" xfId="0" applyBorder="1" applyFont="1"/>
    <xf borderId="44" fillId="0" fontId="4" numFmtId="0" xfId="0" applyBorder="1" applyFont="1"/>
    <xf borderId="13" fillId="6" fontId="3" numFmtId="0" xfId="0" applyAlignment="1" applyBorder="1" applyFont="1">
      <alignment horizontal="center" shrinkToFit="0" vertical="center" wrapText="1"/>
    </xf>
    <xf borderId="45" fillId="3" fontId="17" numFmtId="0" xfId="0" applyAlignment="1" applyBorder="1" applyFont="1">
      <alignment horizontal="center" shrinkToFit="0" vertical="center" wrapText="1"/>
    </xf>
    <xf borderId="46" fillId="0" fontId="4" numFmtId="0" xfId="0" applyBorder="1" applyFont="1"/>
    <xf borderId="47" fillId="5" fontId="17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25" numFmtId="0" xfId="0" applyFont="1"/>
    <xf borderId="0" fillId="0" fontId="3" numFmtId="0" xfId="0" applyAlignment="1" applyFont="1">
      <alignment vertical="center"/>
    </xf>
    <xf borderId="11" fillId="2" fontId="17" numFmtId="0" xfId="0" applyAlignment="1" applyBorder="1" applyFont="1">
      <alignment shrinkToFit="0" vertical="center" wrapText="1"/>
    </xf>
    <xf borderId="17" fillId="4" fontId="17" numFmtId="0" xfId="0" applyAlignment="1" applyBorder="1" applyFont="1">
      <alignment horizontal="center" shrinkToFit="0" vertical="center" wrapText="1"/>
    </xf>
    <xf borderId="13" fillId="0" fontId="21" numFmtId="0" xfId="0" applyAlignment="1" applyBorder="1" applyFont="1">
      <alignment horizontal="center" shrinkToFit="0" vertical="center" wrapText="1"/>
    </xf>
    <xf borderId="48" fillId="0" fontId="4" numFmtId="0" xfId="0" applyBorder="1" applyFont="1"/>
    <xf borderId="2" fillId="9" fontId="3" numFmtId="0" xfId="0" applyAlignment="1" applyBorder="1" applyFill="1" applyFont="1">
      <alignment horizontal="left"/>
    </xf>
    <xf borderId="49" fillId="6" fontId="22" numFmtId="0" xfId="0" applyAlignment="1" applyBorder="1" applyFont="1">
      <alignment horizontal="center" shrinkToFit="0" vertical="center" wrapText="1"/>
    </xf>
    <xf borderId="50" fillId="0" fontId="4" numFmtId="0" xfId="0" applyBorder="1" applyFont="1"/>
    <xf borderId="51" fillId="0" fontId="4" numFmtId="0" xfId="0" applyBorder="1" applyFont="1"/>
    <xf borderId="45" fillId="3" fontId="17" numFmtId="0" xfId="0" applyAlignment="1" applyBorder="1" applyFont="1">
      <alignment horizontal="center" readingOrder="0" shrinkToFit="0" vertical="center" wrapText="1"/>
    </xf>
    <xf borderId="0" fillId="0" fontId="26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29</xdr:row>
      <xdr:rowOff>285750</xdr:rowOff>
    </xdr:from>
    <xdr:ext cx="1219200" cy="38100"/>
    <xdr:grpSp>
      <xdr:nvGrpSpPr>
        <xdr:cNvPr id="2" name="Shape 2"/>
        <xdr:cNvGrpSpPr/>
      </xdr:nvGrpSpPr>
      <xdr:grpSpPr>
        <a:xfrm>
          <a:off x="4736400" y="3780000"/>
          <a:ext cx="1219200" cy="0"/>
          <a:chOff x="4736400" y="3780000"/>
          <a:chExt cx="1219200" cy="0"/>
        </a:xfrm>
      </xdr:grpSpPr>
      <xdr:cxnSp>
        <xdr:nvCxnSpPr>
          <xdr:cNvPr id="3" name="Shape 3"/>
          <xdr:cNvCxnSpPr/>
        </xdr:nvCxnSpPr>
        <xdr:spPr>
          <a:xfrm>
            <a:off x="4736400" y="3780000"/>
            <a:ext cx="1219200" cy="0"/>
          </a:xfrm>
          <a:prstGeom prst="straightConnector1">
            <a:avLst/>
          </a:prstGeom>
          <a:noFill/>
          <a:ln cap="flat" cmpd="sng" w="38100">
            <a:solidFill>
              <a:srgbClr val="DC3F39"/>
            </a:solidFill>
            <a:prstDash val="dash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66675</xdr:colOff>
      <xdr:row>28</xdr:row>
      <xdr:rowOff>276225</xdr:rowOff>
    </xdr:from>
    <xdr:ext cx="1219200" cy="38100"/>
    <xdr:grpSp>
      <xdr:nvGrpSpPr>
        <xdr:cNvPr id="2" name="Shape 2"/>
        <xdr:cNvGrpSpPr/>
      </xdr:nvGrpSpPr>
      <xdr:grpSpPr>
        <a:xfrm>
          <a:off x="4736400" y="3780000"/>
          <a:ext cx="1219200" cy="0"/>
          <a:chOff x="4736400" y="3780000"/>
          <a:chExt cx="1219200" cy="0"/>
        </a:xfrm>
      </xdr:grpSpPr>
      <xdr:cxnSp>
        <xdr:nvCxnSpPr>
          <xdr:cNvPr id="4" name="Shape 4"/>
          <xdr:cNvCxnSpPr/>
        </xdr:nvCxnSpPr>
        <xdr:spPr>
          <a:xfrm>
            <a:off x="4736400" y="3780000"/>
            <a:ext cx="1219200" cy="0"/>
          </a:xfrm>
          <a:prstGeom prst="straightConnector1">
            <a:avLst/>
          </a:prstGeom>
          <a:noFill/>
          <a:ln cap="flat" cmpd="sng" w="38100">
            <a:solidFill>
              <a:srgbClr val="DC3F39"/>
            </a:solidFill>
            <a:prstDash val="dash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85725</xdr:colOff>
      <xdr:row>37</xdr:row>
      <xdr:rowOff>352425</xdr:rowOff>
    </xdr:from>
    <xdr:ext cx="4400550" cy="38100"/>
    <xdr:grpSp>
      <xdr:nvGrpSpPr>
        <xdr:cNvPr id="2" name="Shape 2"/>
        <xdr:cNvGrpSpPr/>
      </xdr:nvGrpSpPr>
      <xdr:grpSpPr>
        <a:xfrm>
          <a:off x="3145725" y="3775238"/>
          <a:ext cx="4400550" cy="9525"/>
          <a:chOff x="3145725" y="3775238"/>
          <a:chExt cx="4400550" cy="9525"/>
        </a:xfrm>
      </xdr:grpSpPr>
      <xdr:cxnSp>
        <xdr:nvCxnSpPr>
          <xdr:cNvPr id="5" name="Shape 5"/>
          <xdr:cNvCxnSpPr/>
        </xdr:nvCxnSpPr>
        <xdr:spPr>
          <a:xfrm>
            <a:off x="3145725" y="3775238"/>
            <a:ext cx="4400550" cy="9525"/>
          </a:xfrm>
          <a:prstGeom prst="straightConnector1">
            <a:avLst/>
          </a:prstGeom>
          <a:noFill/>
          <a:ln cap="flat" cmpd="sng" w="38100">
            <a:solidFill>
              <a:srgbClr val="DC3F39"/>
            </a:solidFill>
            <a:prstDash val="dash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352425</xdr:colOff>
      <xdr:row>35</xdr:row>
      <xdr:rowOff>104775</xdr:rowOff>
    </xdr:from>
    <xdr:ext cx="352425" cy="1704975"/>
    <xdr:grpSp>
      <xdr:nvGrpSpPr>
        <xdr:cNvPr id="2" name="Shape 2"/>
        <xdr:cNvGrpSpPr/>
      </xdr:nvGrpSpPr>
      <xdr:grpSpPr>
        <a:xfrm>
          <a:off x="5188838" y="2946563"/>
          <a:ext cx="314325" cy="1666875"/>
          <a:chOff x="5188838" y="2946563"/>
          <a:chExt cx="314325" cy="1666875"/>
        </a:xfrm>
      </xdr:grpSpPr>
      <xdr:cxnSp>
        <xdr:nvCxnSpPr>
          <xdr:cNvPr id="6" name="Shape 6"/>
          <xdr:cNvCxnSpPr/>
        </xdr:nvCxnSpPr>
        <xdr:spPr>
          <a:xfrm flipH="1" rot="10800000">
            <a:off x="5188838" y="2946563"/>
            <a:ext cx="314325" cy="1666875"/>
          </a:xfrm>
          <a:prstGeom prst="straightConnector1">
            <a:avLst/>
          </a:prstGeom>
          <a:noFill/>
          <a:ln cap="flat" cmpd="sng" w="38100">
            <a:solidFill>
              <a:srgbClr val="DC3F39"/>
            </a:solidFill>
            <a:prstDash val="dash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142875</xdr:colOff>
      <xdr:row>34</xdr:row>
      <xdr:rowOff>695325</xdr:rowOff>
    </xdr:from>
    <xdr:ext cx="1171575" cy="276225"/>
    <xdr:grpSp>
      <xdr:nvGrpSpPr>
        <xdr:cNvPr id="2" name="Shape 2"/>
        <xdr:cNvGrpSpPr/>
      </xdr:nvGrpSpPr>
      <xdr:grpSpPr>
        <a:xfrm>
          <a:off x="4779263" y="3660938"/>
          <a:ext cx="1133475" cy="238125"/>
          <a:chOff x="4779263" y="3660938"/>
          <a:chExt cx="1133475" cy="238125"/>
        </a:xfrm>
      </xdr:grpSpPr>
      <xdr:cxnSp>
        <xdr:nvCxnSpPr>
          <xdr:cNvPr id="7" name="Shape 7"/>
          <xdr:cNvCxnSpPr/>
        </xdr:nvCxnSpPr>
        <xdr:spPr>
          <a:xfrm flipH="1" rot="10800000">
            <a:off x="4779263" y="3660938"/>
            <a:ext cx="1133475" cy="238125"/>
          </a:xfrm>
          <a:prstGeom prst="straightConnector1">
            <a:avLst/>
          </a:prstGeom>
          <a:noFill/>
          <a:ln cap="flat" cmpd="sng" w="38100">
            <a:solidFill>
              <a:srgbClr val="DC3F39"/>
            </a:solidFill>
            <a:prstDash val="dash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85725</xdr:colOff>
      <xdr:row>34</xdr:row>
      <xdr:rowOff>371475</xdr:rowOff>
    </xdr:from>
    <xdr:ext cx="1200150" cy="38100"/>
    <xdr:grpSp>
      <xdr:nvGrpSpPr>
        <xdr:cNvPr id="2" name="Shape 2"/>
        <xdr:cNvGrpSpPr/>
      </xdr:nvGrpSpPr>
      <xdr:grpSpPr>
        <a:xfrm>
          <a:off x="4745925" y="3780000"/>
          <a:ext cx="1200150" cy="0"/>
          <a:chOff x="4745925" y="3780000"/>
          <a:chExt cx="1200150" cy="0"/>
        </a:xfrm>
      </xdr:grpSpPr>
      <xdr:cxnSp>
        <xdr:nvCxnSpPr>
          <xdr:cNvPr id="8" name="Shape 8"/>
          <xdr:cNvCxnSpPr/>
        </xdr:nvCxnSpPr>
        <xdr:spPr>
          <a:xfrm>
            <a:off x="4745925" y="3780000"/>
            <a:ext cx="1200150" cy="0"/>
          </a:xfrm>
          <a:prstGeom prst="straightConnector1">
            <a:avLst/>
          </a:prstGeom>
          <a:noFill/>
          <a:ln cap="flat" cmpd="sng" w="38100">
            <a:solidFill>
              <a:srgbClr val="DC3F39"/>
            </a:solidFill>
            <a:prstDash val="dash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47625</xdr:colOff>
      <xdr:row>33</xdr:row>
      <xdr:rowOff>209550</xdr:rowOff>
    </xdr:from>
    <xdr:ext cx="1295400" cy="333375"/>
    <xdr:grpSp>
      <xdr:nvGrpSpPr>
        <xdr:cNvPr id="2" name="Shape 2"/>
        <xdr:cNvGrpSpPr/>
      </xdr:nvGrpSpPr>
      <xdr:grpSpPr>
        <a:xfrm>
          <a:off x="4717350" y="3632363"/>
          <a:ext cx="1257300" cy="295275"/>
          <a:chOff x="4717350" y="3632363"/>
          <a:chExt cx="1257300" cy="295275"/>
        </a:xfrm>
      </xdr:grpSpPr>
      <xdr:cxnSp>
        <xdr:nvCxnSpPr>
          <xdr:cNvPr id="9" name="Shape 9"/>
          <xdr:cNvCxnSpPr/>
        </xdr:nvCxnSpPr>
        <xdr:spPr>
          <a:xfrm>
            <a:off x="4717350" y="3632363"/>
            <a:ext cx="1257300" cy="295275"/>
          </a:xfrm>
          <a:prstGeom prst="straightConnector1">
            <a:avLst/>
          </a:prstGeom>
          <a:noFill/>
          <a:ln cap="flat" cmpd="sng" w="38100">
            <a:solidFill>
              <a:srgbClr val="DC3F39"/>
            </a:solidFill>
            <a:prstDash val="dash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28575</xdr:colOff>
      <xdr:row>24</xdr:row>
      <xdr:rowOff>28575</xdr:rowOff>
    </xdr:from>
    <xdr:ext cx="248602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200025</xdr:colOff>
      <xdr:row>26</xdr:row>
      <xdr:rowOff>95250</xdr:rowOff>
    </xdr:from>
    <xdr:ext cx="3895725" cy="4219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0</xdr:row>
      <xdr:rowOff>76200</xdr:rowOff>
    </xdr:from>
    <xdr:ext cx="2686050" cy="11525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facebook.com/ad_guidelines.php" TargetMode="External"/><Relationship Id="rId3" Type="http://schemas.openxmlformats.org/officeDocument/2006/relationships/hyperlink" Target="https://www.facebook.com/help/289207354498410" TargetMode="External"/><Relationship Id="rId4" Type="http://schemas.openxmlformats.org/officeDocument/2006/relationships/hyperlink" Target="mailto:john.smith@example.com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42.13"/>
    <col customWidth="1" min="2" max="2" width="7.38"/>
    <col customWidth="1" min="3" max="3" width="21.38"/>
    <col customWidth="1" min="4" max="4" width="4.75"/>
    <col customWidth="1" min="5" max="7" width="7.75"/>
    <col customWidth="1" min="8" max="8" width="19.0"/>
    <col customWidth="1" min="9" max="9" width="10.88"/>
    <col customWidth="1" min="10" max="26" width="7.75"/>
  </cols>
  <sheetData>
    <row r="8">
      <c r="A8" s="1" t="s">
        <v>0</v>
      </c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</row>
    <row r="9">
      <c r="A9" s="3" t="s">
        <v>1</v>
      </c>
      <c r="B9" s="3"/>
      <c r="C9" s="2"/>
      <c r="D9" s="3" t="s">
        <v>2</v>
      </c>
      <c r="I9" s="2"/>
      <c r="J9" s="2"/>
      <c r="K9" s="2"/>
      <c r="L9" s="2"/>
      <c r="M9" s="2"/>
      <c r="N9" s="3"/>
      <c r="O9" s="3"/>
      <c r="P9" s="3"/>
      <c r="Q9" s="3"/>
      <c r="R9" s="3"/>
      <c r="S9" s="4"/>
      <c r="T9" s="4"/>
      <c r="U9" s="4"/>
      <c r="V9" s="4"/>
      <c r="W9" s="4"/>
      <c r="X9" s="4"/>
      <c r="Y9" s="4"/>
      <c r="Z9" s="4"/>
    </row>
    <row r="10" ht="14.25" customHeight="1">
      <c r="A10" s="5" t="s">
        <v>3</v>
      </c>
      <c r="B10" s="6"/>
      <c r="C10" s="7"/>
      <c r="D10" s="5" t="s">
        <v>4</v>
      </c>
      <c r="E10" s="6"/>
      <c r="F10" s="6"/>
      <c r="G10" s="6"/>
      <c r="H10" s="6"/>
      <c r="I10" s="6"/>
      <c r="J10" s="3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</row>
    <row r="11" ht="14.25" customHeight="1">
      <c r="C11" s="7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8" t="s">
        <v>5</v>
      </c>
      <c r="B12" s="9"/>
      <c r="C12" s="2"/>
      <c r="J12" s="3"/>
      <c r="K12" s="3"/>
      <c r="L12" s="10"/>
      <c r="R12" s="3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1"/>
      <c r="B13" s="11"/>
      <c r="C13" s="3"/>
      <c r="J13" s="3"/>
      <c r="K13" s="3"/>
      <c r="R13" s="3"/>
      <c r="S13" s="4"/>
      <c r="T13" s="4"/>
      <c r="U13" s="4"/>
      <c r="V13" s="4"/>
      <c r="W13" s="4"/>
      <c r="X13" s="4"/>
      <c r="Y13" s="4"/>
      <c r="Z13" s="4"/>
    </row>
    <row r="14" ht="15.0" customHeight="1">
      <c r="A14" s="3" t="s">
        <v>6</v>
      </c>
      <c r="B14" s="3"/>
      <c r="C14" s="7"/>
      <c r="J14" s="7"/>
      <c r="K14" s="7"/>
      <c r="R14" s="3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2" t="s">
        <v>7</v>
      </c>
      <c r="C15" s="7"/>
      <c r="J15" s="3"/>
      <c r="K15" s="3"/>
      <c r="R15" s="3"/>
      <c r="S15" s="4"/>
      <c r="T15" s="4"/>
      <c r="U15" s="4"/>
      <c r="V15" s="4"/>
      <c r="W15" s="4"/>
      <c r="X15" s="4"/>
      <c r="Y15" s="4"/>
      <c r="Z15" s="4"/>
    </row>
    <row r="16" ht="9.0" customHeight="1">
      <c r="C16" s="7"/>
      <c r="J16" s="3"/>
      <c r="K16" s="3"/>
      <c r="R16" s="3"/>
      <c r="S16" s="4"/>
      <c r="T16" s="4"/>
      <c r="U16" s="4"/>
      <c r="V16" s="4"/>
      <c r="W16" s="4"/>
      <c r="X16" s="4"/>
      <c r="Y16" s="4"/>
      <c r="Z16" s="4"/>
    </row>
    <row r="17" ht="14.25" customHeight="1">
      <c r="C17" s="7"/>
      <c r="J17" s="3"/>
      <c r="K17" s="3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C18" s="7"/>
      <c r="J18" s="7"/>
      <c r="K18" s="7"/>
      <c r="R18" s="3"/>
      <c r="S18" s="4"/>
      <c r="T18" s="4"/>
      <c r="U18" s="4"/>
      <c r="V18" s="4"/>
      <c r="W18" s="3"/>
      <c r="X18" s="4"/>
      <c r="Y18" s="4"/>
      <c r="Z18" s="4"/>
    </row>
    <row r="19" ht="24.0" customHeight="1">
      <c r="C19" s="7"/>
      <c r="D19" s="13" t="s">
        <v>5</v>
      </c>
      <c r="E19" s="7"/>
      <c r="F19" s="7"/>
      <c r="G19" s="7"/>
      <c r="H19" s="7"/>
      <c r="I19" s="7"/>
      <c r="J19" s="7"/>
      <c r="K19" s="7"/>
      <c r="R19" s="3"/>
      <c r="S19" s="4"/>
      <c r="T19" s="4"/>
      <c r="U19" s="4"/>
      <c r="V19" s="4"/>
      <c r="W19" s="4"/>
      <c r="X19" s="4"/>
      <c r="Y19" s="4"/>
      <c r="Z19" s="4"/>
    </row>
    <row r="20" ht="15.0" customHeight="1">
      <c r="A20" s="13"/>
      <c r="B20" s="14"/>
      <c r="C20" s="7"/>
      <c r="D20" s="15" t="s">
        <v>8</v>
      </c>
      <c r="I20" s="2"/>
      <c r="J20" s="7"/>
      <c r="K20" s="7"/>
      <c r="L20" s="7"/>
      <c r="M20" s="7"/>
      <c r="N20" s="7"/>
      <c r="O20" s="7"/>
      <c r="P20" s="7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4"/>
      <c r="B21" s="14"/>
      <c r="C21" s="7"/>
      <c r="D21" s="16" t="s">
        <v>9</v>
      </c>
      <c r="E21" s="17"/>
      <c r="F21" s="18" t="s">
        <v>10</v>
      </c>
      <c r="G21" s="19"/>
      <c r="H21" s="17"/>
      <c r="I21" s="4"/>
      <c r="J21" s="7"/>
      <c r="K21" s="7"/>
      <c r="L21" s="7"/>
      <c r="M21" s="7"/>
      <c r="N21" s="7"/>
      <c r="O21" s="7"/>
      <c r="P21" s="7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ht="18.0" customHeight="1">
      <c r="A22" s="14"/>
      <c r="B22" s="14"/>
      <c r="C22" s="7"/>
      <c r="D22" s="16" t="s">
        <v>11</v>
      </c>
      <c r="E22" s="17"/>
      <c r="F22" s="18" t="s">
        <v>12</v>
      </c>
      <c r="G22" s="19"/>
      <c r="H22" s="17"/>
      <c r="I22" s="4"/>
      <c r="J22" s="7"/>
      <c r="K22" s="7"/>
      <c r="L22" s="7"/>
      <c r="M22" s="7"/>
      <c r="N22" s="7"/>
      <c r="O22" s="7"/>
      <c r="P22" s="7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ht="16.5" customHeight="1">
      <c r="A23" s="14"/>
      <c r="B23" s="14"/>
      <c r="C23" s="7"/>
      <c r="D23" s="16" t="s">
        <v>13</v>
      </c>
      <c r="E23" s="17"/>
      <c r="F23" s="20" t="s">
        <v>14</v>
      </c>
      <c r="G23" s="19"/>
      <c r="H23" s="17"/>
      <c r="I23" s="4"/>
      <c r="J23" s="7"/>
      <c r="K23" s="7"/>
      <c r="L23" s="7"/>
      <c r="M23" s="7"/>
      <c r="N23" s="7"/>
      <c r="O23" s="7"/>
      <c r="P23" s="7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>
      <c r="A24" s="21" t="s">
        <v>15</v>
      </c>
      <c r="B24" s="22"/>
      <c r="C24" s="12"/>
      <c r="D24" s="12"/>
      <c r="E24" s="12"/>
      <c r="F24" s="12"/>
      <c r="G24" s="12"/>
      <c r="H24" s="12"/>
      <c r="I24" s="3"/>
      <c r="J24" s="3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ht="31.5" customHeight="1">
      <c r="A25" s="23" t="s">
        <v>16</v>
      </c>
      <c r="B25" s="24"/>
      <c r="C25" s="25" t="s">
        <v>17</v>
      </c>
      <c r="D25" s="26"/>
      <c r="E25" s="27" t="s">
        <v>18</v>
      </c>
      <c r="F25" s="28"/>
      <c r="G25" s="28"/>
      <c r="H25" s="29"/>
      <c r="I25" s="30" t="s">
        <v>19</v>
      </c>
      <c r="J25" s="31"/>
      <c r="K25" s="31"/>
      <c r="L25" s="31"/>
      <c r="M25" s="31"/>
      <c r="N25" s="31"/>
      <c r="O25" s="31"/>
      <c r="P25" s="31"/>
      <c r="Q25" s="31"/>
      <c r="R25" s="31"/>
    </row>
    <row r="26" ht="29.25" customHeight="1">
      <c r="A26" s="32" t="s">
        <v>20</v>
      </c>
      <c r="B26" s="17"/>
      <c r="C26" s="33"/>
      <c r="D26" s="34"/>
      <c r="E26" s="19"/>
      <c r="F26" s="19"/>
      <c r="G26" s="19"/>
      <c r="H26" s="17"/>
      <c r="I26" s="35"/>
      <c r="S26" s="36"/>
      <c r="T26" s="36"/>
      <c r="U26" s="36"/>
      <c r="V26" s="36"/>
      <c r="W26" s="36"/>
      <c r="X26" s="36"/>
    </row>
    <row r="27" ht="15.0" customHeight="1">
      <c r="A27" s="37" t="s">
        <v>21</v>
      </c>
      <c r="B27" s="38"/>
      <c r="C27" s="39" t="s">
        <v>22</v>
      </c>
      <c r="D27" s="40"/>
      <c r="E27" s="41"/>
      <c r="F27" s="41"/>
      <c r="G27" s="41"/>
      <c r="H27" s="38"/>
      <c r="I27" s="42">
        <f>125-LEN(D27)</f>
        <v>125</v>
      </c>
      <c r="S27" s="36"/>
      <c r="T27" s="36"/>
      <c r="U27" s="36"/>
      <c r="V27" s="36"/>
      <c r="W27" s="36"/>
      <c r="X27" s="36"/>
    </row>
    <row r="28" ht="15.0" customHeight="1">
      <c r="A28" s="43"/>
      <c r="B28" s="44"/>
      <c r="C28" s="45"/>
      <c r="D28" s="43"/>
      <c r="H28" s="44"/>
      <c r="I28" s="46"/>
      <c r="S28" s="36"/>
      <c r="T28" s="36"/>
      <c r="U28" s="36"/>
      <c r="V28" s="36"/>
      <c r="W28" s="36"/>
      <c r="X28" s="36"/>
    </row>
    <row r="29" ht="43.5" customHeight="1">
      <c r="A29" s="47"/>
      <c r="B29" s="48"/>
      <c r="C29" s="49"/>
      <c r="D29" s="43"/>
      <c r="H29" s="44"/>
      <c r="I29" s="50"/>
      <c r="S29" s="36"/>
      <c r="T29" s="36"/>
      <c r="U29" s="36"/>
      <c r="V29" s="36"/>
      <c r="W29" s="36"/>
      <c r="X29" s="36"/>
    </row>
    <row r="30" ht="43.5" customHeight="1">
      <c r="A30" s="32" t="s">
        <v>23</v>
      </c>
      <c r="B30" s="17"/>
      <c r="C30" s="51" t="s">
        <v>24</v>
      </c>
      <c r="D30" s="52"/>
      <c r="E30" s="19"/>
      <c r="F30" s="19"/>
      <c r="G30" s="19"/>
      <c r="H30" s="17"/>
      <c r="I30" s="53"/>
      <c r="S30" s="36"/>
      <c r="T30" s="36"/>
      <c r="U30" s="36"/>
      <c r="V30" s="36"/>
      <c r="W30" s="36"/>
      <c r="X30" s="36"/>
    </row>
    <row r="31" ht="43.5" customHeight="1">
      <c r="A31" s="32" t="s">
        <v>25</v>
      </c>
      <c r="B31" s="17"/>
      <c r="C31" s="51" t="s">
        <v>24</v>
      </c>
      <c r="D31" s="54"/>
      <c r="E31" s="19"/>
      <c r="F31" s="19"/>
      <c r="G31" s="19"/>
      <c r="H31" s="17"/>
      <c r="I31" s="55"/>
      <c r="S31" s="36"/>
      <c r="T31" s="36"/>
      <c r="U31" s="36"/>
      <c r="V31" s="36"/>
      <c r="W31" s="36"/>
      <c r="X31" s="36"/>
    </row>
    <row r="32" ht="30.75" customHeight="1">
      <c r="A32" s="32" t="s">
        <v>26</v>
      </c>
      <c r="B32" s="17"/>
      <c r="C32" s="51"/>
      <c r="D32" s="54"/>
      <c r="E32" s="19"/>
      <c r="F32" s="19"/>
      <c r="G32" s="19"/>
      <c r="H32" s="17"/>
      <c r="I32" s="56"/>
      <c r="S32" s="36"/>
      <c r="T32" s="36"/>
      <c r="U32" s="36"/>
      <c r="V32" s="36"/>
      <c r="W32" s="36"/>
      <c r="X32" s="36"/>
    </row>
    <row r="33" ht="41.25" customHeight="1">
      <c r="A33" s="57" t="s">
        <v>27</v>
      </c>
      <c r="B33" s="19"/>
      <c r="C33" s="19"/>
      <c r="D33" s="19"/>
      <c r="E33" s="19"/>
      <c r="F33" s="19"/>
      <c r="G33" s="19"/>
      <c r="H33" s="19"/>
      <c r="I33" s="17"/>
      <c r="S33" s="58"/>
    </row>
    <row r="34" ht="33.0" customHeight="1">
      <c r="A34" s="59" t="s">
        <v>28</v>
      </c>
      <c r="B34" s="17"/>
      <c r="C34" s="33" t="s">
        <v>29</v>
      </c>
      <c r="D34" s="60"/>
      <c r="E34" s="19"/>
      <c r="F34" s="19"/>
      <c r="G34" s="19"/>
      <c r="H34" s="17"/>
      <c r="I34" s="61">
        <f>40-LEN(D34)</f>
        <v>40</v>
      </c>
    </row>
    <row r="35" ht="59.25" customHeight="1">
      <c r="A35" s="62" t="s">
        <v>30</v>
      </c>
      <c r="B35" s="17"/>
      <c r="C35" s="51">
        <v>30.0</v>
      </c>
      <c r="D35" s="54"/>
      <c r="E35" s="19"/>
      <c r="F35" s="19"/>
      <c r="G35" s="19"/>
      <c r="H35" s="17"/>
      <c r="I35" s="63">
        <f>30-(LEN(D35))</f>
        <v>30</v>
      </c>
    </row>
    <row r="36" ht="41.25" customHeight="1">
      <c r="A36" s="64" t="s">
        <v>31</v>
      </c>
      <c r="B36" s="65"/>
      <c r="C36" s="66"/>
      <c r="D36" s="67"/>
      <c r="E36" s="68"/>
      <c r="F36" s="68"/>
      <c r="G36" s="68"/>
      <c r="H36" s="69"/>
      <c r="I36" s="70"/>
    </row>
    <row r="37" ht="78.75" customHeight="1">
      <c r="A37" s="62" t="s">
        <v>32</v>
      </c>
      <c r="B37" s="17"/>
      <c r="C37" s="33"/>
      <c r="D37" s="71"/>
      <c r="E37" s="19"/>
      <c r="F37" s="19"/>
      <c r="G37" s="19"/>
      <c r="H37" s="17"/>
      <c r="I37" s="61"/>
    </row>
    <row r="38" ht="52.5" customHeight="1">
      <c r="A38" s="72" t="s">
        <v>33</v>
      </c>
      <c r="B38" s="73"/>
      <c r="C38" s="74" t="s">
        <v>34</v>
      </c>
      <c r="D38" s="75" t="s">
        <v>35</v>
      </c>
      <c r="E38" s="41"/>
      <c r="F38" s="41"/>
      <c r="G38" s="41"/>
      <c r="H38" s="38"/>
      <c r="I38" s="76"/>
    </row>
    <row r="39" ht="14.25" customHeight="1">
      <c r="A39" s="57" t="s">
        <v>36</v>
      </c>
      <c r="B39" s="19"/>
      <c r="C39" s="19"/>
      <c r="D39" s="19"/>
      <c r="E39" s="19"/>
      <c r="F39" s="19"/>
      <c r="G39" s="19"/>
      <c r="H39" s="19"/>
      <c r="I39" s="77"/>
    </row>
    <row r="40" ht="43.5" customHeight="1">
      <c r="A40" s="32" t="s">
        <v>36</v>
      </c>
      <c r="B40" s="17"/>
      <c r="C40" s="51"/>
      <c r="D40" s="54"/>
      <c r="E40" s="19"/>
      <c r="F40" s="19"/>
      <c r="G40" s="19"/>
      <c r="H40" s="17"/>
      <c r="I40" s="55"/>
      <c r="J40" s="78" t="s">
        <v>37</v>
      </c>
      <c r="K40" s="79"/>
      <c r="L40" s="79"/>
      <c r="M40" s="79"/>
      <c r="N40" s="79"/>
      <c r="O40" s="79"/>
      <c r="P40" s="79"/>
      <c r="Q40" s="80"/>
      <c r="S40" s="36"/>
      <c r="T40" s="36"/>
      <c r="U40" s="36"/>
      <c r="V40" s="36"/>
      <c r="W40" s="36"/>
      <c r="X40" s="36"/>
    </row>
    <row r="41" ht="30.0" customHeight="1">
      <c r="A41" s="32" t="s">
        <v>38</v>
      </c>
      <c r="B41" s="17"/>
      <c r="C41" s="51"/>
      <c r="D41" s="54"/>
      <c r="E41" s="19"/>
      <c r="F41" s="19"/>
      <c r="G41" s="19"/>
      <c r="H41" s="17"/>
      <c r="I41" s="56"/>
      <c r="J41" s="81"/>
      <c r="K41" s="68"/>
      <c r="L41" s="68"/>
      <c r="M41" s="68"/>
      <c r="N41" s="68"/>
      <c r="O41" s="68"/>
      <c r="P41" s="68"/>
      <c r="Q41" s="82"/>
      <c r="S41" s="36"/>
      <c r="T41" s="36"/>
      <c r="U41" s="36"/>
      <c r="V41" s="36"/>
      <c r="W41" s="36"/>
      <c r="X41" s="36"/>
    </row>
    <row r="42" ht="14.25" customHeight="1">
      <c r="A42" s="57" t="s">
        <v>39</v>
      </c>
      <c r="B42" s="19"/>
      <c r="C42" s="19"/>
      <c r="D42" s="19"/>
      <c r="E42" s="19"/>
      <c r="F42" s="19"/>
      <c r="G42" s="19"/>
      <c r="H42" s="19"/>
      <c r="I42" s="77"/>
      <c r="J42" s="83" t="s">
        <v>40</v>
      </c>
      <c r="K42" s="41"/>
      <c r="L42" s="41"/>
      <c r="M42" s="41"/>
      <c r="N42" s="41"/>
      <c r="O42" s="41"/>
      <c r="P42" s="41"/>
      <c r="Q42" s="38"/>
    </row>
    <row r="43" ht="91.5" customHeight="1">
      <c r="A43" s="84" t="s">
        <v>41</v>
      </c>
      <c r="B43" s="85"/>
      <c r="C43" s="33">
        <v>360.0</v>
      </c>
      <c r="D43" s="71"/>
      <c r="E43" s="19"/>
      <c r="F43" s="19"/>
      <c r="G43" s="19"/>
      <c r="H43" s="17"/>
      <c r="I43" s="86">
        <f>360-(LEN(D43))</f>
        <v>360</v>
      </c>
      <c r="J43" s="81"/>
      <c r="K43" s="68"/>
      <c r="L43" s="68"/>
      <c r="M43" s="68"/>
      <c r="N43" s="68"/>
      <c r="O43" s="68"/>
      <c r="P43" s="68"/>
      <c r="Q43" s="69"/>
    </row>
    <row r="44" ht="27.0" customHeight="1">
      <c r="A44" s="87"/>
    </row>
    <row r="45">
      <c r="A45" s="21" t="s">
        <v>42</v>
      </c>
      <c r="B45" s="88"/>
      <c r="C45" s="89"/>
      <c r="D45" s="89"/>
      <c r="J45" s="88"/>
    </row>
    <row r="46">
      <c r="A46" s="23" t="s">
        <v>16</v>
      </c>
      <c r="B46" s="24"/>
      <c r="C46" s="25" t="s">
        <v>17</v>
      </c>
      <c r="D46" s="26"/>
      <c r="E46" s="27" t="s">
        <v>18</v>
      </c>
      <c r="F46" s="28"/>
      <c r="G46" s="28"/>
      <c r="H46" s="29"/>
      <c r="I46" s="90" t="s">
        <v>19</v>
      </c>
    </row>
    <row r="47">
      <c r="A47" s="32" t="s">
        <v>43</v>
      </c>
      <c r="B47" s="17"/>
      <c r="C47" s="33"/>
      <c r="D47" s="71"/>
      <c r="E47" s="19"/>
      <c r="F47" s="19"/>
      <c r="G47" s="19"/>
      <c r="H47" s="19"/>
      <c r="I47" s="17"/>
    </row>
    <row r="48" ht="41.25" customHeight="1">
      <c r="A48" s="32" t="s">
        <v>44</v>
      </c>
      <c r="B48" s="17"/>
      <c r="C48" s="51" t="s">
        <v>24</v>
      </c>
      <c r="D48" s="54"/>
      <c r="E48" s="19"/>
      <c r="F48" s="19"/>
      <c r="G48" s="19"/>
      <c r="H48" s="19"/>
      <c r="I48" s="17"/>
    </row>
    <row r="49" ht="38.25" customHeight="1">
      <c r="A49" s="32" t="s">
        <v>25</v>
      </c>
      <c r="B49" s="17"/>
      <c r="C49" s="51" t="s">
        <v>24</v>
      </c>
      <c r="D49" s="54"/>
      <c r="E49" s="19"/>
      <c r="F49" s="19"/>
      <c r="G49" s="19"/>
      <c r="H49" s="19"/>
      <c r="I49" s="17"/>
    </row>
    <row r="50">
      <c r="A50" s="32" t="s">
        <v>45</v>
      </c>
      <c r="B50" s="17"/>
      <c r="C50" s="51"/>
      <c r="D50" s="54"/>
      <c r="E50" s="19"/>
      <c r="F50" s="19"/>
      <c r="G50" s="19"/>
      <c r="H50" s="19"/>
      <c r="I50" s="17"/>
    </row>
    <row r="51">
      <c r="A51" s="37" t="s">
        <v>46</v>
      </c>
      <c r="B51" s="38"/>
      <c r="C51" s="91" t="s">
        <v>22</v>
      </c>
      <c r="D51" s="92"/>
      <c r="E51" s="41"/>
      <c r="F51" s="41"/>
      <c r="G51" s="41"/>
      <c r="H51" s="38"/>
      <c r="I51" s="42">
        <f>125-LEN(D51)</f>
        <v>125</v>
      </c>
    </row>
    <row r="52">
      <c r="A52" s="43"/>
      <c r="B52" s="44"/>
      <c r="C52" s="46"/>
      <c r="D52" s="43"/>
      <c r="H52" s="44"/>
      <c r="I52" s="46"/>
    </row>
    <row r="53">
      <c r="A53" s="81"/>
      <c r="B53" s="69"/>
      <c r="C53" s="93"/>
      <c r="D53" s="81"/>
      <c r="E53" s="68"/>
      <c r="F53" s="68"/>
      <c r="G53" s="68"/>
      <c r="H53" s="69"/>
      <c r="I53" s="50"/>
    </row>
    <row r="54">
      <c r="A54" s="37" t="s">
        <v>47</v>
      </c>
      <c r="B54" s="38"/>
      <c r="C54" s="91" t="s">
        <v>48</v>
      </c>
      <c r="D54" s="92"/>
      <c r="E54" s="41"/>
      <c r="F54" s="41"/>
      <c r="G54" s="41"/>
      <c r="H54" s="41"/>
      <c r="I54" s="38"/>
      <c r="J54" s="94" t="s">
        <v>49</v>
      </c>
      <c r="K54" s="19"/>
      <c r="L54" s="19"/>
      <c r="M54" s="19"/>
      <c r="N54" s="19"/>
      <c r="O54" s="19"/>
      <c r="P54" s="19"/>
      <c r="Q54" s="17"/>
    </row>
    <row r="55">
      <c r="A55" s="43"/>
      <c r="B55" s="44"/>
      <c r="C55" s="46"/>
      <c r="D55" s="43"/>
      <c r="I55" s="44"/>
      <c r="J55" s="94" t="s">
        <v>50</v>
      </c>
      <c r="K55" s="19"/>
      <c r="L55" s="19"/>
      <c r="M55" s="19"/>
      <c r="N55" s="19"/>
      <c r="O55" s="19"/>
      <c r="P55" s="19"/>
      <c r="Q55" s="17"/>
    </row>
    <row r="56">
      <c r="A56" s="81"/>
      <c r="B56" s="69"/>
      <c r="C56" s="93"/>
      <c r="D56" s="81"/>
      <c r="E56" s="68"/>
      <c r="F56" s="68"/>
      <c r="G56" s="68"/>
      <c r="H56" s="68"/>
      <c r="I56" s="69"/>
    </row>
    <row r="57">
      <c r="A57" s="37" t="s">
        <v>51</v>
      </c>
      <c r="B57" s="38"/>
      <c r="C57" s="91" t="s">
        <v>52</v>
      </c>
      <c r="D57" s="92"/>
      <c r="E57" s="41"/>
      <c r="F57" s="41"/>
      <c r="G57" s="41"/>
      <c r="H57" s="41"/>
      <c r="I57" s="38"/>
    </row>
    <row r="58">
      <c r="A58" s="43"/>
      <c r="B58" s="44"/>
      <c r="C58" s="46"/>
      <c r="D58" s="43"/>
      <c r="I58" s="44"/>
    </row>
    <row r="59">
      <c r="A59" s="81"/>
      <c r="B59" s="69"/>
      <c r="C59" s="93"/>
      <c r="D59" s="81"/>
      <c r="E59" s="68"/>
      <c r="F59" s="68"/>
      <c r="G59" s="68"/>
      <c r="H59" s="68"/>
      <c r="I59" s="69"/>
    </row>
    <row r="60">
      <c r="A60" s="95" t="s">
        <v>39</v>
      </c>
      <c r="B60" s="96"/>
      <c r="C60" s="96"/>
      <c r="D60" s="96"/>
      <c r="E60" s="96"/>
      <c r="F60" s="96"/>
      <c r="G60" s="96"/>
      <c r="H60" s="96"/>
      <c r="I60" s="97"/>
      <c r="J60" s="83" t="s">
        <v>40</v>
      </c>
      <c r="K60" s="41"/>
      <c r="L60" s="41"/>
      <c r="M60" s="41"/>
      <c r="N60" s="41"/>
      <c r="O60" s="41"/>
      <c r="P60" s="41"/>
      <c r="Q60" s="38"/>
    </row>
    <row r="61" ht="93.75" customHeight="1">
      <c r="A61" s="98" t="s">
        <v>53</v>
      </c>
      <c r="B61" s="85"/>
      <c r="C61" s="33">
        <v>360.0</v>
      </c>
      <c r="D61" s="71"/>
      <c r="E61" s="19"/>
      <c r="F61" s="19"/>
      <c r="G61" s="19"/>
      <c r="H61" s="17"/>
      <c r="I61" s="86">
        <f>360-(LEN(D61))</f>
        <v>360</v>
      </c>
      <c r="J61" s="81"/>
      <c r="K61" s="68"/>
      <c r="L61" s="68"/>
      <c r="M61" s="68"/>
      <c r="N61" s="68"/>
      <c r="O61" s="68"/>
      <c r="P61" s="68"/>
      <c r="Q61" s="69"/>
    </row>
    <row r="62"/>
    <row r="63"/>
    <row r="64"/>
    <row r="65" hidden="1">
      <c r="A65" s="99" t="s">
        <v>54</v>
      </c>
    </row>
    <row r="66" hidden="1">
      <c r="A66" s="99" t="s">
        <v>55</v>
      </c>
    </row>
    <row r="67" hidden="1">
      <c r="A67" s="99" t="s">
        <v>56</v>
      </c>
    </row>
    <row r="68" hidden="1">
      <c r="A68" s="99" t="s">
        <v>57</v>
      </c>
    </row>
    <row r="69" hidden="1">
      <c r="A69" s="99" t="s">
        <v>58</v>
      </c>
    </row>
    <row r="70" hidden="1">
      <c r="A70" s="99" t="s">
        <v>59</v>
      </c>
    </row>
    <row r="71" hidden="1">
      <c r="A71" s="99" t="s">
        <v>60</v>
      </c>
    </row>
    <row r="72" hidden="1">
      <c r="A72" s="99" t="s">
        <v>61</v>
      </c>
    </row>
    <row r="73" hidden="1">
      <c r="A73" s="99" t="s">
        <v>62</v>
      </c>
    </row>
    <row r="74" hidden="1">
      <c r="A74" s="99" t="s">
        <v>63</v>
      </c>
    </row>
    <row r="75" hidden="1">
      <c r="A75" s="99" t="s">
        <v>35</v>
      </c>
    </row>
    <row r="76" hidden="1">
      <c r="A76" s="99" t="s">
        <v>64</v>
      </c>
    </row>
    <row r="77" hidden="1">
      <c r="A77" s="99" t="s">
        <v>65</v>
      </c>
    </row>
    <row r="78" hidden="1">
      <c r="A78" s="99" t="s">
        <v>66</v>
      </c>
    </row>
    <row r="79" hidden="1">
      <c r="A79" s="99" t="s">
        <v>67</v>
      </c>
    </row>
    <row r="80" hidden="1">
      <c r="A80" s="99" t="s">
        <v>68</v>
      </c>
    </row>
    <row r="81" hidden="1">
      <c r="A81" s="99" t="s">
        <v>69</v>
      </c>
    </row>
    <row r="82" hidden="1"/>
    <row r="83" hidden="1">
      <c r="A83" s="99" t="s">
        <v>54</v>
      </c>
    </row>
    <row r="84" hidden="1">
      <c r="A84" s="99" t="s">
        <v>55</v>
      </c>
    </row>
    <row r="85" hidden="1">
      <c r="A85" s="99" t="s">
        <v>35</v>
      </c>
    </row>
    <row r="86" hidden="1">
      <c r="A86" s="99" t="s">
        <v>70</v>
      </c>
    </row>
    <row r="87" hidden="1">
      <c r="A87" s="99" t="s">
        <v>60</v>
      </c>
    </row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73">
    <mergeCell ref="A40:B40"/>
    <mergeCell ref="D40:H40"/>
    <mergeCell ref="J40:Q41"/>
    <mergeCell ref="A41:B41"/>
    <mergeCell ref="D41:H41"/>
    <mergeCell ref="A42:I42"/>
    <mergeCell ref="J42:Q43"/>
    <mergeCell ref="D49:I49"/>
    <mergeCell ref="D50:I50"/>
    <mergeCell ref="D51:H53"/>
    <mergeCell ref="I51:I53"/>
    <mergeCell ref="D54:I56"/>
    <mergeCell ref="J54:Q54"/>
    <mergeCell ref="J55:Q55"/>
    <mergeCell ref="A43:B43"/>
    <mergeCell ref="D43:H43"/>
    <mergeCell ref="A44:K44"/>
    <mergeCell ref="E46:H46"/>
    <mergeCell ref="A47:B47"/>
    <mergeCell ref="D47:I47"/>
    <mergeCell ref="D48:I48"/>
    <mergeCell ref="A57:B59"/>
    <mergeCell ref="C57:C59"/>
    <mergeCell ref="D57:I59"/>
    <mergeCell ref="A60:I60"/>
    <mergeCell ref="J60:Q61"/>
    <mergeCell ref="A61:B61"/>
    <mergeCell ref="D61:H61"/>
    <mergeCell ref="A48:B48"/>
    <mergeCell ref="A49:B49"/>
    <mergeCell ref="A50:B50"/>
    <mergeCell ref="A51:B53"/>
    <mergeCell ref="C51:C53"/>
    <mergeCell ref="A54:B56"/>
    <mergeCell ref="C54:C56"/>
    <mergeCell ref="D9:H9"/>
    <mergeCell ref="A10:B11"/>
    <mergeCell ref="D10:I18"/>
    <mergeCell ref="L12:Q19"/>
    <mergeCell ref="A15:B19"/>
    <mergeCell ref="D20:H20"/>
    <mergeCell ref="F21:H21"/>
    <mergeCell ref="A26:B26"/>
    <mergeCell ref="A27:B29"/>
    <mergeCell ref="C27:C29"/>
    <mergeCell ref="A30:B30"/>
    <mergeCell ref="A31:B31"/>
    <mergeCell ref="A32:B32"/>
    <mergeCell ref="D21:E21"/>
    <mergeCell ref="D22:E22"/>
    <mergeCell ref="F22:H22"/>
    <mergeCell ref="D23:E23"/>
    <mergeCell ref="F23:H23"/>
    <mergeCell ref="E25:H25"/>
    <mergeCell ref="D26:H26"/>
    <mergeCell ref="A34:B34"/>
    <mergeCell ref="D34:H34"/>
    <mergeCell ref="A35:B35"/>
    <mergeCell ref="D35:H35"/>
    <mergeCell ref="D27:H29"/>
    <mergeCell ref="I27:I29"/>
    <mergeCell ref="D30:H30"/>
    <mergeCell ref="D31:H31"/>
    <mergeCell ref="D32:H32"/>
    <mergeCell ref="A33:I33"/>
    <mergeCell ref="S33:X36"/>
    <mergeCell ref="A36:B36"/>
    <mergeCell ref="D36:H36"/>
    <mergeCell ref="A37:B37"/>
    <mergeCell ref="D37:H37"/>
    <mergeCell ref="A38:B38"/>
    <mergeCell ref="D38:H38"/>
    <mergeCell ref="A39:I39"/>
  </mergeCells>
  <conditionalFormatting sqref="I26 I30:I32 I36:I38 I43">
    <cfRule type="cellIs" dxfId="0" priority="1" operator="lessThan">
      <formula>0</formula>
    </cfRule>
  </conditionalFormatting>
  <conditionalFormatting sqref="I51:I53">
    <cfRule type="cellIs" dxfId="0" priority="2" operator="lessThan">
      <formula>0</formula>
    </cfRule>
  </conditionalFormatting>
  <conditionalFormatting sqref="I61">
    <cfRule type="cellIs" dxfId="0" priority="3" operator="lessThan">
      <formula>0</formula>
    </cfRule>
  </conditionalFormatting>
  <conditionalFormatting sqref="D51:H53">
    <cfRule type="endsWith" dxfId="0" priority="4" operator="endsWith" text="?">
      <formula>RIGHT((D51),LEN("?"))=("?")</formula>
    </cfRule>
  </conditionalFormatting>
  <conditionalFormatting sqref="D51:H53">
    <cfRule type="containsText" dxfId="0" priority="5" operator="containsText" text="You're">
      <formula>NOT(ISERROR(SEARCH(("You're"),(D51))))</formula>
    </cfRule>
  </conditionalFormatting>
  <conditionalFormatting sqref="D51:H53">
    <cfRule type="containsText" dxfId="0" priority="6" operator="containsText" text="You">
      <formula>NOT(ISERROR(SEARCH(("You"),(D51))))</formula>
    </cfRule>
  </conditionalFormatting>
  <conditionalFormatting sqref="I27:I29">
    <cfRule type="cellIs" dxfId="0" priority="7" operator="lessThan">
      <formula>0</formula>
    </cfRule>
  </conditionalFormatting>
  <conditionalFormatting sqref="D27:H29">
    <cfRule type="endsWith" dxfId="0" priority="8" operator="endsWith" text="?">
      <formula>RIGHT((D27),LEN("?"))=("?")</formula>
    </cfRule>
  </conditionalFormatting>
  <conditionalFormatting sqref="D27:H29">
    <cfRule type="containsText" dxfId="0" priority="9" operator="containsText" text="You're">
      <formula>NOT(ISERROR(SEARCH(("You're"),(D27))))</formula>
    </cfRule>
  </conditionalFormatting>
  <conditionalFormatting sqref="D27:H29">
    <cfRule type="containsText" dxfId="0" priority="10" operator="containsText" text="You">
      <formula>NOT(ISERROR(SEARCH(("You"),(D27))))</formula>
    </cfRule>
  </conditionalFormatting>
  <conditionalFormatting sqref="I34">
    <cfRule type="cellIs" dxfId="0" priority="11" operator="lessThan">
      <formula>0</formula>
    </cfRule>
  </conditionalFormatting>
  <conditionalFormatting sqref="D34:H34">
    <cfRule type="endsWith" dxfId="0" priority="12" operator="endsWith" text="?">
      <formula>RIGHT((D34),LEN("?"))=("?")</formula>
    </cfRule>
  </conditionalFormatting>
  <conditionalFormatting sqref="D34:H34">
    <cfRule type="containsText" dxfId="0" priority="13" operator="containsText" text="You're">
      <formula>NOT(ISERROR(SEARCH(("You're"),(D34))))</formula>
    </cfRule>
  </conditionalFormatting>
  <conditionalFormatting sqref="D34:H34">
    <cfRule type="containsText" dxfId="0" priority="14" operator="containsText" text="You">
      <formula>NOT(ISERROR(SEARCH(("You"),(D34))))</formula>
    </cfRule>
  </conditionalFormatting>
  <conditionalFormatting sqref="I35">
    <cfRule type="cellIs" dxfId="0" priority="15" operator="lessThan">
      <formula>0</formula>
    </cfRule>
  </conditionalFormatting>
  <conditionalFormatting sqref="D35:H35">
    <cfRule type="endsWith" dxfId="0" priority="16" operator="endsWith" text="?">
      <formula>RIGHT((D35),LEN("?"))=("?")</formula>
    </cfRule>
  </conditionalFormatting>
  <conditionalFormatting sqref="D35:H35">
    <cfRule type="containsText" dxfId="0" priority="17" operator="containsText" text="You're">
      <formula>NOT(ISERROR(SEARCH(("You're"),(D35))))</formula>
    </cfRule>
  </conditionalFormatting>
  <conditionalFormatting sqref="D35:H35">
    <cfRule type="containsText" dxfId="0" priority="18" operator="containsText" text="You">
      <formula>NOT(ISERROR(SEARCH(("You"),(D35))))</formula>
    </cfRule>
  </conditionalFormatting>
  <conditionalFormatting sqref="I40:I41">
    <cfRule type="cellIs" dxfId="0" priority="19" operator="lessThan">
      <formula>0</formula>
    </cfRule>
  </conditionalFormatting>
  <dataValidations>
    <dataValidation type="custom" allowBlank="1" showInputMessage="1" showErrorMessage="1" prompt="Post Text cannot exceed 125 characters. _x000a_" sqref="D51">
      <formula1>LTE(LEN(D51),(125))</formula1>
    </dataValidation>
    <dataValidation type="list" allowBlank="1" showInputMessage="1" showErrorMessage="1" prompt="Please Select CTA from Dropdown - You must select one CTA! " sqref="D38">
      <formula1>$A$65:$A$81</formula1>
    </dataValidation>
    <dataValidation type="custom" allowBlank="1" showInputMessage="1" showErrorMessage="1" prompt="Disclaimer cannot exceed 360 characters. " sqref="D43 D61">
      <formula1>LTE(LEN(D43),(360))</formula1>
    </dataValidation>
    <dataValidation type="list" allowBlank="1" showErrorMessage="1" sqref="D54">
      <formula1>$A$83:$A$87</formula1>
    </dataValidation>
    <dataValidation type="custom" allowBlank="1" showInputMessage="1" showErrorMessage="1" prompt="Post Text cannot exceed 125 characters. " sqref="D27">
      <formula1>LTE(LEN(D27),(125))</formula1>
    </dataValidation>
    <dataValidation type="custom" allowBlank="1" showInputMessage="1" showErrorMessage="1" prompt="Headline cannot exceed 40 characters._x000a_" sqref="D34">
      <formula1>LTE(LEN(D34),(40))</formula1>
    </dataValidation>
    <dataValidation type="custom" allowBlank="1" showInputMessage="1" showErrorMessage="1" prompt="Link Description cannot exceed 30 characters. " sqref="D35">
      <formula1>LTE(LEN(D35),(30))</formula1>
    </dataValidation>
  </dataValidations>
  <hyperlinks>
    <hyperlink r:id="rId2" ref="A12"/>
    <hyperlink r:id="rId3" ref="D19"/>
    <hyperlink r:id="rId4" ref="F23"/>
  </hyperlinks>
  <printOptions/>
  <pageMargins bottom="0.75" footer="0.0" header="0.0" left="0.7" right="0.7" top="0.75"/>
  <pageSetup orientation="portrait"/>
  <drawing r:id="rId5"/>
  <legacyDrawing r:id="rId6"/>
</worksheet>
</file>