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6" borderId="4" applyAlignment="1" pivotButton="0" quotePrefix="0" xfId="0">
      <alignment horizontal="right" vertical="center"/>
    </xf>
    <xf numFmtId="0" fontId="11" fillId="6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2006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2006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1.387778780781446e-16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849.0098105898069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849.0098106039804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849.0098106039804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1267.92926028247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-70.54599560104361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2006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4605.216601693166</v>
      </c>
      <c r="D14" s="28" t="n">
        <v>3181.378443400446</v>
      </c>
      <c r="E14" s="28" t="n">
        <v>24.12172239619785</v>
      </c>
      <c r="F14" s="28" t="n">
        <v>5.618566402324936</v>
      </c>
      <c r="G14" s="28" t="n">
        <v>3.294546220214027</v>
      </c>
      <c r="H14" s="28" t="n">
        <v>47169.05949677627</v>
      </c>
      <c r="I14" s="28" t="n">
        <v>4307.54240203247</v>
      </c>
      <c r="J14" s="28" t="n">
        <v>3866.301448886774</v>
      </c>
      <c r="K14" s="28" t="n">
        <v>120.9940738657842</v>
      </c>
      <c r="L14" s="28" t="n">
        <v>25.21632163466056</v>
      </c>
      <c r="M14" s="28" t="n">
        <v>1867.88569516526</v>
      </c>
      <c r="N14" s="28" t="n">
        <v>1335.159899357858</v>
      </c>
      <c r="O14" s="28" t="n">
        <v>0.6432748282253069</v>
      </c>
      <c r="P14" s="28" t="n">
        <v>2.01368897581032</v>
      </c>
      <c r="Q14" s="28" t="n">
        <v>5726.592942388977</v>
      </c>
      <c r="R14" s="28" t="n">
        <v>171.2783550523494</v>
      </c>
      <c r="S14" s="28" t="n">
        <v>204.4865917375842</v>
      </c>
      <c r="T14" s="28" t="n">
        <v>24.58013040690158</v>
      </c>
      <c r="U14" s="28" t="n">
        <v>60.55770739263257</v>
      </c>
      <c r="V14" s="28" t="n">
        <v>50.60812224559712</v>
      </c>
      <c r="W14" s="28" t="n">
        <v>33.92950004347191</v>
      </c>
      <c r="X14" s="28" t="n">
        <v>53.42986701932551</v>
      </c>
      <c r="Y14" s="28" t="n">
        <v>643.2757436954694</v>
      </c>
      <c r="Z14" s="28" t="n">
        <v>34.03646313273256</v>
      </c>
      <c r="AA14" s="28" t="n">
        <v>315.9680728020452</v>
      </c>
      <c r="AB14" s="28" t="n">
        <v>6.795429789425214</v>
      </c>
      <c r="AC14" s="28" t="n">
        <v>9.877520716826018</v>
      </c>
      <c r="AD14" s="28" t="n">
        <v>0.4278771300810422</v>
      </c>
      <c r="AE14" s="28" t="n">
        <v>1.630040961887505</v>
      </c>
      <c r="AF14" s="28" t="n">
        <v>1.82072573109948</v>
      </c>
      <c r="AG14" s="28" t="n">
        <v>0.912099154484327</v>
      </c>
      <c r="AH14" s="28" t="n">
        <v>0.1752053231554395</v>
      </c>
      <c r="AI14" s="28" t="n">
        <v>0.4615668383186796</v>
      </c>
      <c r="AJ14" s="28" t="n">
        <v>8.301639213599341</v>
      </c>
      <c r="AK14" s="28" t="n">
        <v>19.82445719822923</v>
      </c>
      <c r="AL14" s="28" t="n">
        <v>270.2819432645193</v>
      </c>
      <c r="AM14" s="28" t="n">
        <v>2711.812397396276</v>
      </c>
      <c r="AN14" s="28" t="n">
        <v>2.777399319541676</v>
      </c>
      <c r="AO14" s="28" t="n">
        <v>10.17765340916469</v>
      </c>
      <c r="AP14" s="28" t="n">
        <v>2.815987191719193</v>
      </c>
      <c r="AQ14" s="28" t="n">
        <v>3.038982912013339</v>
      </c>
      <c r="AR14" s="28" t="n">
        <v>0.01279558319869414</v>
      </c>
      <c r="AS14" s="28" t="n">
        <v>1586.342569875964</v>
      </c>
      <c r="AT14" s="28" t="n">
        <v>18.20879001936267</v>
      </c>
      <c r="AU14" s="28" t="n">
        <v>21.11763256008084</v>
      </c>
      <c r="AV14" s="28" t="n">
        <v>78.51451669666056</v>
      </c>
      <c r="AW14" s="28" t="n">
        <v>107.7748665792311</v>
      </c>
      <c r="AX14" s="28" t="n">
        <v>0</v>
      </c>
      <c r="AY14" s="28" t="n">
        <v>186.2702869623161</v>
      </c>
      <c r="AZ14" s="28" t="n">
        <v>55.40921620022643</v>
      </c>
      <c r="BA14" s="28" t="n">
        <v>561.8093726794066</v>
      </c>
      <c r="BB14" s="28">
        <f>SUM(C14:BA14)</f>
        <v/>
      </c>
      <c r="BC14" s="28" t="n">
        <v>0</v>
      </c>
      <c r="BD14" s="28" t="n">
        <v>0</v>
      </c>
      <c r="BE14" s="28" t="n">
        <v>47198.83303429954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415.3448270691204</v>
      </c>
      <c r="D15" s="30" t="n">
        <v>2497.082324905921</v>
      </c>
      <c r="E15" s="30" t="n">
        <v>10.13952332133429</v>
      </c>
      <c r="F15" s="30" t="n">
        <v>3.562442746777091</v>
      </c>
      <c r="G15" s="30" t="n">
        <v>3.111519240821123</v>
      </c>
      <c r="H15" s="30" t="n">
        <v>34542.54176522802</v>
      </c>
      <c r="I15" s="30" t="n">
        <v>153.319988557823</v>
      </c>
      <c r="J15" s="30" t="n">
        <v>70.32901702055136</v>
      </c>
      <c r="K15" s="30" t="n">
        <v>38.0430345039685</v>
      </c>
      <c r="L15" s="30" t="n">
        <v>5.845322921573681</v>
      </c>
      <c r="M15" s="30" t="n">
        <v>91.02595958388616</v>
      </c>
      <c r="N15" s="30" t="n">
        <v>64.72549663100888</v>
      </c>
      <c r="O15" s="30" t="n">
        <v>0.05962180847393959</v>
      </c>
      <c r="P15" s="30" t="n">
        <v>0.04546463980247365</v>
      </c>
      <c r="Q15" s="30" t="n">
        <v>35.31275458469646</v>
      </c>
      <c r="R15" s="30" t="n">
        <v>28.78167666377324</v>
      </c>
      <c r="S15" s="30" t="n">
        <v>5.159236089303078</v>
      </c>
      <c r="T15" s="30" t="n">
        <v>1.36452146903042</v>
      </c>
      <c r="U15" s="30" t="n">
        <v>1.619240304201856</v>
      </c>
      <c r="V15" s="30" t="n">
        <v>2.710408579036839</v>
      </c>
      <c r="W15" s="30" t="n">
        <v>1.431060378883534</v>
      </c>
      <c r="X15" s="30" t="n">
        <v>1.292373088751713</v>
      </c>
      <c r="Y15" s="30" t="n">
        <v>31.07706296781593</v>
      </c>
      <c r="Z15" s="30" t="n">
        <v>30.69122963943386</v>
      </c>
      <c r="AA15" s="30" t="n">
        <v>19.15860694756008</v>
      </c>
      <c r="AB15" s="30" t="n">
        <v>5.600496657155849</v>
      </c>
      <c r="AC15" s="30" t="n">
        <v>0.6266270429676803</v>
      </c>
      <c r="AD15" s="30" t="n">
        <v>0.2158547891094793</v>
      </c>
      <c r="AE15" s="30" t="n">
        <v>0.3928364179732141</v>
      </c>
      <c r="AF15" s="30" t="n">
        <v>0.288218782620312</v>
      </c>
      <c r="AG15" s="30" t="n">
        <v>0.7354581554528459</v>
      </c>
      <c r="AH15" s="30" t="n">
        <v>0.2970385827189253</v>
      </c>
      <c r="AI15" s="30" t="n">
        <v>0.607781386595375</v>
      </c>
      <c r="AJ15" s="30" t="n">
        <v>0.9401648063757146</v>
      </c>
      <c r="AK15" s="30" t="n">
        <v>15.87625909483513</v>
      </c>
      <c r="AL15" s="30" t="n">
        <v>185.4904079846447</v>
      </c>
      <c r="AM15" s="30" t="n">
        <v>93.29354509893263</v>
      </c>
      <c r="AN15" s="30" t="n">
        <v>4.020646085340146</v>
      </c>
      <c r="AO15" s="30" t="n">
        <v>14.6725563475266</v>
      </c>
      <c r="AP15" s="30" t="n">
        <v>2.797152355634108</v>
      </c>
      <c r="AQ15" s="30" t="n">
        <v>5.315133914312459</v>
      </c>
      <c r="AR15" s="30" t="n">
        <v>0</v>
      </c>
      <c r="AS15" s="30" t="n">
        <v>859.5665701755955</v>
      </c>
      <c r="AT15" s="30" t="n">
        <v>6.050825406520879</v>
      </c>
      <c r="AU15" s="30" t="n">
        <v>13.11149125846077</v>
      </c>
      <c r="AV15" s="30" t="n">
        <v>66.73925905091309</v>
      </c>
      <c r="AW15" s="30" t="n">
        <v>17.15427945717609</v>
      </c>
      <c r="AX15" s="30" t="n">
        <v>0</v>
      </c>
      <c r="AY15" s="30" t="n">
        <v>92.2742291912333</v>
      </c>
      <c r="AZ15" s="30" t="n">
        <v>33.60785226197383</v>
      </c>
      <c r="BA15" s="30" t="n">
        <v>151.4935406181778</v>
      </c>
      <c r="BB15" s="30">
        <f>SUM(C15:BA15)</f>
        <v/>
      </c>
      <c r="BC15" s="30" t="n">
        <v>0</v>
      </c>
      <c r="BD15" s="30" t="n">
        <v>0</v>
      </c>
      <c r="BE15" s="30" t="n">
        <v>21755.26342528121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50.22833954299271</v>
      </c>
      <c r="D16" s="28" t="n">
        <v>67.0832911582429</v>
      </c>
      <c r="E16" s="28" t="n">
        <v>4162.657461210512</v>
      </c>
      <c r="F16" s="28" t="n">
        <v>114.0783929625808</v>
      </c>
      <c r="G16" s="28" t="n">
        <v>11.07136106176752</v>
      </c>
      <c r="H16" s="28" t="n">
        <v>409.2056302202989</v>
      </c>
      <c r="I16" s="28" t="n">
        <v>1.645647346735112</v>
      </c>
      <c r="J16" s="28" t="n">
        <v>111.6170289074108</v>
      </c>
      <c r="K16" s="28" t="n">
        <v>1.085220752629318</v>
      </c>
      <c r="L16" s="28" t="n">
        <v>0.8259516947709723</v>
      </c>
      <c r="M16" s="28" t="n">
        <v>23.59679353745241</v>
      </c>
      <c r="N16" s="28" t="n">
        <v>292.8160833914935</v>
      </c>
      <c r="O16" s="28" t="n">
        <v>0.9316439570510482</v>
      </c>
      <c r="P16" s="28" t="n">
        <v>57345.38404355283</v>
      </c>
      <c r="Q16" s="28" t="n">
        <v>0.6536558558312735</v>
      </c>
      <c r="R16" s="28" t="n">
        <v>502.7164865161688</v>
      </c>
      <c r="S16" s="28" t="n">
        <v>262.4538614527596</v>
      </c>
      <c r="T16" s="28" t="n">
        <v>18.88173681521087</v>
      </c>
      <c r="U16" s="28" t="n">
        <v>18.06417946766723</v>
      </c>
      <c r="V16" s="28" t="n">
        <v>14.43243815573313</v>
      </c>
      <c r="W16" s="28" t="n">
        <v>12.2725753293639</v>
      </c>
      <c r="X16" s="28" t="n">
        <v>21.75576324094818</v>
      </c>
      <c r="Y16" s="28" t="n">
        <v>50.35337325340458</v>
      </c>
      <c r="Z16" s="28" t="n">
        <v>171.3727620320569</v>
      </c>
      <c r="AA16" s="28" t="n">
        <v>244.9672136442366</v>
      </c>
      <c r="AB16" s="28" t="n">
        <v>162.7897246669571</v>
      </c>
      <c r="AC16" s="28" t="n">
        <v>145.1533814937122</v>
      </c>
      <c r="AD16" s="28" t="n">
        <v>26.77858617531757</v>
      </c>
      <c r="AE16" s="28" t="n">
        <v>16.62493950125232</v>
      </c>
      <c r="AF16" s="28" t="n">
        <v>5.586981684294532</v>
      </c>
      <c r="AG16" s="28" t="n">
        <v>50.38108859910832</v>
      </c>
      <c r="AH16" s="28" t="n">
        <v>106.9445819183538</v>
      </c>
      <c r="AI16" s="28" t="n">
        <v>3.253051686454509</v>
      </c>
      <c r="AJ16" s="28" t="n">
        <v>1.780642252336069</v>
      </c>
      <c r="AK16" s="28" t="n">
        <v>3417.265331374572</v>
      </c>
      <c r="AL16" s="28" t="n">
        <v>362.6689114965703</v>
      </c>
      <c r="AM16" s="28" t="n">
        <v>102.1359819268449</v>
      </c>
      <c r="AN16" s="28" t="n">
        <v>24.57916904095725</v>
      </c>
      <c r="AO16" s="28" t="n">
        <v>58.3731357070622</v>
      </c>
      <c r="AP16" s="28" t="n">
        <v>24.66371703981159</v>
      </c>
      <c r="AQ16" s="28" t="n">
        <v>13.65323481341578</v>
      </c>
      <c r="AR16" s="28" t="n">
        <v>1.927409101767329</v>
      </c>
      <c r="AS16" s="28" t="n">
        <v>145.2827521259857</v>
      </c>
      <c r="AT16" s="28" t="n">
        <v>110.8880778457226</v>
      </c>
      <c r="AU16" s="28" t="n">
        <v>11.51548783802859</v>
      </c>
      <c r="AV16" s="28" t="n">
        <v>6.509289689344813</v>
      </c>
      <c r="AW16" s="28" t="n">
        <v>46.21250468052216</v>
      </c>
      <c r="AX16" s="28" t="n">
        <v>0</v>
      </c>
      <c r="AY16" s="28" t="n">
        <v>12.34197021572403</v>
      </c>
      <c r="AZ16" s="28" t="n">
        <v>23.36566030331052</v>
      </c>
      <c r="BA16" s="28" t="n">
        <v>91.62689650080793</v>
      </c>
      <c r="BB16" s="28">
        <f>SUM(C16:BA16)</f>
        <v/>
      </c>
      <c r="BC16" s="28" t="n">
        <v>0</v>
      </c>
      <c r="BD16" s="28" t="n">
        <v>0</v>
      </c>
      <c r="BE16" s="28" t="n">
        <v>24564.99124198601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0.461428561380018</v>
      </c>
      <c r="D17" s="30" t="n">
        <v>0.2514048296620195</v>
      </c>
      <c r="E17" s="30" t="n">
        <v>7.553749216587856</v>
      </c>
      <c r="F17" s="30" t="n">
        <v>348.5765281802989</v>
      </c>
      <c r="G17" s="30" t="n">
        <v>15.29306089290556</v>
      </c>
      <c r="H17" s="30" t="n">
        <v>12.16732541753009</v>
      </c>
      <c r="I17" s="30" t="n">
        <v>1.011013469514518</v>
      </c>
      <c r="J17" s="30" t="n">
        <v>0.4678329956926301</v>
      </c>
      <c r="K17" s="30" t="n">
        <v>0.4487892942878297</v>
      </c>
      <c r="L17" s="30" t="n">
        <v>0.7398264479624772</v>
      </c>
      <c r="M17" s="30" t="n">
        <v>0.2298155033775249</v>
      </c>
      <c r="N17" s="30" t="n">
        <v>1.548212886793448</v>
      </c>
      <c r="O17" s="30" t="n">
        <v>0.2178098337128862</v>
      </c>
      <c r="P17" s="30" t="n">
        <v>2.035907619620612</v>
      </c>
      <c r="Q17" s="30" t="n">
        <v>0.2830892655439968</v>
      </c>
      <c r="R17" s="30" t="n">
        <v>1.92855410854189</v>
      </c>
      <c r="S17" s="30" t="n">
        <v>0.4148482262198983</v>
      </c>
      <c r="T17" s="30" t="n">
        <v>2.913409360795285</v>
      </c>
      <c r="U17" s="30" t="n">
        <v>0.8980334784372717</v>
      </c>
      <c r="V17" s="30" t="n">
        <v>1.417113536330359</v>
      </c>
      <c r="W17" s="30" t="n">
        <v>0.6655719385316565</v>
      </c>
      <c r="X17" s="30" t="n">
        <v>0.6042913594274285</v>
      </c>
      <c r="Y17" s="30" t="n">
        <v>1.509165002887708</v>
      </c>
      <c r="Z17" s="30" t="n">
        <v>45.47553703706647</v>
      </c>
      <c r="AA17" s="30" t="n">
        <v>6028.044954380793</v>
      </c>
      <c r="AB17" s="30" t="n">
        <v>57.0870886731067</v>
      </c>
      <c r="AC17" s="30" t="n">
        <v>1.198956670710388</v>
      </c>
      <c r="AD17" s="30" t="n">
        <v>2.514676352851624</v>
      </c>
      <c r="AE17" s="30" t="n">
        <v>2.058243549612107</v>
      </c>
      <c r="AF17" s="30" t="n">
        <v>3.33751383337555</v>
      </c>
      <c r="AG17" s="30" t="n">
        <v>4.749629895709801</v>
      </c>
      <c r="AH17" s="30" t="n">
        <v>1.516885471607045</v>
      </c>
      <c r="AI17" s="30" t="n">
        <v>0.4615362308573849</v>
      </c>
      <c r="AJ17" s="30" t="n">
        <v>0.5399511119413691</v>
      </c>
      <c r="AK17" s="30" t="n">
        <v>4.867218688603564</v>
      </c>
      <c r="AL17" s="30" t="n">
        <v>8.070438287681982</v>
      </c>
      <c r="AM17" s="30" t="n">
        <v>23.3294426834003</v>
      </c>
      <c r="AN17" s="30" t="n">
        <v>10.26544145185284</v>
      </c>
      <c r="AO17" s="30" t="n">
        <v>16.18270056155411</v>
      </c>
      <c r="AP17" s="30" t="n">
        <v>14.64402203602423</v>
      </c>
      <c r="AQ17" s="30" t="n">
        <v>1.223081166956846</v>
      </c>
      <c r="AR17" s="30" t="n">
        <v>0.08530385667953931</v>
      </c>
      <c r="AS17" s="30" t="n">
        <v>1.541447278595141</v>
      </c>
      <c r="AT17" s="30" t="n">
        <v>21.29144590822385</v>
      </c>
      <c r="AU17" s="30" t="n">
        <v>3.452602065482043</v>
      </c>
      <c r="AV17" s="30" t="n">
        <v>1.188244542689055</v>
      </c>
      <c r="AW17" s="30" t="n">
        <v>5.894632496910898</v>
      </c>
      <c r="AX17" s="30" t="n">
        <v>0</v>
      </c>
      <c r="AY17" s="30" t="n">
        <v>3.091427916144345</v>
      </c>
      <c r="AZ17" s="30" t="n">
        <v>3.838635119643845</v>
      </c>
      <c r="BA17" s="30" t="n">
        <v>12.77962760886561</v>
      </c>
      <c r="BB17" s="30">
        <f>SUM(C17:BA17)</f>
        <v/>
      </c>
      <c r="BC17" s="30" t="n">
        <v>0</v>
      </c>
      <c r="BD17" s="30" t="n">
        <v>0</v>
      </c>
      <c r="BE17" s="30" t="n">
        <v>18242.42251309828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251.6209145279469</v>
      </c>
      <c r="D18" s="28" t="n">
        <v>154.9474955412091</v>
      </c>
      <c r="E18" s="28" t="n">
        <v>171.8015178868056</v>
      </c>
      <c r="F18" s="28" t="n">
        <v>6.199842244169835</v>
      </c>
      <c r="G18" s="28" t="n">
        <v>546.0398938036159</v>
      </c>
      <c r="H18" s="28" t="n">
        <v>162.7308278308836</v>
      </c>
      <c r="I18" s="28" t="n">
        <v>0.1281046041197787</v>
      </c>
      <c r="J18" s="28" t="n">
        <v>4.996527636174007</v>
      </c>
      <c r="K18" s="28" t="n">
        <v>0.3484028573542223</v>
      </c>
      <c r="L18" s="28" t="n">
        <v>3.19458390340032</v>
      </c>
      <c r="M18" s="28" t="n">
        <v>0.5298739533307437</v>
      </c>
      <c r="N18" s="28" t="n">
        <v>24.66541240715804</v>
      </c>
      <c r="O18" s="28" t="n">
        <v>1.568694443623434</v>
      </c>
      <c r="P18" s="28" t="n">
        <v>3.443087315638214</v>
      </c>
      <c r="Q18" s="28" t="n">
        <v>51.41344932803804</v>
      </c>
      <c r="R18" s="28" t="n">
        <v>1452.285325727217</v>
      </c>
      <c r="S18" s="28" t="n">
        <v>10.57132144831075</v>
      </c>
      <c r="T18" s="28" t="n">
        <v>2.170463416450933</v>
      </c>
      <c r="U18" s="28" t="n">
        <v>1.392252252793792</v>
      </c>
      <c r="V18" s="28" t="n">
        <v>12.25451628072448</v>
      </c>
      <c r="W18" s="28" t="n">
        <v>45.98064973954105</v>
      </c>
      <c r="X18" s="28" t="n">
        <v>13.06386396135842</v>
      </c>
      <c r="Y18" s="28" t="n">
        <v>15.84263224127073</v>
      </c>
      <c r="Z18" s="28" t="n">
        <v>1685.173787151996</v>
      </c>
      <c r="AA18" s="28" t="n">
        <v>1862.043491334125</v>
      </c>
      <c r="AB18" s="28" t="n">
        <v>4079.443661864558</v>
      </c>
      <c r="AC18" s="28" t="n">
        <v>11.08630006309839</v>
      </c>
      <c r="AD18" s="28" t="n">
        <v>16.94832810964106</v>
      </c>
      <c r="AE18" s="28" t="n">
        <v>41.3639480638297</v>
      </c>
      <c r="AF18" s="28" t="n">
        <v>2.058500415078261</v>
      </c>
      <c r="AG18" s="28" t="n">
        <v>17.0078097228733</v>
      </c>
      <c r="AH18" s="28" t="n">
        <v>36.1207642513566</v>
      </c>
      <c r="AI18" s="28" t="n">
        <v>4.382809237590704</v>
      </c>
      <c r="AJ18" s="28" t="n">
        <v>22.64862600573021</v>
      </c>
      <c r="AK18" s="28" t="n">
        <v>200.2741656052869</v>
      </c>
      <c r="AL18" s="28" t="n">
        <v>2323.173080879683</v>
      </c>
      <c r="AM18" s="28" t="n">
        <v>34.71444905718811</v>
      </c>
      <c r="AN18" s="28" t="n">
        <v>5.487813841707826</v>
      </c>
      <c r="AO18" s="28" t="n">
        <v>3.651211292239577</v>
      </c>
      <c r="AP18" s="28" t="n">
        <v>2.560576749592621</v>
      </c>
      <c r="AQ18" s="28" t="n">
        <v>82.11482799943143</v>
      </c>
      <c r="AR18" s="28" t="n">
        <v>0.1315538860085328</v>
      </c>
      <c r="AS18" s="28" t="n">
        <v>17.68301710103492</v>
      </c>
      <c r="AT18" s="28" t="n">
        <v>9.034276510741828</v>
      </c>
      <c r="AU18" s="28" t="n">
        <v>1.966297888503703</v>
      </c>
      <c r="AV18" s="28" t="n">
        <v>11.86266033897156</v>
      </c>
      <c r="AW18" s="28" t="n">
        <v>7.519708412335219</v>
      </c>
      <c r="AX18" s="28" t="n">
        <v>0</v>
      </c>
      <c r="AY18" s="28" t="n">
        <v>14.81100130305256</v>
      </c>
      <c r="AZ18" s="28" t="n">
        <v>8.048499395771003</v>
      </c>
      <c r="BA18" s="28" t="n">
        <v>20.17135546347031</v>
      </c>
      <c r="BB18" s="28">
        <f>SUM(C18:BA18)</f>
        <v/>
      </c>
      <c r="BC18" s="28" t="n">
        <v>0</v>
      </c>
      <c r="BD18" s="28" t="n">
        <v>0</v>
      </c>
      <c r="BE18" s="28" t="n">
        <v>2012.90830522499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704.5516115061222</v>
      </c>
      <c r="D19" s="30" t="n">
        <v>5308.781786155282</v>
      </c>
      <c r="E19" s="30" t="n">
        <v>179.7966713096061</v>
      </c>
      <c r="F19" s="30" t="n">
        <v>44.54596599996295</v>
      </c>
      <c r="G19" s="30" t="n">
        <v>95.50233155632172</v>
      </c>
      <c r="H19" s="30" t="n">
        <v>34302.94368827982</v>
      </c>
      <c r="I19" s="30" t="n">
        <v>11.14390649734383</v>
      </c>
      <c r="J19" s="30" t="n">
        <v>50.11130539430231</v>
      </c>
      <c r="K19" s="30" t="n">
        <v>23.78669443872923</v>
      </c>
      <c r="L19" s="30" t="n">
        <v>1453.318730156504</v>
      </c>
      <c r="M19" s="30" t="n">
        <v>24.70048736823616</v>
      </c>
      <c r="N19" s="30" t="n">
        <v>361.051011886143</v>
      </c>
      <c r="O19" s="30" t="n">
        <v>15.70693113187384</v>
      </c>
      <c r="P19" s="30" t="n">
        <v>1980.664676413888</v>
      </c>
      <c r="Q19" s="30" t="n">
        <v>1165.665749161411</v>
      </c>
      <c r="R19" s="30" t="n">
        <v>329.5307474844589</v>
      </c>
      <c r="S19" s="30" t="n">
        <v>159.6098409156366</v>
      </c>
      <c r="T19" s="30" t="n">
        <v>259.8530820755398</v>
      </c>
      <c r="U19" s="30" t="n">
        <v>97.22876248213508</v>
      </c>
      <c r="V19" s="30" t="n">
        <v>1233.263669235253</v>
      </c>
      <c r="W19" s="30" t="n">
        <v>155.8023287490637</v>
      </c>
      <c r="X19" s="30" t="n">
        <v>745.4468904078883</v>
      </c>
      <c r="Y19" s="30" t="n">
        <v>112.1942628561925</v>
      </c>
      <c r="Z19" s="30" t="n">
        <v>72.22195611276081</v>
      </c>
      <c r="AA19" s="30" t="n">
        <v>126.4888013107663</v>
      </c>
      <c r="AB19" s="30" t="n">
        <v>39.00224808655326</v>
      </c>
      <c r="AC19" s="30" t="n">
        <v>95.40013153632346</v>
      </c>
      <c r="AD19" s="30" t="n">
        <v>209.0158360622153</v>
      </c>
      <c r="AE19" s="30" t="n">
        <v>51.29776779161674</v>
      </c>
      <c r="AF19" s="30" t="n">
        <v>52.20579791727665</v>
      </c>
      <c r="AG19" s="30" t="n">
        <v>43.62441247877132</v>
      </c>
      <c r="AH19" s="30" t="n">
        <v>23.30099210371773</v>
      </c>
      <c r="AI19" s="30" t="n">
        <v>13.1863467781528</v>
      </c>
      <c r="AJ19" s="30" t="n">
        <v>34.47183207563921</v>
      </c>
      <c r="AK19" s="30" t="n">
        <v>184.7707238790254</v>
      </c>
      <c r="AL19" s="30" t="n">
        <v>246.5647215938617</v>
      </c>
      <c r="AM19" s="30" t="n">
        <v>1576.178246417831</v>
      </c>
      <c r="AN19" s="30" t="n">
        <v>392.6322053062782</v>
      </c>
      <c r="AO19" s="30" t="n">
        <v>194.7040280747383</v>
      </c>
      <c r="AP19" s="30" t="n">
        <v>159.3507877333756</v>
      </c>
      <c r="AQ19" s="30" t="n">
        <v>19.34751798207106</v>
      </c>
      <c r="AR19" s="30" t="n">
        <v>10.43983878278109</v>
      </c>
      <c r="AS19" s="30" t="n">
        <v>17972.93267100572</v>
      </c>
      <c r="AT19" s="30" t="n">
        <v>185.6589708442102</v>
      </c>
      <c r="AU19" s="30" t="n">
        <v>175.6120843111468</v>
      </c>
      <c r="AV19" s="30" t="n">
        <v>634.1769034590409</v>
      </c>
      <c r="AW19" s="30" t="n">
        <v>539.2487797516483</v>
      </c>
      <c r="AX19" s="30" t="n">
        <v>0</v>
      </c>
      <c r="AY19" s="30" t="n">
        <v>1274.03810021775</v>
      </c>
      <c r="AZ19" s="30" t="n">
        <v>833.6281739492223</v>
      </c>
      <c r="BA19" s="30" t="n">
        <v>1672.050370176363</v>
      </c>
      <c r="BB19" s="30">
        <f>SUM(C19:BA19)</f>
        <v/>
      </c>
      <c r="BC19" s="30" t="n">
        <v>0</v>
      </c>
      <c r="BD19" s="30" t="n">
        <v>0</v>
      </c>
      <c r="BE19" s="30" t="n">
        <v>197663.7736926524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0.08341513008655414</v>
      </c>
      <c r="D20" s="28" t="n">
        <v>0.04594805164297958</v>
      </c>
      <c r="E20" s="28" t="n">
        <v>1.349055047124697</v>
      </c>
      <c r="F20" s="28" t="n">
        <v>0.2594400005100764</v>
      </c>
      <c r="G20" s="28" t="n">
        <v>0.1751312120536437</v>
      </c>
      <c r="H20" s="28" t="n">
        <v>2.161136439983242</v>
      </c>
      <c r="I20" s="28" t="n">
        <v>321.7574312327077</v>
      </c>
      <c r="J20" s="28" t="n">
        <v>0.08554263554391033</v>
      </c>
      <c r="K20" s="28" t="n">
        <v>0.0839401015225457</v>
      </c>
      <c r="L20" s="28" t="n">
        <v>0.1318475291424982</v>
      </c>
      <c r="M20" s="28" t="n">
        <v>0.04754766135812506</v>
      </c>
      <c r="N20" s="28" t="n">
        <v>0.2936088191196071</v>
      </c>
      <c r="O20" s="28" t="n">
        <v>0.05202593944934204</v>
      </c>
      <c r="P20" s="28" t="n">
        <v>0.3633818908539651</v>
      </c>
      <c r="Q20" s="28" t="n">
        <v>0.05351228686702673</v>
      </c>
      <c r="R20" s="28" t="n">
        <v>0.3477803626884418</v>
      </c>
      <c r="S20" s="28" t="n">
        <v>0.0761701761724016</v>
      </c>
      <c r="T20" s="28" t="n">
        <v>0.5166354316608555</v>
      </c>
      <c r="U20" s="28" t="n">
        <v>0.1590251568862669</v>
      </c>
      <c r="V20" s="28" t="n">
        <v>0.2508209878391646</v>
      </c>
      <c r="W20" s="28" t="n">
        <v>0.1192540908754789</v>
      </c>
      <c r="X20" s="28" t="n">
        <v>0.1095270779225712</v>
      </c>
      <c r="Y20" s="28" t="n">
        <v>0.271144024098659</v>
      </c>
      <c r="Z20" s="28" t="n">
        <v>0.2992384747446672</v>
      </c>
      <c r="AA20" s="28" t="n">
        <v>0.3754542597646599</v>
      </c>
      <c r="AB20" s="28" t="n">
        <v>0.1523228320412943</v>
      </c>
      <c r="AC20" s="28" t="n">
        <v>0.2180744574624297</v>
      </c>
      <c r="AD20" s="28" t="n">
        <v>0.7838711767022153</v>
      </c>
      <c r="AE20" s="28" t="n">
        <v>0.3740271482010152</v>
      </c>
      <c r="AF20" s="28" t="n">
        <v>0.5900106562199567</v>
      </c>
      <c r="AG20" s="28" t="n">
        <v>0.8583163594550587</v>
      </c>
      <c r="AH20" s="28" t="n">
        <v>0.2618501421560271</v>
      </c>
      <c r="AI20" s="28" t="n">
        <v>0.08973190811427298</v>
      </c>
      <c r="AJ20" s="28" t="n">
        <v>0.0999328597248991</v>
      </c>
      <c r="AK20" s="28" t="n">
        <v>0.9048889340497974</v>
      </c>
      <c r="AL20" s="28" t="n">
        <v>1.77804382098923</v>
      </c>
      <c r="AM20" s="28" t="n">
        <v>4.150776293822767</v>
      </c>
      <c r="AN20" s="28" t="n">
        <v>1.858538967514896</v>
      </c>
      <c r="AO20" s="28" t="n">
        <v>2.896955006937072</v>
      </c>
      <c r="AP20" s="28" t="n">
        <v>2.58140472242752</v>
      </c>
      <c r="AQ20" s="28" t="n">
        <v>0.22415111990127</v>
      </c>
      <c r="AR20" s="28" t="n">
        <v>0.01547200965359517</v>
      </c>
      <c r="AS20" s="28" t="n">
        <v>0.2757930454556038</v>
      </c>
      <c r="AT20" s="28" t="n">
        <v>2.945060484101852</v>
      </c>
      <c r="AU20" s="28" t="n">
        <v>0.6088598048973654</v>
      </c>
      <c r="AV20" s="28" t="n">
        <v>0.2141900669095156</v>
      </c>
      <c r="AW20" s="28" t="n">
        <v>1.071086746172196</v>
      </c>
      <c r="AX20" s="28" t="n">
        <v>0</v>
      </c>
      <c r="AY20" s="28" t="n">
        <v>0.5491579310244973</v>
      </c>
      <c r="AZ20" s="28" t="n">
        <v>0.6979246490534216</v>
      </c>
      <c r="BA20" s="28" t="n">
        <v>2.314259713534756</v>
      </c>
      <c r="BB20" s="28">
        <f>SUM(C20:BA20)</f>
        <v/>
      </c>
      <c r="BC20" s="28" t="n">
        <v>0</v>
      </c>
      <c r="BD20" s="28" t="n">
        <v>0</v>
      </c>
      <c r="BE20" s="28" t="n">
        <v>9391.072618788283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295.8425015291794</v>
      </c>
      <c r="D21" s="30" t="n">
        <v>6.532060433356182</v>
      </c>
      <c r="E21" s="30" t="n">
        <v>52.66088951973973</v>
      </c>
      <c r="F21" s="30" t="n">
        <v>1.495785933768447</v>
      </c>
      <c r="G21" s="30" t="n">
        <v>104.6180340501453</v>
      </c>
      <c r="H21" s="30" t="n">
        <v>189.5667410572223</v>
      </c>
      <c r="I21" s="30" t="n">
        <v>1.120203050453272</v>
      </c>
      <c r="J21" s="30" t="n">
        <v>6238.687080242932</v>
      </c>
      <c r="K21" s="30" t="n">
        <v>7492.235429927379</v>
      </c>
      <c r="L21" s="30" t="n">
        <v>1747.968926916981</v>
      </c>
      <c r="M21" s="30" t="n">
        <v>7.263249509653201</v>
      </c>
      <c r="N21" s="30" t="n">
        <v>72.84767099594521</v>
      </c>
      <c r="O21" s="30" t="n">
        <v>3.05165590962529</v>
      </c>
      <c r="P21" s="30" t="n">
        <v>1.578358080800379</v>
      </c>
      <c r="Q21" s="30" t="n">
        <v>0.7312197486218823</v>
      </c>
      <c r="R21" s="30" t="n">
        <v>5.853143483515278</v>
      </c>
      <c r="S21" s="30" t="n">
        <v>18.84711995567985</v>
      </c>
      <c r="T21" s="30" t="n">
        <v>47.48918065314425</v>
      </c>
      <c r="U21" s="30" t="n">
        <v>2.881124209922324</v>
      </c>
      <c r="V21" s="30" t="n">
        <v>12.63397116046421</v>
      </c>
      <c r="W21" s="30" t="n">
        <v>8.147757995922492</v>
      </c>
      <c r="X21" s="30" t="n">
        <v>24.59174417735895</v>
      </c>
      <c r="Y21" s="30" t="n">
        <v>398.7985584741093</v>
      </c>
      <c r="Z21" s="30" t="n">
        <v>26.29305204095788</v>
      </c>
      <c r="AA21" s="30" t="n">
        <v>4.479997000912139</v>
      </c>
      <c r="AB21" s="30" t="n">
        <v>2.776391058303948</v>
      </c>
      <c r="AC21" s="30" t="n">
        <v>29.73765041381925</v>
      </c>
      <c r="AD21" s="30" t="n">
        <v>14.59967321655964</v>
      </c>
      <c r="AE21" s="30" t="n">
        <v>35.24834212074391</v>
      </c>
      <c r="AF21" s="30" t="n">
        <v>19.02121538011982</v>
      </c>
      <c r="AG21" s="30" t="n">
        <v>78.19806046895046</v>
      </c>
      <c r="AH21" s="30" t="n">
        <v>909.180680604779</v>
      </c>
      <c r="AI21" s="30" t="n">
        <v>37.41764460671046</v>
      </c>
      <c r="AJ21" s="30" t="n">
        <v>724.6766018562794</v>
      </c>
      <c r="AK21" s="30" t="n">
        <v>18.39658520744883</v>
      </c>
      <c r="AL21" s="30" t="n">
        <v>315.0122703281447</v>
      </c>
      <c r="AM21" s="30" t="n">
        <v>139.6697111153949</v>
      </c>
      <c r="AN21" s="30" t="n">
        <v>56.40277407496186</v>
      </c>
      <c r="AO21" s="30" t="n">
        <v>22.03195275482662</v>
      </c>
      <c r="AP21" s="30" t="n">
        <v>14.98419128799739</v>
      </c>
      <c r="AQ21" s="30" t="n">
        <v>4.485389114740179</v>
      </c>
      <c r="AR21" s="30" t="n">
        <v>12.93873353928127</v>
      </c>
      <c r="AS21" s="30" t="n">
        <v>217.9014871203818</v>
      </c>
      <c r="AT21" s="30" t="n">
        <v>31.25846825007079</v>
      </c>
      <c r="AU21" s="30" t="n">
        <v>8.392947919052316</v>
      </c>
      <c r="AV21" s="30" t="n">
        <v>12.49414997900661</v>
      </c>
      <c r="AW21" s="30" t="n">
        <v>310.3991562662279</v>
      </c>
      <c r="AX21" s="30" t="n">
        <v>0</v>
      </c>
      <c r="AY21" s="30" t="n">
        <v>25.77532500981607</v>
      </c>
      <c r="AZ21" s="30" t="n">
        <v>14.9729328510169</v>
      </c>
      <c r="BA21" s="30" t="n">
        <v>33.29914758550268</v>
      </c>
      <c r="BB21" s="30">
        <f>SUM(C21:BA21)</f>
        <v/>
      </c>
      <c r="BC21" s="30" t="n">
        <v>0</v>
      </c>
      <c r="BD21" s="30" t="n">
        <v>0</v>
      </c>
      <c r="BE21" s="30" t="n">
        <v>14172.60731532825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10.19471695039774</v>
      </c>
      <c r="D22" s="28" t="n">
        <v>0.6703852738467828</v>
      </c>
      <c r="E22" s="28" t="n">
        <v>36.50897125673888</v>
      </c>
      <c r="F22" s="28" t="n">
        <v>2.976951510628652</v>
      </c>
      <c r="G22" s="28" t="n">
        <v>4.51465953053823</v>
      </c>
      <c r="H22" s="28" t="n">
        <v>24.3532608901593</v>
      </c>
      <c r="I22" s="28" t="n">
        <v>0.9675741874602145</v>
      </c>
      <c r="J22" s="28" t="n">
        <v>74.8366623883836</v>
      </c>
      <c r="K22" s="28" t="n">
        <v>988.7813724316428</v>
      </c>
      <c r="L22" s="28" t="n">
        <v>54.07651435111816</v>
      </c>
      <c r="M22" s="28" t="n">
        <v>0.6829153699340607</v>
      </c>
      <c r="N22" s="28" t="n">
        <v>4.851377096210973</v>
      </c>
      <c r="O22" s="28" t="n">
        <v>0.7537845215633208</v>
      </c>
      <c r="P22" s="28" t="n">
        <v>1.761817203498555</v>
      </c>
      <c r="Q22" s="28" t="n">
        <v>0.579361617097546</v>
      </c>
      <c r="R22" s="28" t="n">
        <v>1.814256268796032</v>
      </c>
      <c r="S22" s="28" t="n">
        <v>0.8278438154406853</v>
      </c>
      <c r="T22" s="28" t="n">
        <v>3.232295888305653</v>
      </c>
      <c r="U22" s="28" t="n">
        <v>2.30137164394083</v>
      </c>
      <c r="V22" s="28" t="n">
        <v>1.03420442757553</v>
      </c>
      <c r="W22" s="28" t="n">
        <v>0.9282135563688448</v>
      </c>
      <c r="X22" s="28" t="n">
        <v>1.356313491582883</v>
      </c>
      <c r="Y22" s="28" t="n">
        <v>6.964383386235385</v>
      </c>
      <c r="Z22" s="28" t="n">
        <v>9.071227810867086</v>
      </c>
      <c r="AA22" s="28" t="n">
        <v>8.318560530871467</v>
      </c>
      <c r="AB22" s="28" t="n">
        <v>1.595575332809457</v>
      </c>
      <c r="AC22" s="28" t="n">
        <v>23.16195232128798</v>
      </c>
      <c r="AD22" s="28" t="n">
        <v>17.723305016896</v>
      </c>
      <c r="AE22" s="28" t="n">
        <v>3.358567472400495</v>
      </c>
      <c r="AF22" s="28" t="n">
        <v>4.117971991004225</v>
      </c>
      <c r="AG22" s="28" t="n">
        <v>3.924743913013336</v>
      </c>
      <c r="AH22" s="28" t="n">
        <v>15.81430541646671</v>
      </c>
      <c r="AI22" s="28" t="n">
        <v>1.57507186814323</v>
      </c>
      <c r="AJ22" s="28" t="n">
        <v>12.49815613172995</v>
      </c>
      <c r="AK22" s="28" t="n">
        <v>81.72662696333646</v>
      </c>
      <c r="AL22" s="28" t="n">
        <v>27.92181975876105</v>
      </c>
      <c r="AM22" s="28" t="n">
        <v>133.4311897884208</v>
      </c>
      <c r="AN22" s="28" t="n">
        <v>201.1296619761325</v>
      </c>
      <c r="AO22" s="28" t="n">
        <v>80.90348259272403</v>
      </c>
      <c r="AP22" s="28" t="n">
        <v>229.5119795331709</v>
      </c>
      <c r="AQ22" s="28" t="n">
        <v>13.91497595647377</v>
      </c>
      <c r="AR22" s="28" t="n">
        <v>0.3770868391805476</v>
      </c>
      <c r="AS22" s="28" t="n">
        <v>96.4018488110834</v>
      </c>
      <c r="AT22" s="28" t="n">
        <v>161.0294785833779</v>
      </c>
      <c r="AU22" s="28" t="n">
        <v>3.127151582380281</v>
      </c>
      <c r="AV22" s="28" t="n">
        <v>15.31859460813789</v>
      </c>
      <c r="AW22" s="28" t="n">
        <v>512.6257332919217</v>
      </c>
      <c r="AX22" s="28" t="n">
        <v>0</v>
      </c>
      <c r="AY22" s="28" t="n">
        <v>209.6775850456509</v>
      </c>
      <c r="AZ22" s="28" t="n">
        <v>18.56112469475462</v>
      </c>
      <c r="BA22" s="28" t="n">
        <v>236.0467106450144</v>
      </c>
      <c r="BB22" s="28">
        <f>SUM(C22:BA22)</f>
        <v/>
      </c>
      <c r="BC22" s="28" t="n">
        <v>0</v>
      </c>
      <c r="BD22" s="28" t="n">
        <v>0</v>
      </c>
      <c r="BE22" s="28" t="n">
        <v>28047.80044952425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1.851682158906058</v>
      </c>
      <c r="D23" s="30" t="n">
        <v>1.864034828062946</v>
      </c>
      <c r="E23" s="30" t="n">
        <v>5.306626305487721</v>
      </c>
      <c r="F23" s="30" t="n">
        <v>2.321524889962712</v>
      </c>
      <c r="G23" s="30" t="n">
        <v>5.646823251924595</v>
      </c>
      <c r="H23" s="30" t="n">
        <v>31.91610378326716</v>
      </c>
      <c r="I23" s="30" t="n">
        <v>0.8077032304968442</v>
      </c>
      <c r="J23" s="30" t="n">
        <v>1.672552551889859</v>
      </c>
      <c r="K23" s="30" t="n">
        <v>6.524032423640274</v>
      </c>
      <c r="L23" s="30" t="n">
        <v>3444.044263397297</v>
      </c>
      <c r="M23" s="30" t="n">
        <v>1.618662393410068</v>
      </c>
      <c r="N23" s="30" t="n">
        <v>59.88170177842996</v>
      </c>
      <c r="O23" s="30" t="n">
        <v>1.640273348692731</v>
      </c>
      <c r="P23" s="30" t="n">
        <v>1.93093753301006</v>
      </c>
      <c r="Q23" s="30" t="n">
        <v>0.8765782951316896</v>
      </c>
      <c r="R23" s="30" t="n">
        <v>2.776821443476684</v>
      </c>
      <c r="S23" s="30" t="n">
        <v>1.735994021841535</v>
      </c>
      <c r="T23" s="30" t="n">
        <v>4.020328449100027</v>
      </c>
      <c r="U23" s="30" t="n">
        <v>1.713942915030257</v>
      </c>
      <c r="V23" s="30" t="n">
        <v>3.924273502587939</v>
      </c>
      <c r="W23" s="30" t="n">
        <v>2.368703763146951</v>
      </c>
      <c r="X23" s="30" t="n">
        <v>5.717155118906833</v>
      </c>
      <c r="Y23" s="30" t="n">
        <v>7.582823472853622</v>
      </c>
      <c r="Z23" s="30" t="n">
        <v>3.888266070429217</v>
      </c>
      <c r="AA23" s="30" t="n">
        <v>5.376198908262804</v>
      </c>
      <c r="AB23" s="30" t="n">
        <v>1.196752886732698</v>
      </c>
      <c r="AC23" s="30" t="n">
        <v>15.50687314125954</v>
      </c>
      <c r="AD23" s="30" t="n">
        <v>12.15713263516798</v>
      </c>
      <c r="AE23" s="30" t="n">
        <v>3.491994389247158</v>
      </c>
      <c r="AF23" s="30" t="n">
        <v>23.98983116765803</v>
      </c>
      <c r="AG23" s="30" t="n">
        <v>5.839258200770325</v>
      </c>
      <c r="AH23" s="30" t="n">
        <v>6.00655302231974</v>
      </c>
      <c r="AI23" s="30" t="n">
        <v>0.9949178273406291</v>
      </c>
      <c r="AJ23" s="30" t="n">
        <v>5.092919680252836</v>
      </c>
      <c r="AK23" s="30" t="n">
        <v>38.09464221573746</v>
      </c>
      <c r="AL23" s="30" t="n">
        <v>27.03428560765192</v>
      </c>
      <c r="AM23" s="30" t="n">
        <v>22.25382702670798</v>
      </c>
      <c r="AN23" s="30" t="n">
        <v>12.09606797782048</v>
      </c>
      <c r="AO23" s="30" t="n">
        <v>24.60212117853643</v>
      </c>
      <c r="AP23" s="30" t="n">
        <v>6.780989473343278</v>
      </c>
      <c r="AQ23" s="30" t="n">
        <v>1.134066826051914</v>
      </c>
      <c r="AR23" s="30" t="n">
        <v>0.05597726417354836</v>
      </c>
      <c r="AS23" s="30" t="n">
        <v>6.092912556985339</v>
      </c>
      <c r="AT23" s="30" t="n">
        <v>27.90559535925344</v>
      </c>
      <c r="AU23" s="30" t="n">
        <v>1.395390291433909</v>
      </c>
      <c r="AV23" s="30" t="n">
        <v>1.51602799128161</v>
      </c>
      <c r="AW23" s="30" t="n">
        <v>6.793484260621137</v>
      </c>
      <c r="AX23" s="30" t="n">
        <v>0</v>
      </c>
      <c r="AY23" s="30" t="n">
        <v>4.44885526818278</v>
      </c>
      <c r="AZ23" s="30" t="n">
        <v>4.483052827375218</v>
      </c>
      <c r="BA23" s="30" t="n">
        <v>20.02685980181263</v>
      </c>
      <c r="BB23" s="30">
        <f>SUM(C23:BA23)</f>
        <v/>
      </c>
      <c r="BC23" s="30" t="n">
        <v>0</v>
      </c>
      <c r="BD23" s="30" t="n">
        <v>0</v>
      </c>
      <c r="BE23" s="30" t="n">
        <v>18866.81548238897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194.1372009093162</v>
      </c>
      <c r="D24" s="28" t="n">
        <v>134.8341189890508</v>
      </c>
      <c r="E24" s="28" t="n">
        <v>2.338301707734501</v>
      </c>
      <c r="F24" s="28" t="n">
        <v>1.017782464800753</v>
      </c>
      <c r="G24" s="28" t="n">
        <v>3.412698684219442</v>
      </c>
      <c r="H24" s="28" t="n">
        <v>214.3382888182012</v>
      </c>
      <c r="I24" s="28" t="n">
        <v>0.31153791946336</v>
      </c>
      <c r="J24" s="28" t="n">
        <v>17.67125915802509</v>
      </c>
      <c r="K24" s="28" t="n">
        <v>2.599351607497847</v>
      </c>
      <c r="L24" s="28" t="n">
        <v>1.207806234488034</v>
      </c>
      <c r="M24" s="28" t="n">
        <v>2269.941751117066</v>
      </c>
      <c r="N24" s="28" t="n">
        <v>226.7836803390078</v>
      </c>
      <c r="O24" s="28" t="n">
        <v>1.152355367782509</v>
      </c>
      <c r="P24" s="28" t="n">
        <v>0.7468077622235854</v>
      </c>
      <c r="Q24" s="28" t="n">
        <v>0.377251928103004</v>
      </c>
      <c r="R24" s="28" t="n">
        <v>10.70240319433632</v>
      </c>
      <c r="S24" s="28" t="n">
        <v>0.7520567021567666</v>
      </c>
      <c r="T24" s="28" t="n">
        <v>1.326337891234712</v>
      </c>
      <c r="U24" s="28" t="n">
        <v>4.833957632750809</v>
      </c>
      <c r="V24" s="28" t="n">
        <v>1.482237062547362</v>
      </c>
      <c r="W24" s="28" t="n">
        <v>1.492225720872597</v>
      </c>
      <c r="X24" s="28" t="n">
        <v>16.08907680185398</v>
      </c>
      <c r="Y24" s="28" t="n">
        <v>8.27071149554229</v>
      </c>
      <c r="Z24" s="28" t="n">
        <v>18.75873622877109</v>
      </c>
      <c r="AA24" s="28" t="n">
        <v>13.06953385988943</v>
      </c>
      <c r="AB24" s="28" t="n">
        <v>3.820647150358113</v>
      </c>
      <c r="AC24" s="28" t="n">
        <v>108.5496551707719</v>
      </c>
      <c r="AD24" s="28" t="n">
        <v>168.6077730539254</v>
      </c>
      <c r="AE24" s="28" t="n">
        <v>6.081281248046832</v>
      </c>
      <c r="AF24" s="28" t="n">
        <v>2.609019337422295</v>
      </c>
      <c r="AG24" s="28" t="n">
        <v>104.5959168565053</v>
      </c>
      <c r="AH24" s="28" t="n">
        <v>44.59524326319833</v>
      </c>
      <c r="AI24" s="28" t="n">
        <v>69.89279514558982</v>
      </c>
      <c r="AJ24" s="28" t="n">
        <v>3122.726802846335</v>
      </c>
      <c r="AK24" s="28" t="n">
        <v>175.4998595737426</v>
      </c>
      <c r="AL24" s="28" t="n">
        <v>2493.695411268355</v>
      </c>
      <c r="AM24" s="28" t="n">
        <v>799.9163595623826</v>
      </c>
      <c r="AN24" s="28" t="n">
        <v>39.95139630735419</v>
      </c>
      <c r="AO24" s="28" t="n">
        <v>100.7904917197874</v>
      </c>
      <c r="AP24" s="28" t="n">
        <v>10.56490807004983</v>
      </c>
      <c r="AQ24" s="28" t="n">
        <v>176.6522790821525</v>
      </c>
      <c r="AR24" s="28" t="n">
        <v>1.071456414387565</v>
      </c>
      <c r="AS24" s="28" t="n">
        <v>8.806926711793551</v>
      </c>
      <c r="AT24" s="28" t="n">
        <v>18.57046727735407</v>
      </c>
      <c r="AU24" s="28" t="n">
        <v>7.342322011836366</v>
      </c>
      <c r="AV24" s="28" t="n">
        <v>3.547980772765616</v>
      </c>
      <c r="AW24" s="28" t="n">
        <v>157.1780944728553</v>
      </c>
      <c r="AX24" s="28" t="n">
        <v>0</v>
      </c>
      <c r="AY24" s="28" t="n">
        <v>15.48531473134703</v>
      </c>
      <c r="AZ24" s="28" t="n">
        <v>3.179586817616299</v>
      </c>
      <c r="BA24" s="28" t="n">
        <v>35.91043105782172</v>
      </c>
      <c r="BB24" s="28">
        <f>SUM(C24:BA24)</f>
        <v/>
      </c>
      <c r="BC24" s="28" t="n">
        <v>0</v>
      </c>
      <c r="BD24" s="28" t="n">
        <v>0</v>
      </c>
      <c r="BE24" s="28" t="n">
        <v>6546.585949771145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172.2380794018473</v>
      </c>
      <c r="D25" s="30" t="n">
        <v>65.43338574720119</v>
      </c>
      <c r="E25" s="30" t="n">
        <v>28.58979443471237</v>
      </c>
      <c r="F25" s="30" t="n">
        <v>43.21503919742482</v>
      </c>
      <c r="G25" s="30" t="n">
        <v>14.52495787169453</v>
      </c>
      <c r="H25" s="30" t="n">
        <v>2597.141288608155</v>
      </c>
      <c r="I25" s="30" t="n">
        <v>608.5827327437544</v>
      </c>
      <c r="J25" s="30" t="n">
        <v>388.5171738066334</v>
      </c>
      <c r="K25" s="30" t="n">
        <v>292.104736473018</v>
      </c>
      <c r="L25" s="30" t="n">
        <v>356.6538141691109</v>
      </c>
      <c r="M25" s="30" t="n">
        <v>345.5471347876369</v>
      </c>
      <c r="N25" s="30" t="n">
        <v>6206.990630699627</v>
      </c>
      <c r="O25" s="30" t="n">
        <v>777.7076009184102</v>
      </c>
      <c r="P25" s="30" t="n">
        <v>59.79239523090712</v>
      </c>
      <c r="Q25" s="30" t="n">
        <v>15.35531799587035</v>
      </c>
      <c r="R25" s="30" t="n">
        <v>44.82512749177539</v>
      </c>
      <c r="S25" s="30" t="n">
        <v>10.95052359824745</v>
      </c>
      <c r="T25" s="30" t="n">
        <v>339.6467261376</v>
      </c>
      <c r="U25" s="30" t="n">
        <v>45.52025395994386</v>
      </c>
      <c r="V25" s="30" t="n">
        <v>701.3049824651702</v>
      </c>
      <c r="W25" s="30" t="n">
        <v>7.265128442358392</v>
      </c>
      <c r="X25" s="30" t="n">
        <v>30.10869022073628</v>
      </c>
      <c r="Y25" s="30" t="n">
        <v>856.9784104575311</v>
      </c>
      <c r="Z25" s="30" t="n">
        <v>710.3706526017494</v>
      </c>
      <c r="AA25" s="30" t="n">
        <v>36.62976268244119</v>
      </c>
      <c r="AB25" s="30" t="n">
        <v>10.25634860936636</v>
      </c>
      <c r="AC25" s="30" t="n">
        <v>488.6664136359807</v>
      </c>
      <c r="AD25" s="30" t="n">
        <v>129.785828928443</v>
      </c>
      <c r="AE25" s="30" t="n">
        <v>215.7286416535538</v>
      </c>
      <c r="AF25" s="30" t="n">
        <v>937.6195195110363</v>
      </c>
      <c r="AG25" s="30" t="n">
        <v>153.0798676823018</v>
      </c>
      <c r="AH25" s="30" t="n">
        <v>388.6643362278454</v>
      </c>
      <c r="AI25" s="30" t="n">
        <v>25.52334338904604</v>
      </c>
      <c r="AJ25" s="30" t="n">
        <v>316.1547039068954</v>
      </c>
      <c r="AK25" s="30" t="n">
        <v>72.71532131704868</v>
      </c>
      <c r="AL25" s="30" t="n">
        <v>247.7665024169972</v>
      </c>
      <c r="AM25" s="30" t="n">
        <v>2148.28820534793</v>
      </c>
      <c r="AN25" s="30" t="n">
        <v>241.6359126669228</v>
      </c>
      <c r="AO25" s="30" t="n">
        <v>1234.953682405182</v>
      </c>
      <c r="AP25" s="30" t="n">
        <v>593.4605162984942</v>
      </c>
      <c r="AQ25" s="30" t="n">
        <v>112.3100739531213</v>
      </c>
      <c r="AR25" s="30" t="n">
        <v>16.63942478751328</v>
      </c>
      <c r="AS25" s="30" t="n">
        <v>494.3964819703848</v>
      </c>
      <c r="AT25" s="30" t="n">
        <v>1839.103879337525</v>
      </c>
      <c r="AU25" s="30" t="n">
        <v>192.7524423258374</v>
      </c>
      <c r="AV25" s="30" t="n">
        <v>361.2112919426168</v>
      </c>
      <c r="AW25" s="30" t="n">
        <v>364.6850160184658</v>
      </c>
      <c r="AX25" s="30" t="n">
        <v>0</v>
      </c>
      <c r="AY25" s="30" t="n">
        <v>322.2256952754831</v>
      </c>
      <c r="AZ25" s="30" t="n">
        <v>61.05514067822267</v>
      </c>
      <c r="BA25" s="30" t="n">
        <v>401.9885450375407</v>
      </c>
      <c r="BB25" s="30">
        <f>SUM(C25:BA25)</f>
        <v/>
      </c>
      <c r="BC25" s="30" t="n">
        <v>0</v>
      </c>
      <c r="BD25" s="30" t="n">
        <v>0</v>
      </c>
      <c r="BE25" s="30" t="n">
        <v>12501.50331022403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5.38597086397823</v>
      </c>
      <c r="D26" s="28" t="n">
        <v>1.640903451261718</v>
      </c>
      <c r="E26" s="28" t="n">
        <v>5.094163465796886</v>
      </c>
      <c r="F26" s="28" t="n">
        <v>7.517608824234241</v>
      </c>
      <c r="G26" s="28" t="n">
        <v>4.632282742529543</v>
      </c>
      <c r="H26" s="28" t="n">
        <v>272.7753706337715</v>
      </c>
      <c r="I26" s="28" t="n">
        <v>7.090084947813851</v>
      </c>
      <c r="J26" s="28" t="n">
        <v>17.98201225866715</v>
      </c>
      <c r="K26" s="28" t="n">
        <v>18.09724923511136</v>
      </c>
      <c r="L26" s="28" t="n">
        <v>12.0175052907455</v>
      </c>
      <c r="M26" s="28" t="n">
        <v>14.55339088949613</v>
      </c>
      <c r="N26" s="28" t="n">
        <v>128.2954450574231</v>
      </c>
      <c r="O26" s="28" t="n">
        <v>1098.196740145713</v>
      </c>
      <c r="P26" s="28" t="n">
        <v>3.827059122024924</v>
      </c>
      <c r="Q26" s="28" t="n">
        <v>3.237577924919735</v>
      </c>
      <c r="R26" s="28" t="n">
        <v>3.337568196092807</v>
      </c>
      <c r="S26" s="28" t="n">
        <v>2.306329068362134</v>
      </c>
      <c r="T26" s="28" t="n">
        <v>9.740647799874333</v>
      </c>
      <c r="U26" s="28" t="n">
        <v>7.764285833810643</v>
      </c>
      <c r="V26" s="28" t="n">
        <v>11.36777013256807</v>
      </c>
      <c r="W26" s="28" t="n">
        <v>2.764830083843822</v>
      </c>
      <c r="X26" s="28" t="n">
        <v>3.729433814569591</v>
      </c>
      <c r="Y26" s="28" t="n">
        <v>46.52603805275561</v>
      </c>
      <c r="Z26" s="28" t="n">
        <v>17.69570696109593</v>
      </c>
      <c r="AA26" s="28" t="n">
        <v>14.40849744740376</v>
      </c>
      <c r="AB26" s="28" t="n">
        <v>1.557780195976642</v>
      </c>
      <c r="AC26" s="28" t="n">
        <v>18.80851673313227</v>
      </c>
      <c r="AD26" s="28" t="n">
        <v>18.00512529943769</v>
      </c>
      <c r="AE26" s="28" t="n">
        <v>14.70480397426885</v>
      </c>
      <c r="AF26" s="28" t="n">
        <v>132.1218062187302</v>
      </c>
      <c r="AG26" s="28" t="n">
        <v>19.77416537166676</v>
      </c>
      <c r="AH26" s="28" t="n">
        <v>23.08146441394702</v>
      </c>
      <c r="AI26" s="28" t="n">
        <v>3.258411220731954</v>
      </c>
      <c r="AJ26" s="28" t="n">
        <v>31.17482629558005</v>
      </c>
      <c r="AK26" s="28" t="n">
        <v>20.2726026444485</v>
      </c>
      <c r="AL26" s="28" t="n">
        <v>40.3927871991749</v>
      </c>
      <c r="AM26" s="28" t="n">
        <v>3046.806899558717</v>
      </c>
      <c r="AN26" s="28" t="n">
        <v>96.03425751045556</v>
      </c>
      <c r="AO26" s="28" t="n">
        <v>3107.930712839213</v>
      </c>
      <c r="AP26" s="28" t="n">
        <v>927.301313062726</v>
      </c>
      <c r="AQ26" s="28" t="n">
        <v>163.7859568679314</v>
      </c>
      <c r="AR26" s="28" t="n">
        <v>1.085573010866174</v>
      </c>
      <c r="AS26" s="28" t="n">
        <v>44.91103930168573</v>
      </c>
      <c r="AT26" s="28" t="n">
        <v>3069.284075269265</v>
      </c>
      <c r="AU26" s="28" t="n">
        <v>21.08951407271517</v>
      </c>
      <c r="AV26" s="28" t="n">
        <v>20.11134727394096</v>
      </c>
      <c r="AW26" s="28" t="n">
        <v>611.5378664090742</v>
      </c>
      <c r="AX26" s="28" t="n">
        <v>0</v>
      </c>
      <c r="AY26" s="28" t="n">
        <v>66.50525899296423</v>
      </c>
      <c r="AZ26" s="28" t="n">
        <v>40.66484751443224</v>
      </c>
      <c r="BA26" s="28" t="n">
        <v>531.4098218134</v>
      </c>
      <c r="BB26" s="28">
        <f>SUM(C26:BA26)</f>
        <v/>
      </c>
      <c r="BC26" s="28" t="n">
        <v>0</v>
      </c>
      <c r="BD26" s="28" t="n">
        <v>0</v>
      </c>
      <c r="BE26" s="28" t="n">
        <v>1181.743879124938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4824.274021509109</v>
      </c>
      <c r="D27" s="30" t="n">
        <v>2218.865482011047</v>
      </c>
      <c r="E27" s="30" t="n">
        <v>778.9972320495523</v>
      </c>
      <c r="F27" s="30" t="n">
        <v>1155.441716434062</v>
      </c>
      <c r="G27" s="30" t="n">
        <v>1115.792457980355</v>
      </c>
      <c r="H27" s="30" t="n">
        <v>3887.756774112247</v>
      </c>
      <c r="I27" s="30" t="n">
        <v>22.24619992526119</v>
      </c>
      <c r="J27" s="30" t="n">
        <v>184.5992783319952</v>
      </c>
      <c r="K27" s="30" t="n">
        <v>61.66228840833848</v>
      </c>
      <c r="L27" s="30" t="n">
        <v>131.1573225163361</v>
      </c>
      <c r="M27" s="30" t="n">
        <v>133.510081148248</v>
      </c>
      <c r="N27" s="30" t="n">
        <v>741.512509802027</v>
      </c>
      <c r="O27" s="30" t="n">
        <v>20.92324754136946</v>
      </c>
      <c r="P27" s="30" t="n">
        <v>56555.1147701654</v>
      </c>
      <c r="Q27" s="30" t="n">
        <v>280.9566948429247</v>
      </c>
      <c r="R27" s="30" t="n">
        <v>6022.953202484628</v>
      </c>
      <c r="S27" s="30" t="n">
        <v>197.3470295435345</v>
      </c>
      <c r="T27" s="30" t="n">
        <v>90.31760320310897</v>
      </c>
      <c r="U27" s="30" t="n">
        <v>107.3951914939959</v>
      </c>
      <c r="V27" s="30" t="n">
        <v>262.857214700189</v>
      </c>
      <c r="W27" s="30" t="n">
        <v>221.6738775568574</v>
      </c>
      <c r="X27" s="30" t="n">
        <v>276.6711947390685</v>
      </c>
      <c r="Y27" s="30" t="n">
        <v>859.4069609558211</v>
      </c>
      <c r="Z27" s="30" t="n">
        <v>1608.085074271841</v>
      </c>
      <c r="AA27" s="30" t="n">
        <v>1682.949533429653</v>
      </c>
      <c r="AB27" s="30" t="n">
        <v>993.6856538289985</v>
      </c>
      <c r="AC27" s="30" t="n">
        <v>199.7583352187286</v>
      </c>
      <c r="AD27" s="30" t="n">
        <v>383.6365482225962</v>
      </c>
      <c r="AE27" s="30" t="n">
        <v>392.6219366111245</v>
      </c>
      <c r="AF27" s="30" t="n">
        <v>135.8242122338926</v>
      </c>
      <c r="AG27" s="30" t="n">
        <v>515.9031189433609</v>
      </c>
      <c r="AH27" s="30" t="n">
        <v>239.8206885305836</v>
      </c>
      <c r="AI27" s="30" t="n">
        <v>53.39345661533014</v>
      </c>
      <c r="AJ27" s="30" t="n">
        <v>134.7699354985373</v>
      </c>
      <c r="AK27" s="30" t="n">
        <v>2670.897045938238</v>
      </c>
      <c r="AL27" s="30" t="n">
        <v>4258.996602964326</v>
      </c>
      <c r="AM27" s="30" t="n">
        <v>5474.86267747318</v>
      </c>
      <c r="AN27" s="30" t="n">
        <v>35432.47235768132</v>
      </c>
      <c r="AO27" s="30" t="n">
        <v>215.2534522564511</v>
      </c>
      <c r="AP27" s="30" t="n">
        <v>306.7217833243896</v>
      </c>
      <c r="AQ27" s="30" t="n">
        <v>48.8466590227891</v>
      </c>
      <c r="AR27" s="30" t="n">
        <v>45.17378158347962</v>
      </c>
      <c r="AS27" s="30" t="n">
        <v>601.5577088064218</v>
      </c>
      <c r="AT27" s="30" t="n">
        <v>1113.095064852425</v>
      </c>
      <c r="AU27" s="30" t="n">
        <v>67.01900125088856</v>
      </c>
      <c r="AV27" s="30" t="n">
        <v>164.2681359030923</v>
      </c>
      <c r="AW27" s="30" t="n">
        <v>525.6493576847701</v>
      </c>
      <c r="AX27" s="30" t="n">
        <v>0</v>
      </c>
      <c r="AY27" s="30" t="n">
        <v>138.0754354186168</v>
      </c>
      <c r="AZ27" s="30" t="n">
        <v>54.3589824838243</v>
      </c>
      <c r="BA27" s="30" t="n">
        <v>1107.211265433648</v>
      </c>
      <c r="BB27" s="30">
        <f>SUM(C27:BA27)</f>
        <v/>
      </c>
      <c r="BC27" s="30" t="n">
        <v>0</v>
      </c>
      <c r="BD27" s="30" t="n">
        <v>0</v>
      </c>
      <c r="BE27" s="30" t="n">
        <v>49648.0191600324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46.43575072962449</v>
      </c>
      <c r="D28" s="28" t="n">
        <v>56.18160201289644</v>
      </c>
      <c r="E28" s="28" t="n">
        <v>141.2904848337731</v>
      </c>
      <c r="F28" s="28" t="n">
        <v>1.596269944397075</v>
      </c>
      <c r="G28" s="28" t="n">
        <v>2.362874205362379</v>
      </c>
      <c r="H28" s="28" t="n">
        <v>944.4453772646914</v>
      </c>
      <c r="I28" s="28" t="n">
        <v>0.1307158146839859</v>
      </c>
      <c r="J28" s="28" t="n">
        <v>1.218421053941486</v>
      </c>
      <c r="K28" s="28" t="n">
        <v>0.2465288183307647</v>
      </c>
      <c r="L28" s="28" t="n">
        <v>0.2836709695978074</v>
      </c>
      <c r="M28" s="28" t="n">
        <v>0.7161356847453062</v>
      </c>
      <c r="N28" s="28" t="n">
        <v>2.334519064252854</v>
      </c>
      <c r="O28" s="28" t="n">
        <v>0.3406202501926422</v>
      </c>
      <c r="P28" s="28" t="n">
        <v>2202.044875026045</v>
      </c>
      <c r="Q28" s="28" t="n">
        <v>133.0735133941893</v>
      </c>
      <c r="R28" s="28" t="n">
        <v>110.7566126395443</v>
      </c>
      <c r="S28" s="28" t="n">
        <v>1.057388053650432</v>
      </c>
      <c r="T28" s="28" t="n">
        <v>207.5498590935929</v>
      </c>
      <c r="U28" s="28" t="n">
        <v>42.2585184075621</v>
      </c>
      <c r="V28" s="28" t="n">
        <v>398.2469113232883</v>
      </c>
      <c r="W28" s="28" t="n">
        <v>56.55067745218975</v>
      </c>
      <c r="X28" s="28" t="n">
        <v>60.21162846395391</v>
      </c>
      <c r="Y28" s="28" t="n">
        <v>1.541183410288589</v>
      </c>
      <c r="Z28" s="28" t="n">
        <v>2.778063132655467</v>
      </c>
      <c r="AA28" s="28" t="n">
        <v>6.976333580575123</v>
      </c>
      <c r="AB28" s="28" t="n">
        <v>2.906544678567063</v>
      </c>
      <c r="AC28" s="28" t="n">
        <v>11.22200833455609</v>
      </c>
      <c r="AD28" s="28" t="n">
        <v>6.523716528306618</v>
      </c>
      <c r="AE28" s="28" t="n">
        <v>1.712230768203753</v>
      </c>
      <c r="AF28" s="28" t="n">
        <v>0.461937600941153</v>
      </c>
      <c r="AG28" s="28" t="n">
        <v>4.857446869726772</v>
      </c>
      <c r="AH28" s="28" t="n">
        <v>1.659484568685698</v>
      </c>
      <c r="AI28" s="28" t="n">
        <v>0.3333582204214308</v>
      </c>
      <c r="AJ28" s="28" t="n">
        <v>1.255421747324372</v>
      </c>
      <c r="AK28" s="28" t="n">
        <v>34.59760524077272</v>
      </c>
      <c r="AL28" s="28" t="n">
        <v>118.6527761961538</v>
      </c>
      <c r="AM28" s="28" t="n">
        <v>84.60302743160325</v>
      </c>
      <c r="AN28" s="28" t="n">
        <v>192.7624750915333</v>
      </c>
      <c r="AO28" s="28" t="n">
        <v>4.231073313151254</v>
      </c>
      <c r="AP28" s="28" t="n">
        <v>2.386972493462675</v>
      </c>
      <c r="AQ28" s="28" t="n">
        <v>0.5897047922002807</v>
      </c>
      <c r="AR28" s="28" t="n">
        <v>9.48324958568754</v>
      </c>
      <c r="AS28" s="28" t="n">
        <v>70.82780949265218</v>
      </c>
      <c r="AT28" s="28" t="n">
        <v>47.81590238539745</v>
      </c>
      <c r="AU28" s="28" t="n">
        <v>2.156892049126725</v>
      </c>
      <c r="AV28" s="28" t="n">
        <v>18.15898159547639</v>
      </c>
      <c r="AW28" s="28" t="n">
        <v>27.75247353419082</v>
      </c>
      <c r="AX28" s="28" t="n">
        <v>0</v>
      </c>
      <c r="AY28" s="28" t="n">
        <v>35.39971242096323</v>
      </c>
      <c r="AZ28" s="28" t="n">
        <v>16.09307999249722</v>
      </c>
      <c r="BA28" s="28" t="n">
        <v>243.3006682714876</v>
      </c>
      <c r="BB28" s="28">
        <f>SUM(C28:BA28)</f>
        <v/>
      </c>
      <c r="BC28" s="28" t="n">
        <v>0</v>
      </c>
      <c r="BD28" s="28" t="n">
        <v>0</v>
      </c>
      <c r="BE28" s="28" t="n">
        <v>9927.009894806319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8993.541778377399</v>
      </c>
      <c r="D29" s="30" t="n">
        <v>1226.672657187558</v>
      </c>
      <c r="E29" s="30" t="n">
        <v>1091.817851190559</v>
      </c>
      <c r="F29" s="30" t="n">
        <v>142.4431681032706</v>
      </c>
      <c r="G29" s="30" t="n">
        <v>180.1528302216506</v>
      </c>
      <c r="H29" s="30" t="n">
        <v>857.3340019235897</v>
      </c>
      <c r="I29" s="30" t="n">
        <v>3.426267126964844</v>
      </c>
      <c r="J29" s="30" t="n">
        <v>968.0424827075049</v>
      </c>
      <c r="K29" s="30" t="n">
        <v>92.76559014257319</v>
      </c>
      <c r="L29" s="30" t="n">
        <v>515.7238219304626</v>
      </c>
      <c r="M29" s="30" t="n">
        <v>28.53940179468486</v>
      </c>
      <c r="N29" s="30" t="n">
        <v>1539.47530251225</v>
      </c>
      <c r="O29" s="30" t="n">
        <v>20.14537097558634</v>
      </c>
      <c r="P29" s="30" t="n">
        <v>721.5093694551429</v>
      </c>
      <c r="Q29" s="30" t="n">
        <v>214.0413335728569</v>
      </c>
      <c r="R29" s="30" t="n">
        <v>10887.37010481377</v>
      </c>
      <c r="S29" s="30" t="n">
        <v>7462.190616970339</v>
      </c>
      <c r="T29" s="30" t="n">
        <v>852.6927867116598</v>
      </c>
      <c r="U29" s="30" t="n">
        <v>2145.873064620105</v>
      </c>
      <c r="V29" s="30" t="n">
        <v>2144.018900750643</v>
      </c>
      <c r="W29" s="30" t="n">
        <v>1735.408951625943</v>
      </c>
      <c r="X29" s="30" t="n">
        <v>2261.01965714245</v>
      </c>
      <c r="Y29" s="30" t="n">
        <v>1540.113688889475</v>
      </c>
      <c r="Z29" s="30" t="n">
        <v>659.1887892328662</v>
      </c>
      <c r="AA29" s="30" t="n">
        <v>755.6563482046973</v>
      </c>
      <c r="AB29" s="30" t="n">
        <v>487.5810254298193</v>
      </c>
      <c r="AC29" s="30" t="n">
        <v>342.0204511511665</v>
      </c>
      <c r="AD29" s="30" t="n">
        <v>138.4309284174601</v>
      </c>
      <c r="AE29" s="30" t="n">
        <v>194.8142827728838</v>
      </c>
      <c r="AF29" s="30" t="n">
        <v>83.63943457223752</v>
      </c>
      <c r="AG29" s="30" t="n">
        <v>30.78375662060504</v>
      </c>
      <c r="AH29" s="30" t="n">
        <v>42.28362579384515</v>
      </c>
      <c r="AI29" s="30" t="n">
        <v>56.59075282801093</v>
      </c>
      <c r="AJ29" s="30" t="n">
        <v>167.2830408116445</v>
      </c>
      <c r="AK29" s="30" t="n">
        <v>514.2644080510258</v>
      </c>
      <c r="AL29" s="30" t="n">
        <v>85.30339681709478</v>
      </c>
      <c r="AM29" s="30" t="n">
        <v>425.2919754955119</v>
      </c>
      <c r="AN29" s="30" t="n">
        <v>64.34990393455153</v>
      </c>
      <c r="AO29" s="30" t="n">
        <v>64.38014666518397</v>
      </c>
      <c r="AP29" s="30" t="n">
        <v>45.23665726274649</v>
      </c>
      <c r="AQ29" s="30" t="n">
        <v>15.84762435822827</v>
      </c>
      <c r="AR29" s="30" t="n">
        <v>2.1306509476431</v>
      </c>
      <c r="AS29" s="30" t="n">
        <v>37.75186993576713</v>
      </c>
      <c r="AT29" s="30" t="n">
        <v>149.6716648016449</v>
      </c>
      <c r="AU29" s="30" t="n">
        <v>29.08657231598892</v>
      </c>
      <c r="AV29" s="30" t="n">
        <v>420.5374748608468</v>
      </c>
      <c r="AW29" s="30" t="n">
        <v>181.192539183109</v>
      </c>
      <c r="AX29" s="30" t="n">
        <v>0</v>
      </c>
      <c r="AY29" s="30" t="n">
        <v>51.0844907499251</v>
      </c>
      <c r="AZ29" s="30" t="n">
        <v>180.4059237232976</v>
      </c>
      <c r="BA29" s="30" t="n">
        <v>43.0269344651397</v>
      </c>
      <c r="BB29" s="30">
        <f>SUM(C29:BA29)</f>
        <v/>
      </c>
      <c r="BC29" s="30" t="n">
        <v>0</v>
      </c>
      <c r="BD29" s="30" t="n">
        <v>0</v>
      </c>
      <c r="BE29" s="30" t="n">
        <v>6835.533378132134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97.24624202628949</v>
      </c>
      <c r="D30" s="28" t="n">
        <v>10.06951209022949</v>
      </c>
      <c r="E30" s="28" t="n">
        <v>498.1042106185429</v>
      </c>
      <c r="F30" s="28" t="n">
        <v>4.486727195017163</v>
      </c>
      <c r="G30" s="28" t="n">
        <v>7.591304082746026</v>
      </c>
      <c r="H30" s="28" t="n">
        <v>47.12847249042767</v>
      </c>
      <c r="I30" s="28" t="n">
        <v>23.27380320807497</v>
      </c>
      <c r="J30" s="28" t="n">
        <v>2718.813232620666</v>
      </c>
      <c r="K30" s="28" t="n">
        <v>31.73334842771282</v>
      </c>
      <c r="L30" s="28" t="n">
        <v>752.7165078348444</v>
      </c>
      <c r="M30" s="28" t="n">
        <v>364.0205248168729</v>
      </c>
      <c r="N30" s="28" t="n">
        <v>838.5866710413185</v>
      </c>
      <c r="O30" s="28" t="n">
        <v>35.69950768633647</v>
      </c>
      <c r="P30" s="28" t="n">
        <v>1.709524778502542</v>
      </c>
      <c r="Q30" s="28" t="n">
        <v>3.089197337193197</v>
      </c>
      <c r="R30" s="28" t="n">
        <v>214.7978473990466</v>
      </c>
      <c r="S30" s="28" t="n">
        <v>1251.066185688954</v>
      </c>
      <c r="T30" s="28" t="n">
        <v>44.85944060449204</v>
      </c>
      <c r="U30" s="28" t="n">
        <v>51.03998036603408</v>
      </c>
      <c r="V30" s="28" t="n">
        <v>572.0176219905144</v>
      </c>
      <c r="W30" s="28" t="n">
        <v>502.579219697195</v>
      </c>
      <c r="X30" s="28" t="n">
        <v>504.7061331600547</v>
      </c>
      <c r="Y30" s="28" t="n">
        <v>7977.384747381827</v>
      </c>
      <c r="Z30" s="28" t="n">
        <v>860.7932734177919</v>
      </c>
      <c r="AA30" s="28" t="n">
        <v>13.91763375046866</v>
      </c>
      <c r="AB30" s="28" t="n">
        <v>125.7935930887341</v>
      </c>
      <c r="AC30" s="28" t="n">
        <v>482.6211097035033</v>
      </c>
      <c r="AD30" s="28" t="n">
        <v>109.0115639668009</v>
      </c>
      <c r="AE30" s="28" t="n">
        <v>1727.042637628605</v>
      </c>
      <c r="AF30" s="28" t="n">
        <v>390.7645121078037</v>
      </c>
      <c r="AG30" s="28" t="n">
        <v>49.79445350564983</v>
      </c>
      <c r="AH30" s="28" t="n">
        <v>956.213291259606</v>
      </c>
      <c r="AI30" s="28" t="n">
        <v>138.3770770712146</v>
      </c>
      <c r="AJ30" s="28" t="n">
        <v>650.7988004935363</v>
      </c>
      <c r="AK30" s="28" t="n">
        <v>10.00331516579527</v>
      </c>
      <c r="AL30" s="28" t="n">
        <v>61.36585083371529</v>
      </c>
      <c r="AM30" s="28" t="n">
        <v>63.77354383289284</v>
      </c>
      <c r="AN30" s="28" t="n">
        <v>10.64936223159394</v>
      </c>
      <c r="AO30" s="28" t="n">
        <v>13.50756683764202</v>
      </c>
      <c r="AP30" s="28" t="n">
        <v>10.29278231256958</v>
      </c>
      <c r="AQ30" s="28" t="n">
        <v>6.710530513145004</v>
      </c>
      <c r="AR30" s="28" t="n">
        <v>0.6449579983993365</v>
      </c>
      <c r="AS30" s="28" t="n">
        <v>9.181203479508595</v>
      </c>
      <c r="AT30" s="28" t="n">
        <v>36.42105937185971</v>
      </c>
      <c r="AU30" s="28" t="n">
        <v>6.220369140065467</v>
      </c>
      <c r="AV30" s="28" t="n">
        <v>5.722881022589694</v>
      </c>
      <c r="AW30" s="28" t="n">
        <v>16.11098215527267</v>
      </c>
      <c r="AX30" s="28" t="n">
        <v>0</v>
      </c>
      <c r="AY30" s="28" t="n">
        <v>2.921751116116042</v>
      </c>
      <c r="AZ30" s="28" t="n">
        <v>5.228973636929316</v>
      </c>
      <c r="BA30" s="28" t="n">
        <v>8.352741541910786</v>
      </c>
      <c r="BB30" s="28">
        <f>SUM(C30:BA30)</f>
        <v/>
      </c>
      <c r="BC30" s="28" t="n">
        <v>0</v>
      </c>
      <c r="BD30" s="28" t="n">
        <v>0</v>
      </c>
      <c r="BE30" s="28" t="n">
        <v>2708.689798388481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245.5261404630991</v>
      </c>
      <c r="D31" s="30" t="n">
        <v>1334.922149640103</v>
      </c>
      <c r="E31" s="30" t="n">
        <v>111.8708418203498</v>
      </c>
      <c r="F31" s="30" t="n">
        <v>6.36682896405503</v>
      </c>
      <c r="G31" s="30" t="n">
        <v>5.403007850160301</v>
      </c>
      <c r="H31" s="30" t="n">
        <v>117.8889755924451</v>
      </c>
      <c r="I31" s="30" t="n">
        <v>3.02314856563357</v>
      </c>
      <c r="J31" s="30" t="n">
        <v>31.41071488494924</v>
      </c>
      <c r="K31" s="30" t="n">
        <v>4.386738216517315</v>
      </c>
      <c r="L31" s="30" t="n">
        <v>12.77108031115213</v>
      </c>
      <c r="M31" s="30" t="n">
        <v>4.99770913665192</v>
      </c>
      <c r="N31" s="30" t="n">
        <v>18.8964807183723</v>
      </c>
      <c r="O31" s="30" t="n">
        <v>2.291371284818751</v>
      </c>
      <c r="P31" s="30" t="n">
        <v>5.587575603072852</v>
      </c>
      <c r="Q31" s="30" t="n">
        <v>2.390191531668905</v>
      </c>
      <c r="R31" s="30" t="n">
        <v>23.38021149335216</v>
      </c>
      <c r="S31" s="30" t="n">
        <v>46.32533029569989</v>
      </c>
      <c r="T31" s="30" t="n">
        <v>1450.249195436344</v>
      </c>
      <c r="U31" s="30" t="n">
        <v>106.0446613073301</v>
      </c>
      <c r="V31" s="30" t="n">
        <v>24.57871752142348</v>
      </c>
      <c r="W31" s="30" t="n">
        <v>12.72507715902596</v>
      </c>
      <c r="X31" s="30" t="n">
        <v>19.85255996877664</v>
      </c>
      <c r="Y31" s="30" t="n">
        <v>85.55670561024009</v>
      </c>
      <c r="Z31" s="30" t="n">
        <v>21.99212230355266</v>
      </c>
      <c r="AA31" s="30" t="n">
        <v>13.19414516785315</v>
      </c>
      <c r="AB31" s="30" t="n">
        <v>5.128054400643044</v>
      </c>
      <c r="AC31" s="30" t="n">
        <v>12.26805327824136</v>
      </c>
      <c r="AD31" s="30" t="n">
        <v>27.92660336932617</v>
      </c>
      <c r="AE31" s="30" t="n">
        <v>23.59209874367276</v>
      </c>
      <c r="AF31" s="30" t="n">
        <v>21.30344866579293</v>
      </c>
      <c r="AG31" s="30" t="n">
        <v>16.85001612122559</v>
      </c>
      <c r="AH31" s="30" t="n">
        <v>12.76162563167092</v>
      </c>
      <c r="AI31" s="30" t="n">
        <v>2.994161659285387</v>
      </c>
      <c r="AJ31" s="30" t="n">
        <v>10.91954502505221</v>
      </c>
      <c r="AK31" s="30" t="n">
        <v>16.37152160116178</v>
      </c>
      <c r="AL31" s="30" t="n">
        <v>102.7921367507205</v>
      </c>
      <c r="AM31" s="30" t="n">
        <v>167.6021631649289</v>
      </c>
      <c r="AN31" s="30" t="n">
        <v>38.66079509394513</v>
      </c>
      <c r="AO31" s="30" t="n">
        <v>48.99653915543988</v>
      </c>
      <c r="AP31" s="30" t="n">
        <v>33.95963626255516</v>
      </c>
      <c r="AQ31" s="30" t="n">
        <v>6.529985376187607</v>
      </c>
      <c r="AR31" s="30" t="n">
        <v>0.5225060513661559</v>
      </c>
      <c r="AS31" s="30" t="n">
        <v>11.45360848407165</v>
      </c>
      <c r="AT31" s="30" t="n">
        <v>70.00746518359476</v>
      </c>
      <c r="AU31" s="30" t="n">
        <v>69.94875129605295</v>
      </c>
      <c r="AV31" s="30" t="n">
        <v>2978.201221072142</v>
      </c>
      <c r="AW31" s="30" t="n">
        <v>256.3202026186981</v>
      </c>
      <c r="AX31" s="30" t="n">
        <v>0</v>
      </c>
      <c r="AY31" s="30" t="n">
        <v>156.5611290757774</v>
      </c>
      <c r="AZ31" s="30" t="n">
        <v>1080.770870643196</v>
      </c>
      <c r="BA31" s="30" t="n">
        <v>170.9498142102832</v>
      </c>
      <c r="BB31" s="30">
        <f>SUM(C31:BA31)</f>
        <v/>
      </c>
      <c r="BC31" s="30" t="n">
        <v>0</v>
      </c>
      <c r="BD31" s="30" t="n">
        <v>0</v>
      </c>
      <c r="BE31" s="30" t="n">
        <v>20459.8558797617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5537.699861156432</v>
      </c>
      <c r="D32" s="28" t="n">
        <v>532.8318985824108</v>
      </c>
      <c r="E32" s="28" t="n">
        <v>52.40272154788219</v>
      </c>
      <c r="F32" s="28" t="n">
        <v>9.865138096839393</v>
      </c>
      <c r="G32" s="28" t="n">
        <v>33.3682414884692</v>
      </c>
      <c r="H32" s="28" t="n">
        <v>98.21083922370364</v>
      </c>
      <c r="I32" s="28" t="n">
        <v>2.909187252988484</v>
      </c>
      <c r="J32" s="28" t="n">
        <v>154.8567993804593</v>
      </c>
      <c r="K32" s="28" t="n">
        <v>4.295926294456219</v>
      </c>
      <c r="L32" s="28" t="n">
        <v>50.65999334077044</v>
      </c>
      <c r="M32" s="28" t="n">
        <v>23.61699871214406</v>
      </c>
      <c r="N32" s="28" t="n">
        <v>71.6205575946087</v>
      </c>
      <c r="O32" s="28" t="n">
        <v>7.045311118363729</v>
      </c>
      <c r="P32" s="28" t="n">
        <v>6.41969438084949</v>
      </c>
      <c r="Q32" s="28" t="n">
        <v>7.621400632631563</v>
      </c>
      <c r="R32" s="28" t="n">
        <v>109.0524418818074</v>
      </c>
      <c r="S32" s="28" t="n">
        <v>253.6374536740337</v>
      </c>
      <c r="T32" s="28" t="n">
        <v>37.11454713449825</v>
      </c>
      <c r="U32" s="28" t="n">
        <v>1188.879355536945</v>
      </c>
      <c r="V32" s="28" t="n">
        <v>280.3486118324767</v>
      </c>
      <c r="W32" s="28" t="n">
        <v>88.8909514245634</v>
      </c>
      <c r="X32" s="28" t="n">
        <v>103.0481016268889</v>
      </c>
      <c r="Y32" s="28" t="n">
        <v>429.0131060299802</v>
      </c>
      <c r="Z32" s="28" t="n">
        <v>51.307023698975</v>
      </c>
      <c r="AA32" s="28" t="n">
        <v>22.97947847181635</v>
      </c>
      <c r="AB32" s="28" t="n">
        <v>12.89726933456749</v>
      </c>
      <c r="AC32" s="28" t="n">
        <v>46.2285514926936</v>
      </c>
      <c r="AD32" s="28" t="n">
        <v>25.84462282505858</v>
      </c>
      <c r="AE32" s="28" t="n">
        <v>89.80692850714736</v>
      </c>
      <c r="AF32" s="28" t="n">
        <v>26.55559086460789</v>
      </c>
      <c r="AG32" s="28" t="n">
        <v>9.268598225952031</v>
      </c>
      <c r="AH32" s="28" t="n">
        <v>47.22890797675894</v>
      </c>
      <c r="AI32" s="28" t="n">
        <v>7.708676594147717</v>
      </c>
      <c r="AJ32" s="28" t="n">
        <v>38.04069154927393</v>
      </c>
      <c r="AK32" s="28" t="n">
        <v>12.20111488474492</v>
      </c>
      <c r="AL32" s="28" t="n">
        <v>21.44663400062093</v>
      </c>
      <c r="AM32" s="28" t="n">
        <v>56.73891520551129</v>
      </c>
      <c r="AN32" s="28" t="n">
        <v>22.81981755659411</v>
      </c>
      <c r="AO32" s="28" t="n">
        <v>26.46541518814517</v>
      </c>
      <c r="AP32" s="28" t="n">
        <v>14.12678607688164</v>
      </c>
      <c r="AQ32" s="28" t="n">
        <v>2.073301612112905</v>
      </c>
      <c r="AR32" s="28" t="n">
        <v>0.09782193716860178</v>
      </c>
      <c r="AS32" s="28" t="n">
        <v>3.834164844679719</v>
      </c>
      <c r="AT32" s="28" t="n">
        <v>64.03905129171591</v>
      </c>
      <c r="AU32" s="28" t="n">
        <v>3.212472937898002</v>
      </c>
      <c r="AV32" s="28" t="n">
        <v>4.012019025466343</v>
      </c>
      <c r="AW32" s="28" t="n">
        <v>300.1306496311264</v>
      </c>
      <c r="AX32" s="28" t="n">
        <v>0</v>
      </c>
      <c r="AY32" s="28" t="n">
        <v>8.754449984907652</v>
      </c>
      <c r="AZ32" s="28" t="n">
        <v>18.68601519652837</v>
      </c>
      <c r="BA32" s="28" t="n">
        <v>16.01100332121633</v>
      </c>
      <c r="BB32" s="28">
        <f>SUM(C32:BA32)</f>
        <v/>
      </c>
      <c r="BC32" s="28" t="n">
        <v>0</v>
      </c>
      <c r="BD32" s="28" t="n">
        <v>0</v>
      </c>
      <c r="BE32" s="28" t="n">
        <v>366.0379797450036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194.9890863336184</v>
      </c>
      <c r="D33" s="30" t="n">
        <v>46.31577014493872</v>
      </c>
      <c r="E33" s="30" t="n">
        <v>53.26136310846335</v>
      </c>
      <c r="F33" s="30" t="n">
        <v>30.36185960080914</v>
      </c>
      <c r="G33" s="30" t="n">
        <v>32.0074042542414</v>
      </c>
      <c r="H33" s="30" t="n">
        <v>209.5395885421367</v>
      </c>
      <c r="I33" s="30" t="n">
        <v>5.785385004205608</v>
      </c>
      <c r="J33" s="30" t="n">
        <v>31.81737140217854</v>
      </c>
      <c r="K33" s="30" t="n">
        <v>22.91517058860595</v>
      </c>
      <c r="L33" s="30" t="n">
        <v>13.35075151951166</v>
      </c>
      <c r="M33" s="30" t="n">
        <v>14.65350012147356</v>
      </c>
      <c r="N33" s="30" t="n">
        <v>45.48465396414697</v>
      </c>
      <c r="O33" s="30" t="n">
        <v>7.097665182750729</v>
      </c>
      <c r="P33" s="30" t="n">
        <v>33.71218543701058</v>
      </c>
      <c r="Q33" s="30" t="n">
        <v>7.184936065465789</v>
      </c>
      <c r="R33" s="30" t="n">
        <v>128.4641635577357</v>
      </c>
      <c r="S33" s="30" t="n">
        <v>32.23085269387243</v>
      </c>
      <c r="T33" s="30" t="n">
        <v>41.78496059227786</v>
      </c>
      <c r="U33" s="30" t="n">
        <v>66.27430397646772</v>
      </c>
      <c r="V33" s="30" t="n">
        <v>501.8323620599332</v>
      </c>
      <c r="W33" s="30" t="n">
        <v>22.41272161317975</v>
      </c>
      <c r="X33" s="30" t="n">
        <v>45.43833555667735</v>
      </c>
      <c r="Y33" s="30" t="n">
        <v>41.03020288151221</v>
      </c>
      <c r="Z33" s="30" t="n">
        <v>124.0083036006134</v>
      </c>
      <c r="AA33" s="30" t="n">
        <v>43.42723959252749</v>
      </c>
      <c r="AB33" s="30" t="n">
        <v>29.26704720595078</v>
      </c>
      <c r="AC33" s="30" t="n">
        <v>158.0105721890641</v>
      </c>
      <c r="AD33" s="30" t="n">
        <v>58.32156770664974</v>
      </c>
      <c r="AE33" s="30" t="n">
        <v>19.2509027559135</v>
      </c>
      <c r="AF33" s="30" t="n">
        <v>57.75923299564116</v>
      </c>
      <c r="AG33" s="30" t="n">
        <v>23.35831823793896</v>
      </c>
      <c r="AH33" s="30" t="n">
        <v>18.29219818398611</v>
      </c>
      <c r="AI33" s="30" t="n">
        <v>3.260918639289306</v>
      </c>
      <c r="AJ33" s="30" t="n">
        <v>13.43784370011217</v>
      </c>
      <c r="AK33" s="30" t="n">
        <v>46.03504873071281</v>
      </c>
      <c r="AL33" s="30" t="n">
        <v>175.9457035270301</v>
      </c>
      <c r="AM33" s="30" t="n">
        <v>708.601637821644</v>
      </c>
      <c r="AN33" s="30" t="n">
        <v>199.0603533674669</v>
      </c>
      <c r="AO33" s="30" t="n">
        <v>142.8632017211262</v>
      </c>
      <c r="AP33" s="30" t="n">
        <v>40.38699875332805</v>
      </c>
      <c r="AQ33" s="30" t="n">
        <v>7.894246849658005</v>
      </c>
      <c r="AR33" s="30" t="n">
        <v>0.3211241892606829</v>
      </c>
      <c r="AS33" s="30" t="n">
        <v>53.23359938075093</v>
      </c>
      <c r="AT33" s="30" t="n">
        <v>306.941417880973</v>
      </c>
      <c r="AU33" s="30" t="n">
        <v>54.5367788094258</v>
      </c>
      <c r="AV33" s="30" t="n">
        <v>232.1010251257287</v>
      </c>
      <c r="AW33" s="30" t="n">
        <v>923.7084240462507</v>
      </c>
      <c r="AX33" s="30" t="n">
        <v>0</v>
      </c>
      <c r="AY33" s="30" t="n">
        <v>111.1761472056085</v>
      </c>
      <c r="AZ33" s="30" t="n">
        <v>62.20550828742537</v>
      </c>
      <c r="BA33" s="30" t="n">
        <v>104.5757266916039</v>
      </c>
      <c r="BB33" s="30">
        <f>SUM(C33:BA33)</f>
        <v/>
      </c>
      <c r="BC33" s="30" t="n">
        <v>0</v>
      </c>
      <c r="BD33" s="30" t="n">
        <v>0</v>
      </c>
      <c r="BE33" s="30" t="n">
        <v>14032.45000643211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29.55263035566347</v>
      </c>
      <c r="D34" s="28" t="n">
        <v>21.94350752428213</v>
      </c>
      <c r="E34" s="28" t="n">
        <v>13.36596654980475</v>
      </c>
      <c r="F34" s="28" t="n">
        <v>3.565230487604968</v>
      </c>
      <c r="G34" s="28" t="n">
        <v>19.11203265563193</v>
      </c>
      <c r="H34" s="28" t="n">
        <v>67.30526876988688</v>
      </c>
      <c r="I34" s="28" t="n">
        <v>0.9067989056646238</v>
      </c>
      <c r="J34" s="28" t="n">
        <v>74.34170111374695</v>
      </c>
      <c r="K34" s="28" t="n">
        <v>28.90446912729976</v>
      </c>
      <c r="L34" s="28" t="n">
        <v>73.68080957609553</v>
      </c>
      <c r="M34" s="28" t="n">
        <v>187.5989312873619</v>
      </c>
      <c r="N34" s="28" t="n">
        <v>652.4797985580369</v>
      </c>
      <c r="O34" s="28" t="n">
        <v>570.8655708355592</v>
      </c>
      <c r="P34" s="28" t="n">
        <v>5.133648925045359</v>
      </c>
      <c r="Q34" s="28" t="n">
        <v>2.004801976984867</v>
      </c>
      <c r="R34" s="28" t="n">
        <v>43.73897204550598</v>
      </c>
      <c r="S34" s="28" t="n">
        <v>45.19316721875386</v>
      </c>
      <c r="T34" s="28" t="n">
        <v>12.07464771007935</v>
      </c>
      <c r="U34" s="28" t="n">
        <v>11.42516485452057</v>
      </c>
      <c r="V34" s="28" t="n">
        <v>30.21366832643483</v>
      </c>
      <c r="W34" s="28" t="n">
        <v>77.08100117775038</v>
      </c>
      <c r="X34" s="28" t="n">
        <v>38.55510698679405</v>
      </c>
      <c r="Y34" s="28" t="n">
        <v>841.911209774951</v>
      </c>
      <c r="Z34" s="28" t="n">
        <v>442.835050404072</v>
      </c>
      <c r="AA34" s="28" t="n">
        <v>10.46958999524253</v>
      </c>
      <c r="AB34" s="28" t="n">
        <v>3.462936277296877</v>
      </c>
      <c r="AC34" s="28" t="n">
        <v>272.681544992843</v>
      </c>
      <c r="AD34" s="28" t="n">
        <v>315.2501490107098</v>
      </c>
      <c r="AE34" s="28" t="n">
        <v>32.26330744930029</v>
      </c>
      <c r="AF34" s="28" t="n">
        <v>270.8016086925357</v>
      </c>
      <c r="AG34" s="28" t="n">
        <v>290.8682784804443</v>
      </c>
      <c r="AH34" s="28" t="n">
        <v>156.5876047354578</v>
      </c>
      <c r="AI34" s="28" t="n">
        <v>57.87564995094735</v>
      </c>
      <c r="AJ34" s="28" t="n">
        <v>135.7357528762101</v>
      </c>
      <c r="AK34" s="28" t="n">
        <v>87.21714517886693</v>
      </c>
      <c r="AL34" s="28" t="n">
        <v>2919.785129545121</v>
      </c>
      <c r="AM34" s="28" t="n">
        <v>576.7547714841459</v>
      </c>
      <c r="AN34" s="28" t="n">
        <v>145.3038250137833</v>
      </c>
      <c r="AO34" s="28" t="n">
        <v>230.48411799005</v>
      </c>
      <c r="AP34" s="28" t="n">
        <v>10.4088541226806</v>
      </c>
      <c r="AQ34" s="28" t="n">
        <v>368.7933515696428</v>
      </c>
      <c r="AR34" s="28" t="n">
        <v>0.3534167591684946</v>
      </c>
      <c r="AS34" s="28" t="n">
        <v>8.677248058224347</v>
      </c>
      <c r="AT34" s="28" t="n">
        <v>28.91232873438774</v>
      </c>
      <c r="AU34" s="28" t="n">
        <v>5.083091674373583</v>
      </c>
      <c r="AV34" s="28" t="n">
        <v>3.642419456509522</v>
      </c>
      <c r="AW34" s="28" t="n">
        <v>194.8900164676641</v>
      </c>
      <c r="AX34" s="28" t="n">
        <v>0</v>
      </c>
      <c r="AY34" s="28" t="n">
        <v>30.92642783001734</v>
      </c>
      <c r="AZ34" s="28" t="n">
        <v>11.0295621401145</v>
      </c>
      <c r="BA34" s="28" t="n">
        <v>93.48019949067404</v>
      </c>
      <c r="BB34" s="28">
        <f>SUM(C34:BA34)</f>
        <v/>
      </c>
      <c r="BC34" s="28" t="n">
        <v>0</v>
      </c>
      <c r="BD34" s="28" t="n">
        <v>0</v>
      </c>
      <c r="BE34" s="28" t="n">
        <v>0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148.1559263441123</v>
      </c>
      <c r="D35" s="30" t="n">
        <v>31.93487748269061</v>
      </c>
      <c r="E35" s="30" t="n">
        <v>130.4662543915356</v>
      </c>
      <c r="F35" s="30" t="n">
        <v>98.19930313817713</v>
      </c>
      <c r="G35" s="30" t="n">
        <v>916.9278804094517</v>
      </c>
      <c r="H35" s="30" t="n">
        <v>1380.179961035063</v>
      </c>
      <c r="I35" s="30" t="n">
        <v>6.88485262770658</v>
      </c>
      <c r="J35" s="30" t="n">
        <v>180.3725659528437</v>
      </c>
      <c r="K35" s="30" t="n">
        <v>7.088531366082077</v>
      </c>
      <c r="L35" s="30" t="n">
        <v>87.63529094722024</v>
      </c>
      <c r="M35" s="30" t="n">
        <v>171.2975661843913</v>
      </c>
      <c r="N35" s="30" t="n">
        <v>272.8366229784857</v>
      </c>
      <c r="O35" s="30" t="n">
        <v>147.0439124340362</v>
      </c>
      <c r="P35" s="30" t="n">
        <v>114.4975117447744</v>
      </c>
      <c r="Q35" s="30" t="n">
        <v>40.7980792859605</v>
      </c>
      <c r="R35" s="30" t="n">
        <v>327.5866317140135</v>
      </c>
      <c r="S35" s="30" t="n">
        <v>359.2632103399458</v>
      </c>
      <c r="T35" s="30" t="n">
        <v>322.1173954352072</v>
      </c>
      <c r="U35" s="30" t="n">
        <v>121.2650507468029</v>
      </c>
      <c r="V35" s="30" t="n">
        <v>445.1215120848478</v>
      </c>
      <c r="W35" s="30" t="n">
        <v>288.681603616913</v>
      </c>
      <c r="X35" s="30" t="n">
        <v>946.4141324045626</v>
      </c>
      <c r="Y35" s="30" t="n">
        <v>726.6571948959769</v>
      </c>
      <c r="Z35" s="30" t="n">
        <v>189.6626546539779</v>
      </c>
      <c r="AA35" s="30" t="n">
        <v>243.4254811437636</v>
      </c>
      <c r="AB35" s="30" t="n">
        <v>34.94604743673584</v>
      </c>
      <c r="AC35" s="30" t="n">
        <v>92.70619829543146</v>
      </c>
      <c r="AD35" s="30" t="n">
        <v>173.4579267062876</v>
      </c>
      <c r="AE35" s="30" t="n">
        <v>104.8267086752782</v>
      </c>
      <c r="AF35" s="30" t="n">
        <v>30.34107711646735</v>
      </c>
      <c r="AG35" s="30" t="n">
        <v>49.82311331536891</v>
      </c>
      <c r="AH35" s="30" t="n">
        <v>44.69437130843011</v>
      </c>
      <c r="AI35" s="30" t="n">
        <v>14.05072477147844</v>
      </c>
      <c r="AJ35" s="30" t="n">
        <v>150.0009746076339</v>
      </c>
      <c r="AK35" s="30" t="n">
        <v>99.16006849224367</v>
      </c>
      <c r="AL35" s="30" t="n">
        <v>362.1985266285827</v>
      </c>
      <c r="AM35" s="30" t="n">
        <v>651.4826317054942</v>
      </c>
      <c r="AN35" s="30" t="n">
        <v>57.16685144057064</v>
      </c>
      <c r="AO35" s="30" t="n">
        <v>30.44075484280479</v>
      </c>
      <c r="AP35" s="30" t="n">
        <v>26.61336477003816</v>
      </c>
      <c r="AQ35" s="30" t="n">
        <v>26.73046743408122</v>
      </c>
      <c r="AR35" s="30" t="n">
        <v>0.7167311729965431</v>
      </c>
      <c r="AS35" s="30" t="n">
        <v>11.74056365615093</v>
      </c>
      <c r="AT35" s="30" t="n">
        <v>74.81666204917812</v>
      </c>
      <c r="AU35" s="30" t="n">
        <v>9.986666948462274</v>
      </c>
      <c r="AV35" s="30" t="n">
        <v>14.25533104792949</v>
      </c>
      <c r="AW35" s="30" t="n">
        <v>43.85876327693208</v>
      </c>
      <c r="AX35" s="30" t="n">
        <v>0</v>
      </c>
      <c r="AY35" s="30" t="n">
        <v>128.2985623713144</v>
      </c>
      <c r="AZ35" s="30" t="n">
        <v>309.1148908840321</v>
      </c>
      <c r="BA35" s="30" t="n">
        <v>41.12385451076788</v>
      </c>
      <c r="BB35" s="30">
        <f>SUM(C35:BA35)</f>
        <v/>
      </c>
      <c r="BC35" s="30" t="n">
        <v>0</v>
      </c>
      <c r="BD35" s="30" t="n">
        <v>0</v>
      </c>
      <c r="BE35" s="30" t="n">
        <v>2501.270596008355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243.7950483813739</v>
      </c>
      <c r="D36" s="28" t="n">
        <v>101.8360437985982</v>
      </c>
      <c r="E36" s="28" t="n">
        <v>108.7698021905037</v>
      </c>
      <c r="F36" s="28" t="n">
        <v>270.8544413241727</v>
      </c>
      <c r="G36" s="28" t="n">
        <v>131.4142490599268</v>
      </c>
      <c r="H36" s="28" t="n">
        <v>5126.69654136137</v>
      </c>
      <c r="I36" s="28" t="n">
        <v>6.372082853037053</v>
      </c>
      <c r="J36" s="28" t="n">
        <v>209.1249191568608</v>
      </c>
      <c r="K36" s="28" t="n">
        <v>196.7614311352981</v>
      </c>
      <c r="L36" s="28" t="n">
        <v>525.0783679366932</v>
      </c>
      <c r="M36" s="28" t="n">
        <v>114.9227004130389</v>
      </c>
      <c r="N36" s="28" t="n">
        <v>368.2765904531564</v>
      </c>
      <c r="O36" s="28" t="n">
        <v>552.2243739589918</v>
      </c>
      <c r="P36" s="28" t="n">
        <v>42.66013459284491</v>
      </c>
      <c r="Q36" s="28" t="n">
        <v>13.98620923690637</v>
      </c>
      <c r="R36" s="28" t="n">
        <v>453.9647783785492</v>
      </c>
      <c r="S36" s="28" t="n">
        <v>175.2168633155875</v>
      </c>
      <c r="T36" s="28" t="n">
        <v>177.6230119548933</v>
      </c>
      <c r="U36" s="28" t="n">
        <v>135.3971051583865</v>
      </c>
      <c r="V36" s="28" t="n">
        <v>751.712762681929</v>
      </c>
      <c r="W36" s="28" t="n">
        <v>76.47767700378067</v>
      </c>
      <c r="X36" s="28" t="n">
        <v>107.499091705509</v>
      </c>
      <c r="Y36" s="28" t="n">
        <v>6513.451053423451</v>
      </c>
      <c r="Z36" s="28" t="n">
        <v>941.0006022524215</v>
      </c>
      <c r="AA36" s="28" t="n">
        <v>348.4092600435343</v>
      </c>
      <c r="AB36" s="28" t="n">
        <v>29.73096813106364</v>
      </c>
      <c r="AC36" s="28" t="n">
        <v>342.262786936914</v>
      </c>
      <c r="AD36" s="28" t="n">
        <v>1520.739282866627</v>
      </c>
      <c r="AE36" s="28" t="n">
        <v>1068.717850084624</v>
      </c>
      <c r="AF36" s="28" t="n">
        <v>1027.25735601909</v>
      </c>
      <c r="AG36" s="28" t="n">
        <v>4120.698928398963</v>
      </c>
      <c r="AH36" s="28" t="n">
        <v>2232.810042779542</v>
      </c>
      <c r="AI36" s="28" t="n">
        <v>356.6302876335553</v>
      </c>
      <c r="AJ36" s="28" t="n">
        <v>908.3137663212328</v>
      </c>
      <c r="AK36" s="28" t="n">
        <v>230.2452130633096</v>
      </c>
      <c r="AL36" s="28" t="n">
        <v>4692.014558343879</v>
      </c>
      <c r="AM36" s="28" t="n">
        <v>2480.588102545902</v>
      </c>
      <c r="AN36" s="28" t="n">
        <v>3024.798872804172</v>
      </c>
      <c r="AO36" s="28" t="n">
        <v>68.14466690930871</v>
      </c>
      <c r="AP36" s="28" t="n">
        <v>54.16355947569244</v>
      </c>
      <c r="AQ36" s="28" t="n">
        <v>47.82979035115312</v>
      </c>
      <c r="AR36" s="28" t="n">
        <v>34.37696712914696</v>
      </c>
      <c r="AS36" s="28" t="n">
        <v>187.4878484061066</v>
      </c>
      <c r="AT36" s="28" t="n">
        <v>499.508796850326</v>
      </c>
      <c r="AU36" s="28" t="n">
        <v>22.1389712510185</v>
      </c>
      <c r="AV36" s="28" t="n">
        <v>198.1624133770893</v>
      </c>
      <c r="AW36" s="28" t="n">
        <v>169.5750001241883</v>
      </c>
      <c r="AX36" s="28" t="n">
        <v>0</v>
      </c>
      <c r="AY36" s="28" t="n">
        <v>129.0287321363167</v>
      </c>
      <c r="AZ36" s="28" t="n">
        <v>247.9829204015948</v>
      </c>
      <c r="BA36" s="28" t="n">
        <v>98.14566948003683</v>
      </c>
      <c r="BB36" s="28">
        <f>SUM(C36:BA36)</f>
        <v/>
      </c>
      <c r="BC36" s="28" t="n">
        <v>0</v>
      </c>
      <c r="BD36" s="28" t="n">
        <v>0</v>
      </c>
      <c r="BE36" s="28" t="n">
        <v>9851.574468366573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1280.812512887597</v>
      </c>
      <c r="D37" s="30" t="n">
        <v>1018.105944842534</v>
      </c>
      <c r="E37" s="30" t="n">
        <v>88.85435804940104</v>
      </c>
      <c r="F37" s="30" t="n">
        <v>6.25814246977822</v>
      </c>
      <c r="G37" s="30" t="n">
        <v>47.41967263957543</v>
      </c>
      <c r="H37" s="30" t="n">
        <v>1433.870921757231</v>
      </c>
      <c r="I37" s="30" t="n">
        <v>1.069876725051504</v>
      </c>
      <c r="J37" s="30" t="n">
        <v>7.668044323395116</v>
      </c>
      <c r="K37" s="30" t="n">
        <v>3.810609517787076</v>
      </c>
      <c r="L37" s="30" t="n">
        <v>6.227052503861033</v>
      </c>
      <c r="M37" s="30" t="n">
        <v>9.705084119455281</v>
      </c>
      <c r="N37" s="30" t="n">
        <v>112.206110030036</v>
      </c>
      <c r="O37" s="30" t="n">
        <v>21.95537387563339</v>
      </c>
      <c r="P37" s="30" t="n">
        <v>9.100789956159412</v>
      </c>
      <c r="Q37" s="30" t="n">
        <v>2.839476000998475</v>
      </c>
      <c r="R37" s="30" t="n">
        <v>276.7334810267379</v>
      </c>
      <c r="S37" s="30" t="n">
        <v>6.045340399721249</v>
      </c>
      <c r="T37" s="30" t="n">
        <v>32.74556899194193</v>
      </c>
      <c r="U37" s="30" t="n">
        <v>3.174310552169367</v>
      </c>
      <c r="V37" s="30" t="n">
        <v>154.9407535329737</v>
      </c>
      <c r="W37" s="30" t="n">
        <v>30.5582212182713</v>
      </c>
      <c r="X37" s="30" t="n">
        <v>90.10030986136456</v>
      </c>
      <c r="Y37" s="30" t="n">
        <v>252.9775925986302</v>
      </c>
      <c r="Z37" s="30" t="n">
        <v>4103.030503479148</v>
      </c>
      <c r="AA37" s="30" t="n">
        <v>222.3008618957263</v>
      </c>
      <c r="AB37" s="30" t="n">
        <v>13.99419863355581</v>
      </c>
      <c r="AC37" s="30" t="n">
        <v>82.32238604876078</v>
      </c>
      <c r="AD37" s="30" t="n">
        <v>251.2566087526142</v>
      </c>
      <c r="AE37" s="30" t="n">
        <v>159.5576969251061</v>
      </c>
      <c r="AF37" s="30" t="n">
        <v>25.70599990208845</v>
      </c>
      <c r="AG37" s="30" t="n">
        <v>899.8216879068644</v>
      </c>
      <c r="AH37" s="30" t="n">
        <v>63.25278218889882</v>
      </c>
      <c r="AI37" s="30" t="n">
        <v>55.36209544723157</v>
      </c>
      <c r="AJ37" s="30" t="n">
        <v>219.876853317676</v>
      </c>
      <c r="AK37" s="30" t="n">
        <v>859.8676496229627</v>
      </c>
      <c r="AL37" s="30" t="n">
        <v>22186.10163256441</v>
      </c>
      <c r="AM37" s="30" t="n">
        <v>227.4328411397642</v>
      </c>
      <c r="AN37" s="30" t="n">
        <v>46.97609583262255</v>
      </c>
      <c r="AO37" s="30" t="n">
        <v>36.98269537003991</v>
      </c>
      <c r="AP37" s="30" t="n">
        <v>22.6161272279166</v>
      </c>
      <c r="AQ37" s="30" t="n">
        <v>834.1158328695999</v>
      </c>
      <c r="AR37" s="30" t="n">
        <v>1.253873684829179</v>
      </c>
      <c r="AS37" s="30" t="n">
        <v>289.9542895961113</v>
      </c>
      <c r="AT37" s="30" t="n">
        <v>43.52744372466026</v>
      </c>
      <c r="AU37" s="30" t="n">
        <v>15.43459976639083</v>
      </c>
      <c r="AV37" s="30" t="n">
        <v>53.54258228559726</v>
      </c>
      <c r="AW37" s="30" t="n">
        <v>133.3871194074698</v>
      </c>
      <c r="AX37" s="30" t="n">
        <v>0</v>
      </c>
      <c r="AY37" s="30" t="n">
        <v>80.79969572469514</v>
      </c>
      <c r="AZ37" s="30" t="n">
        <v>70.87358165254729</v>
      </c>
      <c r="BA37" s="30" t="n">
        <v>201.3417906439366</v>
      </c>
      <c r="BB37" s="30">
        <f>SUM(C37:BA37)</f>
        <v/>
      </c>
      <c r="BC37" s="30" t="n">
        <v>0</v>
      </c>
      <c r="BD37" s="30" t="n">
        <v>0</v>
      </c>
      <c r="BE37" s="30" t="n">
        <v>4207.677698952466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96.75027596044849</v>
      </c>
      <c r="D38" s="28" t="n">
        <v>179.1898168003632</v>
      </c>
      <c r="E38" s="28" t="n">
        <v>1251.150066665831</v>
      </c>
      <c r="F38" s="28" t="n">
        <v>18.76093740306668</v>
      </c>
      <c r="G38" s="28" t="n">
        <v>127.7911557076045</v>
      </c>
      <c r="H38" s="28" t="n">
        <v>280.1038290985141</v>
      </c>
      <c r="I38" s="28" t="n">
        <v>2.902702865689248</v>
      </c>
      <c r="J38" s="28" t="n">
        <v>6.571440340748097</v>
      </c>
      <c r="K38" s="28" t="n">
        <v>5.630553323695779</v>
      </c>
      <c r="L38" s="28" t="n">
        <v>4.994152172424708</v>
      </c>
      <c r="M38" s="28" t="n">
        <v>9.210208488968879</v>
      </c>
      <c r="N38" s="28" t="n">
        <v>105.5286886578901</v>
      </c>
      <c r="O38" s="28" t="n">
        <v>5.78416320806333</v>
      </c>
      <c r="P38" s="28" t="n">
        <v>10.23529731326037</v>
      </c>
      <c r="Q38" s="28" t="n">
        <v>2.871944865727477</v>
      </c>
      <c r="R38" s="28" t="n">
        <v>18.3740005565402</v>
      </c>
      <c r="S38" s="28" t="n">
        <v>5.887149394440716</v>
      </c>
      <c r="T38" s="28" t="n">
        <v>13.75678665865965</v>
      </c>
      <c r="U38" s="28" t="n">
        <v>3.618861258290947</v>
      </c>
      <c r="V38" s="28" t="n">
        <v>19.19402403770951</v>
      </c>
      <c r="W38" s="28" t="n">
        <v>13.91911237412158</v>
      </c>
      <c r="X38" s="28" t="n">
        <v>15.30688212822987</v>
      </c>
      <c r="Y38" s="28" t="n">
        <v>533.9787538231237</v>
      </c>
      <c r="Z38" s="28" t="n">
        <v>339.1882297062143</v>
      </c>
      <c r="AA38" s="28" t="n">
        <v>7918.464917536735</v>
      </c>
      <c r="AB38" s="28" t="n">
        <v>596.502282529282</v>
      </c>
      <c r="AC38" s="28" t="n">
        <v>12182.16953691406</v>
      </c>
      <c r="AD38" s="28" t="n">
        <v>5801.805807243878</v>
      </c>
      <c r="AE38" s="28" t="n">
        <v>2291.49754628182</v>
      </c>
      <c r="AF38" s="28" t="n">
        <v>133.5920507007229</v>
      </c>
      <c r="AG38" s="28" t="n">
        <v>4281.051827722332</v>
      </c>
      <c r="AH38" s="28" t="n">
        <v>5930.79432052234</v>
      </c>
      <c r="AI38" s="28" t="n">
        <v>503.2118846165887</v>
      </c>
      <c r="AJ38" s="28" t="n">
        <v>843.3870781375142</v>
      </c>
      <c r="AK38" s="28" t="n">
        <v>194.9054094201578</v>
      </c>
      <c r="AL38" s="28" t="n">
        <v>9596.117614429308</v>
      </c>
      <c r="AM38" s="28" t="n">
        <v>703.352647264341</v>
      </c>
      <c r="AN38" s="28" t="n">
        <v>69.58128825438128</v>
      </c>
      <c r="AO38" s="28" t="n">
        <v>69.09386286758729</v>
      </c>
      <c r="AP38" s="28" t="n">
        <v>51.28387316485301</v>
      </c>
      <c r="AQ38" s="28" t="n">
        <v>16.8097559336616</v>
      </c>
      <c r="AR38" s="28" t="n">
        <v>1.949127277573385</v>
      </c>
      <c r="AS38" s="28" t="n">
        <v>47.16458836913493</v>
      </c>
      <c r="AT38" s="28" t="n">
        <v>212.8328396146241</v>
      </c>
      <c r="AU38" s="28" t="n">
        <v>26.80570098586722</v>
      </c>
      <c r="AV38" s="28" t="n">
        <v>12.67395317815604</v>
      </c>
      <c r="AW38" s="28" t="n">
        <v>53.04497251932175</v>
      </c>
      <c r="AX38" s="28" t="n">
        <v>0</v>
      </c>
      <c r="AY38" s="28" t="n">
        <v>31.17842825663394</v>
      </c>
      <c r="AZ38" s="28" t="n">
        <v>17.36394338449648</v>
      </c>
      <c r="BA38" s="28" t="n">
        <v>118.8733210151556</v>
      </c>
      <c r="BB38" s="28">
        <f>SUM(C38:BA38)</f>
        <v/>
      </c>
      <c r="BC38" s="28" t="n">
        <v>0</v>
      </c>
      <c r="BD38" s="28" t="n">
        <v>0</v>
      </c>
      <c r="BE38" s="28" t="n">
        <v>16733.43777451766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297.0076177425273</v>
      </c>
      <c r="D39" s="30" t="n">
        <v>42.93989933429079</v>
      </c>
      <c r="E39" s="30" t="n">
        <v>33.08779321617799</v>
      </c>
      <c r="F39" s="30" t="n">
        <v>10.28813618581423</v>
      </c>
      <c r="G39" s="30" t="n">
        <v>37.87384967811068</v>
      </c>
      <c r="H39" s="30" t="n">
        <v>474.0768659266467</v>
      </c>
      <c r="I39" s="30" t="n">
        <v>0.9664472108361993</v>
      </c>
      <c r="J39" s="30" t="n">
        <v>7.269078998619151</v>
      </c>
      <c r="K39" s="30" t="n">
        <v>6.843764761394595</v>
      </c>
      <c r="L39" s="30" t="n">
        <v>5.769732861602797</v>
      </c>
      <c r="M39" s="30" t="n">
        <v>3.502185232944953</v>
      </c>
      <c r="N39" s="30" t="n">
        <v>182.2625706188502</v>
      </c>
      <c r="O39" s="30" t="n">
        <v>210.4955785642318</v>
      </c>
      <c r="P39" s="30" t="n">
        <v>3.87265659945794</v>
      </c>
      <c r="Q39" s="30" t="n">
        <v>1.680337216074375</v>
      </c>
      <c r="R39" s="30" t="n">
        <v>278.7428556832351</v>
      </c>
      <c r="S39" s="30" t="n">
        <v>17.14887534129602</v>
      </c>
      <c r="T39" s="30" t="n">
        <v>9.869995808919056</v>
      </c>
      <c r="U39" s="30" t="n">
        <v>10.42191032707699</v>
      </c>
      <c r="V39" s="30" t="n">
        <v>19.40901557289263</v>
      </c>
      <c r="W39" s="30" t="n">
        <v>22.45289634793825</v>
      </c>
      <c r="X39" s="30" t="n">
        <v>150.3366778761103</v>
      </c>
      <c r="Y39" s="30" t="n">
        <v>59.70302170315964</v>
      </c>
      <c r="Z39" s="30" t="n">
        <v>83.48999789491043</v>
      </c>
      <c r="AA39" s="30" t="n">
        <v>1067.403913698161</v>
      </c>
      <c r="AB39" s="30" t="n">
        <v>4715.168835011808</v>
      </c>
      <c r="AC39" s="30" t="n">
        <v>1131.18571811708</v>
      </c>
      <c r="AD39" s="30" t="n">
        <v>1634.748217115072</v>
      </c>
      <c r="AE39" s="30" t="n">
        <v>3865.266609849601</v>
      </c>
      <c r="AF39" s="30" t="n">
        <v>192.8851709373768</v>
      </c>
      <c r="AG39" s="30" t="n">
        <v>374.9380314662769</v>
      </c>
      <c r="AH39" s="30" t="n">
        <v>3238.025037381417</v>
      </c>
      <c r="AI39" s="30" t="n">
        <v>418.9732022134062</v>
      </c>
      <c r="AJ39" s="30" t="n">
        <v>1255.807334739474</v>
      </c>
      <c r="AK39" s="30" t="n">
        <v>129.8282049443734</v>
      </c>
      <c r="AL39" s="30" t="n">
        <v>2157.289865831746</v>
      </c>
      <c r="AM39" s="30" t="n">
        <v>350.9491384398204</v>
      </c>
      <c r="AN39" s="30" t="n">
        <v>42.19971665795006</v>
      </c>
      <c r="AO39" s="30" t="n">
        <v>38.55285750651783</v>
      </c>
      <c r="AP39" s="30" t="n">
        <v>34.13249801708366</v>
      </c>
      <c r="AQ39" s="30" t="n">
        <v>44.77111586631959</v>
      </c>
      <c r="AR39" s="30" t="n">
        <v>2.049829272685596</v>
      </c>
      <c r="AS39" s="30" t="n">
        <v>35.29212924655662</v>
      </c>
      <c r="AT39" s="30" t="n">
        <v>60.72767549412058</v>
      </c>
      <c r="AU39" s="30" t="n">
        <v>23.58844062117356</v>
      </c>
      <c r="AV39" s="30" t="n">
        <v>22.59856969681977</v>
      </c>
      <c r="AW39" s="30" t="n">
        <v>49.88054824984729</v>
      </c>
      <c r="AX39" s="30" t="n">
        <v>0</v>
      </c>
      <c r="AY39" s="30" t="n">
        <v>5.943170309168361</v>
      </c>
      <c r="AZ39" s="30" t="n">
        <v>8.321733266933503</v>
      </c>
      <c r="BA39" s="30" t="n">
        <v>33.15969648472703</v>
      </c>
      <c r="BB39" s="30">
        <f>SUM(C39:BA39)</f>
        <v/>
      </c>
      <c r="BC39" s="30" t="n">
        <v>0</v>
      </c>
      <c r="BD39" s="30" t="n">
        <v>0</v>
      </c>
      <c r="BE39" s="30" t="n">
        <v>9618.311947384122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173.9851029854011</v>
      </c>
      <c r="D40" s="28" t="n">
        <v>281.3480286658315</v>
      </c>
      <c r="E40" s="28" t="n">
        <v>673.9444536996556</v>
      </c>
      <c r="F40" s="28" t="n">
        <v>327.2142958140998</v>
      </c>
      <c r="G40" s="28" t="n">
        <v>142.2285497410875</v>
      </c>
      <c r="H40" s="28" t="n">
        <v>3609.231849378768</v>
      </c>
      <c r="I40" s="28" t="n">
        <v>20.13054480541298</v>
      </c>
      <c r="J40" s="28" t="n">
        <v>59.09334109704062</v>
      </c>
      <c r="K40" s="28" t="n">
        <v>63.5510773857628</v>
      </c>
      <c r="L40" s="28" t="n">
        <v>45.32768434406108</v>
      </c>
      <c r="M40" s="28" t="n">
        <v>226.2358491255908</v>
      </c>
      <c r="N40" s="28" t="n">
        <v>80.30415951508645</v>
      </c>
      <c r="O40" s="28" t="n">
        <v>28.19985567987368</v>
      </c>
      <c r="P40" s="28" t="n">
        <v>141.5714569859342</v>
      </c>
      <c r="Q40" s="28" t="n">
        <v>23.04660509304811</v>
      </c>
      <c r="R40" s="28" t="n">
        <v>168.8226311404795</v>
      </c>
      <c r="S40" s="28" t="n">
        <v>66.71869935745518</v>
      </c>
      <c r="T40" s="28" t="n">
        <v>67.21423035806386</v>
      </c>
      <c r="U40" s="28" t="n">
        <v>22.53456522696443</v>
      </c>
      <c r="V40" s="28" t="n">
        <v>441.9301757296542</v>
      </c>
      <c r="W40" s="28" t="n">
        <v>353.4423956794055</v>
      </c>
      <c r="X40" s="28" t="n">
        <v>33.51724359054983</v>
      </c>
      <c r="Y40" s="28" t="n">
        <v>128.6472494156217</v>
      </c>
      <c r="Z40" s="28" t="n">
        <v>119.8915632839177</v>
      </c>
      <c r="AA40" s="28" t="n">
        <v>1436.191957739253</v>
      </c>
      <c r="AB40" s="28" t="n">
        <v>165.1129252447745</v>
      </c>
      <c r="AC40" s="28" t="n">
        <v>3595.672558395062</v>
      </c>
      <c r="AD40" s="28" t="n">
        <v>3861.545599407749</v>
      </c>
      <c r="AE40" s="28" t="n">
        <v>1247.404425989658</v>
      </c>
      <c r="AF40" s="28" t="n">
        <v>724.0360616580907</v>
      </c>
      <c r="AG40" s="28" t="n">
        <v>1975.67039096929</v>
      </c>
      <c r="AH40" s="28" t="n">
        <v>1576.677108843406</v>
      </c>
      <c r="AI40" s="28" t="n">
        <v>820.255832364032</v>
      </c>
      <c r="AJ40" s="28" t="n">
        <v>577.3451394766428</v>
      </c>
      <c r="AK40" s="28" t="n">
        <v>1189.279923395662</v>
      </c>
      <c r="AL40" s="28" t="n">
        <v>10286.38657285092</v>
      </c>
      <c r="AM40" s="28" t="n">
        <v>778.3538686786014</v>
      </c>
      <c r="AN40" s="28" t="n">
        <v>147.0820448595539</v>
      </c>
      <c r="AO40" s="28" t="n">
        <v>77.34096880730145</v>
      </c>
      <c r="AP40" s="28" t="n">
        <v>36.64932945488321</v>
      </c>
      <c r="AQ40" s="28" t="n">
        <v>188.8941585175175</v>
      </c>
      <c r="AR40" s="28" t="n">
        <v>2.936634520536413</v>
      </c>
      <c r="AS40" s="28" t="n">
        <v>794.2585476988767</v>
      </c>
      <c r="AT40" s="28" t="n">
        <v>149.3967728491452</v>
      </c>
      <c r="AU40" s="28" t="n">
        <v>23.88992771898518</v>
      </c>
      <c r="AV40" s="28" t="n">
        <v>28.58821208991837</v>
      </c>
      <c r="AW40" s="28" t="n">
        <v>199.4263779069288</v>
      </c>
      <c r="AX40" s="28" t="n">
        <v>0</v>
      </c>
      <c r="AY40" s="28" t="n">
        <v>38.17111256592524</v>
      </c>
      <c r="AZ40" s="28" t="n">
        <v>45.32857805854024</v>
      </c>
      <c r="BA40" s="28" t="n">
        <v>493.0643337581607</v>
      </c>
      <c r="BB40" s="28">
        <f>SUM(C40:BA40)</f>
        <v/>
      </c>
      <c r="BC40" s="28" t="n">
        <v>0</v>
      </c>
      <c r="BD40" s="28" t="n">
        <v>0</v>
      </c>
      <c r="BE40" s="28" t="n">
        <v>13147.23979742858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91.92643830418524</v>
      </c>
      <c r="D41" s="30" t="n">
        <v>44.76199639894275</v>
      </c>
      <c r="E41" s="30" t="n">
        <v>2593.094528640484</v>
      </c>
      <c r="F41" s="30" t="n">
        <v>1940.780255179885</v>
      </c>
      <c r="G41" s="30" t="n">
        <v>915.6898756946565</v>
      </c>
      <c r="H41" s="30" t="n">
        <v>1153.360642055998</v>
      </c>
      <c r="I41" s="30" t="n">
        <v>10.95718799262073</v>
      </c>
      <c r="J41" s="30" t="n">
        <v>135.2868666685795</v>
      </c>
      <c r="K41" s="30" t="n">
        <v>219.1835608919471</v>
      </c>
      <c r="L41" s="30" t="n">
        <v>86.96410566659773</v>
      </c>
      <c r="M41" s="30" t="n">
        <v>297.7977100434557</v>
      </c>
      <c r="N41" s="30" t="n">
        <v>877.7465000122088</v>
      </c>
      <c r="O41" s="30" t="n">
        <v>555.4377195122921</v>
      </c>
      <c r="P41" s="30" t="n">
        <v>237.3967803566148</v>
      </c>
      <c r="Q41" s="30" t="n">
        <v>148.9555074962356</v>
      </c>
      <c r="R41" s="30" t="n">
        <v>357.7229587023346</v>
      </c>
      <c r="S41" s="30" t="n">
        <v>138.114706992874</v>
      </c>
      <c r="T41" s="30" t="n">
        <v>204.9140768074577</v>
      </c>
      <c r="U41" s="30" t="n">
        <v>54.68941224427991</v>
      </c>
      <c r="V41" s="30" t="n">
        <v>96.63297366408059</v>
      </c>
      <c r="W41" s="30" t="n">
        <v>105.2264114613428</v>
      </c>
      <c r="X41" s="30" t="n">
        <v>141.1074490323246</v>
      </c>
      <c r="Y41" s="30" t="n">
        <v>313.9974405887139</v>
      </c>
      <c r="Z41" s="30" t="n">
        <v>918.6588565530304</v>
      </c>
      <c r="AA41" s="30" t="n">
        <v>3931.126652693897</v>
      </c>
      <c r="AB41" s="30" t="n">
        <v>799.9026034035921</v>
      </c>
      <c r="AC41" s="30" t="n">
        <v>422.930586300528</v>
      </c>
      <c r="AD41" s="30" t="n">
        <v>13916.1299586317</v>
      </c>
      <c r="AE41" s="30" t="n">
        <v>659.3668723179476</v>
      </c>
      <c r="AF41" s="30" t="n">
        <v>291.7086145504799</v>
      </c>
      <c r="AG41" s="30" t="n">
        <v>1293.85872137189</v>
      </c>
      <c r="AH41" s="30" t="n">
        <v>577.6053039184671</v>
      </c>
      <c r="AI41" s="30" t="n">
        <v>379.7415475388684</v>
      </c>
      <c r="AJ41" s="30" t="n">
        <v>244.0586665247125</v>
      </c>
      <c r="AK41" s="30" t="n">
        <v>949.2286813951918</v>
      </c>
      <c r="AL41" s="30" t="n">
        <v>3052.145547526508</v>
      </c>
      <c r="AM41" s="30" t="n">
        <v>2085.260732865017</v>
      </c>
      <c r="AN41" s="30" t="n">
        <v>2012.243937933779</v>
      </c>
      <c r="AO41" s="30" t="n">
        <v>1001.796385675577</v>
      </c>
      <c r="AP41" s="30" t="n">
        <v>141.1624189108676</v>
      </c>
      <c r="AQ41" s="30" t="n">
        <v>47.13055398537794</v>
      </c>
      <c r="AR41" s="30" t="n">
        <v>30.48185447368952</v>
      </c>
      <c r="AS41" s="30" t="n">
        <v>116.8155362168416</v>
      </c>
      <c r="AT41" s="30" t="n">
        <v>1100.001928112037</v>
      </c>
      <c r="AU41" s="30" t="n">
        <v>13.3591734723621</v>
      </c>
      <c r="AV41" s="30" t="n">
        <v>273.7976662377632</v>
      </c>
      <c r="AW41" s="30" t="n">
        <v>833.0750418716356</v>
      </c>
      <c r="AX41" s="30" t="n">
        <v>0</v>
      </c>
      <c r="AY41" s="30" t="n">
        <v>75.47928535241958</v>
      </c>
      <c r="AZ41" s="30" t="n">
        <v>336.2895579168162</v>
      </c>
      <c r="BA41" s="30" t="n">
        <v>443.626867059906</v>
      </c>
      <c r="BB41" s="30">
        <f>SUM(C41:BA41)</f>
        <v/>
      </c>
      <c r="BC41" s="30" t="n">
        <v>0</v>
      </c>
      <c r="BD41" s="30" t="n">
        <v>0</v>
      </c>
      <c r="BE41" s="30" t="n">
        <v>39610.88882319368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21.83183406676111</v>
      </c>
      <c r="D42" s="28" t="n">
        <v>48.23432487120113</v>
      </c>
      <c r="E42" s="28" t="n">
        <v>116.7890567541063</v>
      </c>
      <c r="F42" s="28" t="n">
        <v>33.6215921270389</v>
      </c>
      <c r="G42" s="28" t="n">
        <v>27.59358232104394</v>
      </c>
      <c r="H42" s="28" t="n">
        <v>157.2347467217173</v>
      </c>
      <c r="I42" s="28" t="n">
        <v>4.575603835358325</v>
      </c>
      <c r="J42" s="28" t="n">
        <v>30.80994974836877</v>
      </c>
      <c r="K42" s="28" t="n">
        <v>10.91365217578158</v>
      </c>
      <c r="L42" s="28" t="n">
        <v>9.674707322868278</v>
      </c>
      <c r="M42" s="28" t="n">
        <v>17.41619434052146</v>
      </c>
      <c r="N42" s="28" t="n">
        <v>43.21440535736781</v>
      </c>
      <c r="O42" s="28" t="n">
        <v>16.95976417709088</v>
      </c>
      <c r="P42" s="28" t="n">
        <v>8.313914886721792</v>
      </c>
      <c r="Q42" s="28" t="n">
        <v>4.380548765621745</v>
      </c>
      <c r="R42" s="28" t="n">
        <v>43.51788618064422</v>
      </c>
      <c r="S42" s="28" t="n">
        <v>17.81603373579048</v>
      </c>
      <c r="T42" s="28" t="n">
        <v>11.82909572500091</v>
      </c>
      <c r="U42" s="28" t="n">
        <v>3.429514281144772</v>
      </c>
      <c r="V42" s="28" t="n">
        <v>15.00763316454909</v>
      </c>
      <c r="W42" s="28" t="n">
        <v>6.328476629494183</v>
      </c>
      <c r="X42" s="28" t="n">
        <v>12.16475342310555</v>
      </c>
      <c r="Y42" s="28" t="n">
        <v>60.47568009755628</v>
      </c>
      <c r="Z42" s="28" t="n">
        <v>74.96103227165433</v>
      </c>
      <c r="AA42" s="28" t="n">
        <v>77.42731331856749</v>
      </c>
      <c r="AB42" s="28" t="n">
        <v>105.806080604533</v>
      </c>
      <c r="AC42" s="28" t="n">
        <v>62.58907241593866</v>
      </c>
      <c r="AD42" s="28" t="n">
        <v>2096.463522878263</v>
      </c>
      <c r="AE42" s="28" t="n">
        <v>3606.120645575957</v>
      </c>
      <c r="AF42" s="28" t="n">
        <v>1180.221212411951</v>
      </c>
      <c r="AG42" s="28" t="n">
        <v>533.3295917656974</v>
      </c>
      <c r="AH42" s="28" t="n">
        <v>607.9710780165344</v>
      </c>
      <c r="AI42" s="28" t="n">
        <v>132.2203662079662</v>
      </c>
      <c r="AJ42" s="28" t="n">
        <v>132.7148506901696</v>
      </c>
      <c r="AK42" s="28" t="n">
        <v>2062.145119791435</v>
      </c>
      <c r="AL42" s="28" t="n">
        <v>4267.745058788169</v>
      </c>
      <c r="AM42" s="28" t="n">
        <v>565.1977286155278</v>
      </c>
      <c r="AN42" s="28" t="n">
        <v>546.6354586814545</v>
      </c>
      <c r="AO42" s="28" t="n">
        <v>474.9008352947979</v>
      </c>
      <c r="AP42" s="28" t="n">
        <v>45.31787554509658</v>
      </c>
      <c r="AQ42" s="28" t="n">
        <v>179.8963391829616</v>
      </c>
      <c r="AR42" s="28" t="n">
        <v>167.5997897983676</v>
      </c>
      <c r="AS42" s="28" t="n">
        <v>41.24698290540022</v>
      </c>
      <c r="AT42" s="28" t="n">
        <v>366.3442946304261</v>
      </c>
      <c r="AU42" s="28" t="n">
        <v>13.79927541811507</v>
      </c>
      <c r="AV42" s="28" t="n">
        <v>91.78640998562715</v>
      </c>
      <c r="AW42" s="28" t="n">
        <v>557.7691172954112</v>
      </c>
      <c r="AX42" s="28" t="n">
        <v>0</v>
      </c>
      <c r="AY42" s="28" t="n">
        <v>41.58276124471662</v>
      </c>
      <c r="AZ42" s="28" t="n">
        <v>34.36919237069587</v>
      </c>
      <c r="BA42" s="28" t="n">
        <v>77.22772492834386</v>
      </c>
      <c r="BB42" s="28">
        <f>SUM(C42:BA42)</f>
        <v/>
      </c>
      <c r="BC42" s="28" t="n">
        <v>0</v>
      </c>
      <c r="BD42" s="28" t="n">
        <v>0</v>
      </c>
      <c r="BE42" s="28" t="n">
        <v>20612.65374232569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4.598392812306733</v>
      </c>
      <c r="D43" s="30" t="n">
        <v>3.290117681823266</v>
      </c>
      <c r="E43" s="30" t="n">
        <v>144.7564310930434</v>
      </c>
      <c r="F43" s="30" t="n">
        <v>29.07792618385091</v>
      </c>
      <c r="G43" s="30" t="n">
        <v>47.62698677857991</v>
      </c>
      <c r="H43" s="30" t="n">
        <v>156.9490866224731</v>
      </c>
      <c r="I43" s="30" t="n">
        <v>5.451034782928447</v>
      </c>
      <c r="J43" s="30" t="n">
        <v>10.65805338929032</v>
      </c>
      <c r="K43" s="30" t="n">
        <v>7.221231120172179</v>
      </c>
      <c r="L43" s="30" t="n">
        <v>10.32345253625155</v>
      </c>
      <c r="M43" s="30" t="n">
        <v>11.43794784896195</v>
      </c>
      <c r="N43" s="30" t="n">
        <v>31.37176681499945</v>
      </c>
      <c r="O43" s="30" t="n">
        <v>181.9272286837637</v>
      </c>
      <c r="P43" s="30" t="n">
        <v>14.84371628634017</v>
      </c>
      <c r="Q43" s="30" t="n">
        <v>4.927941377748113</v>
      </c>
      <c r="R43" s="30" t="n">
        <v>18.02768109376998</v>
      </c>
      <c r="S43" s="30" t="n">
        <v>11.54709397774101</v>
      </c>
      <c r="T43" s="30" t="n">
        <v>33.65810583349204</v>
      </c>
      <c r="U43" s="30" t="n">
        <v>7.511611859117182</v>
      </c>
      <c r="V43" s="30" t="n">
        <v>22.51246921263957</v>
      </c>
      <c r="W43" s="30" t="n">
        <v>13.42160865767142</v>
      </c>
      <c r="X43" s="30" t="n">
        <v>39.94164209057774</v>
      </c>
      <c r="Y43" s="30" t="n">
        <v>41.09451667557597</v>
      </c>
      <c r="Z43" s="30" t="n">
        <v>27.54548297317394</v>
      </c>
      <c r="AA43" s="30" t="n">
        <v>59.54924738190929</v>
      </c>
      <c r="AB43" s="30" t="n">
        <v>13.59054054951749</v>
      </c>
      <c r="AC43" s="30" t="n">
        <v>19.15532313718051</v>
      </c>
      <c r="AD43" s="30" t="n">
        <v>626.5650140196357</v>
      </c>
      <c r="AE43" s="30" t="n">
        <v>308.7680676412828</v>
      </c>
      <c r="AF43" s="30" t="n">
        <v>14740.74943920048</v>
      </c>
      <c r="AG43" s="30" t="n">
        <v>193.7060258520841</v>
      </c>
      <c r="AH43" s="30" t="n">
        <v>130.122550344951</v>
      </c>
      <c r="AI43" s="30" t="n">
        <v>30.98288304913063</v>
      </c>
      <c r="AJ43" s="30" t="n">
        <v>37.79403006468138</v>
      </c>
      <c r="AK43" s="30" t="n">
        <v>147.0518825438863</v>
      </c>
      <c r="AL43" s="30" t="n">
        <v>311.3350156508182</v>
      </c>
      <c r="AM43" s="30" t="n">
        <v>299.5683706969411</v>
      </c>
      <c r="AN43" s="30" t="n">
        <v>194.0312829005607</v>
      </c>
      <c r="AO43" s="30" t="n">
        <v>1468.790234440798</v>
      </c>
      <c r="AP43" s="30" t="n">
        <v>270.7203709594322</v>
      </c>
      <c r="AQ43" s="30" t="n">
        <v>12.5524096784789</v>
      </c>
      <c r="AR43" s="30" t="n">
        <v>431.1915531105952</v>
      </c>
      <c r="AS43" s="30" t="n">
        <v>14.07335314569042</v>
      </c>
      <c r="AT43" s="30" t="n">
        <v>1441.23497447851</v>
      </c>
      <c r="AU43" s="30" t="n">
        <v>100.0711391438632</v>
      </c>
      <c r="AV43" s="30" t="n">
        <v>2501.095490456222</v>
      </c>
      <c r="AW43" s="30" t="n">
        <v>199.0282423010299</v>
      </c>
      <c r="AX43" s="30" t="n">
        <v>0</v>
      </c>
      <c r="AY43" s="30" t="n">
        <v>774.2710407758382</v>
      </c>
      <c r="AZ43" s="30" t="n">
        <v>729.5077197627902</v>
      </c>
      <c r="BA43" s="30" t="n">
        <v>379.755924099866</v>
      </c>
      <c r="BB43" s="30">
        <f>SUM(C43:BA43)</f>
        <v/>
      </c>
      <c r="BC43" s="30" t="n">
        <v>0</v>
      </c>
      <c r="BD43" s="30" t="n">
        <v>0</v>
      </c>
      <c r="BE43" s="30" t="n">
        <v>36799.04290868659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4.351777762357087</v>
      </c>
      <c r="D44" s="28" t="n">
        <v>2.615374765201509</v>
      </c>
      <c r="E44" s="28" t="n">
        <v>51.0530185542777</v>
      </c>
      <c r="F44" s="28" t="n">
        <v>19.90406396187336</v>
      </c>
      <c r="G44" s="28" t="n">
        <v>10.19923423365803</v>
      </c>
      <c r="H44" s="28" t="n">
        <v>167.4533258221523</v>
      </c>
      <c r="I44" s="28" t="n">
        <v>7.79049773069668</v>
      </c>
      <c r="J44" s="28" t="n">
        <v>9.246517268130427</v>
      </c>
      <c r="K44" s="28" t="n">
        <v>8.081237438254281</v>
      </c>
      <c r="L44" s="28" t="n">
        <v>11.83235118670179</v>
      </c>
      <c r="M44" s="28" t="n">
        <v>4.677374676872957</v>
      </c>
      <c r="N44" s="28" t="n">
        <v>23.95433076333284</v>
      </c>
      <c r="O44" s="28" t="n">
        <v>4.310077174760841</v>
      </c>
      <c r="P44" s="28" t="n">
        <v>14.49622046883208</v>
      </c>
      <c r="Q44" s="28" t="n">
        <v>4.005167803143628</v>
      </c>
      <c r="R44" s="28" t="n">
        <v>15.12163396666821</v>
      </c>
      <c r="S44" s="28" t="n">
        <v>6.310726295314351</v>
      </c>
      <c r="T44" s="28" t="n">
        <v>23.60826300095345</v>
      </c>
      <c r="U44" s="28" t="n">
        <v>7.015439461838089</v>
      </c>
      <c r="V44" s="28" t="n">
        <v>8.359757655244925</v>
      </c>
      <c r="W44" s="28" t="n">
        <v>5.238365361237951</v>
      </c>
      <c r="X44" s="28" t="n">
        <v>21.76511465467404</v>
      </c>
      <c r="Y44" s="28" t="n">
        <v>20.8099374895281</v>
      </c>
      <c r="Z44" s="28" t="n">
        <v>22.44600690839952</v>
      </c>
      <c r="AA44" s="28" t="n">
        <v>38.26906792170853</v>
      </c>
      <c r="AB44" s="28" t="n">
        <v>11.60551718760327</v>
      </c>
      <c r="AC44" s="28" t="n">
        <v>15.92280234374027</v>
      </c>
      <c r="AD44" s="28" t="n">
        <v>143.1428513668784</v>
      </c>
      <c r="AE44" s="28" t="n">
        <v>78.22578974855129</v>
      </c>
      <c r="AF44" s="28" t="n">
        <v>48.62504725027843</v>
      </c>
      <c r="AG44" s="28" t="n">
        <v>3215.726954995074</v>
      </c>
      <c r="AH44" s="28" t="n">
        <v>102.3727477994459</v>
      </c>
      <c r="AI44" s="28" t="n">
        <v>40.67787154951042</v>
      </c>
      <c r="AJ44" s="28" t="n">
        <v>8.340235905147564</v>
      </c>
      <c r="AK44" s="28" t="n">
        <v>73.01162541586889</v>
      </c>
      <c r="AL44" s="28" t="n">
        <v>129.0452435591751</v>
      </c>
      <c r="AM44" s="28" t="n">
        <v>398.2124109723205</v>
      </c>
      <c r="AN44" s="28" t="n">
        <v>464.7570893555153</v>
      </c>
      <c r="AO44" s="28" t="n">
        <v>133.595273788209</v>
      </c>
      <c r="AP44" s="28" t="n">
        <v>78.28687079573642</v>
      </c>
      <c r="AQ44" s="28" t="n">
        <v>9.749170136121617</v>
      </c>
      <c r="AR44" s="28" t="n">
        <v>1.003338845896915</v>
      </c>
      <c r="AS44" s="28" t="n">
        <v>9.29455548235096</v>
      </c>
      <c r="AT44" s="28" t="n">
        <v>128.0761396422269</v>
      </c>
      <c r="AU44" s="28" t="n">
        <v>18.18250592352629</v>
      </c>
      <c r="AV44" s="28" t="n">
        <v>15.64177769027929</v>
      </c>
      <c r="AW44" s="28" t="n">
        <v>44.83608390071384</v>
      </c>
      <c r="AX44" s="28" t="n">
        <v>0</v>
      </c>
      <c r="AY44" s="28" t="n">
        <v>20.70387096518845</v>
      </c>
      <c r="AZ44" s="28" t="n">
        <v>28.1660365471469</v>
      </c>
      <c r="BA44" s="28" t="n">
        <v>91.25406055859544</v>
      </c>
      <c r="BB44" s="28">
        <f>SUM(C44:BA44)</f>
        <v/>
      </c>
      <c r="BC44" s="28" t="n">
        <v>0</v>
      </c>
      <c r="BD44" s="28" t="n">
        <v>0</v>
      </c>
      <c r="BE44" s="28" t="n">
        <v>81756.26826866397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9.590256958573663</v>
      </c>
      <c r="D45" s="30" t="n">
        <v>9.747926678929806</v>
      </c>
      <c r="E45" s="30" t="n">
        <v>72.77989528382464</v>
      </c>
      <c r="F45" s="30" t="n">
        <v>42.66417271255686</v>
      </c>
      <c r="G45" s="30" t="n">
        <v>25.16098430997657</v>
      </c>
      <c r="H45" s="30" t="n">
        <v>138.2071054782121</v>
      </c>
      <c r="I45" s="30" t="n">
        <v>2.440613841639085</v>
      </c>
      <c r="J45" s="30" t="n">
        <v>5.621128637022331</v>
      </c>
      <c r="K45" s="30" t="n">
        <v>6.369298266925726</v>
      </c>
      <c r="L45" s="30" t="n">
        <v>12.51060955526887</v>
      </c>
      <c r="M45" s="30" t="n">
        <v>8.869362896251838</v>
      </c>
      <c r="N45" s="30" t="n">
        <v>22.34764552110591</v>
      </c>
      <c r="O45" s="30" t="n">
        <v>17.50450088418357</v>
      </c>
      <c r="P45" s="30" t="n">
        <v>9.94114284698207</v>
      </c>
      <c r="Q45" s="30" t="n">
        <v>4.302214543211814</v>
      </c>
      <c r="R45" s="30" t="n">
        <v>34.44824192112993</v>
      </c>
      <c r="S45" s="30" t="n">
        <v>5.166251340984082</v>
      </c>
      <c r="T45" s="30" t="n">
        <v>11.69504094775027</v>
      </c>
      <c r="U45" s="30" t="n">
        <v>4.080604235411515</v>
      </c>
      <c r="V45" s="30" t="n">
        <v>16.47141177363156</v>
      </c>
      <c r="W45" s="30" t="n">
        <v>8.148496882782615</v>
      </c>
      <c r="X45" s="30" t="n">
        <v>5.382383779172694</v>
      </c>
      <c r="Y45" s="30" t="n">
        <v>78.85735389309147</v>
      </c>
      <c r="Z45" s="30" t="n">
        <v>56.34722858859359</v>
      </c>
      <c r="AA45" s="30" t="n">
        <v>121.236354287818</v>
      </c>
      <c r="AB45" s="30" t="n">
        <v>55.62570150519284</v>
      </c>
      <c r="AC45" s="30" t="n">
        <v>94.20456726007266</v>
      </c>
      <c r="AD45" s="30" t="n">
        <v>421.0653834332644</v>
      </c>
      <c r="AE45" s="30" t="n">
        <v>145.252555116865</v>
      </c>
      <c r="AF45" s="30" t="n">
        <v>103.991423749148</v>
      </c>
      <c r="AG45" s="30" t="n">
        <v>19858.53458177526</v>
      </c>
      <c r="AH45" s="30" t="n">
        <v>6244.07960882859</v>
      </c>
      <c r="AI45" s="30" t="n">
        <v>64.16880213016881</v>
      </c>
      <c r="AJ45" s="30" t="n">
        <v>28.6127992925585</v>
      </c>
      <c r="AK45" s="30" t="n">
        <v>63.93515687803994</v>
      </c>
      <c r="AL45" s="30" t="n">
        <v>380.8812839740748</v>
      </c>
      <c r="AM45" s="30" t="n">
        <v>6348.29108821198</v>
      </c>
      <c r="AN45" s="30" t="n">
        <v>4949.901016839161</v>
      </c>
      <c r="AO45" s="30" t="n">
        <v>62.43437416179545</v>
      </c>
      <c r="AP45" s="30" t="n">
        <v>41.40338961386153</v>
      </c>
      <c r="AQ45" s="30" t="n">
        <v>13.33559901843397</v>
      </c>
      <c r="AR45" s="30" t="n">
        <v>2.888457950177889</v>
      </c>
      <c r="AS45" s="30" t="n">
        <v>26.39197222616347</v>
      </c>
      <c r="AT45" s="30" t="n">
        <v>168.0434754144569</v>
      </c>
      <c r="AU45" s="30" t="n">
        <v>15.49354308752215</v>
      </c>
      <c r="AV45" s="30" t="n">
        <v>67.1203401751871</v>
      </c>
      <c r="AW45" s="30" t="n">
        <v>47.58186088960225</v>
      </c>
      <c r="AX45" s="30" t="n">
        <v>0</v>
      </c>
      <c r="AY45" s="30" t="n">
        <v>159.4027252758349</v>
      </c>
      <c r="AZ45" s="30" t="n">
        <v>94.81709905790096</v>
      </c>
      <c r="BA45" s="30" t="n">
        <v>512.6376481854574</v>
      </c>
      <c r="BB45" s="30">
        <f>SUM(C45:BA45)</f>
        <v/>
      </c>
      <c r="BC45" s="30" t="n">
        <v>0</v>
      </c>
      <c r="BD45" s="30" t="n">
        <v>0</v>
      </c>
      <c r="BE45" s="30" t="n">
        <v>12928.88038635079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1.01430144894601</v>
      </c>
      <c r="D46" s="28" t="n">
        <v>0.7300165722401285</v>
      </c>
      <c r="E46" s="28" t="n">
        <v>16.98603079230213</v>
      </c>
      <c r="F46" s="28" t="n">
        <v>7.345997944306904</v>
      </c>
      <c r="G46" s="28" t="n">
        <v>3.792457782750249</v>
      </c>
      <c r="H46" s="28" t="n">
        <v>21.71861439927419</v>
      </c>
      <c r="I46" s="28" t="n">
        <v>1.281374927769801</v>
      </c>
      <c r="J46" s="28" t="n">
        <v>1.03302558063786</v>
      </c>
      <c r="K46" s="28" t="n">
        <v>6.518833334345413</v>
      </c>
      <c r="L46" s="28" t="n">
        <v>2.379711407244642</v>
      </c>
      <c r="M46" s="28" t="n">
        <v>1.378491130917296</v>
      </c>
      <c r="N46" s="28" t="n">
        <v>4.423690401658432</v>
      </c>
      <c r="O46" s="28" t="n">
        <v>1.840026125381595</v>
      </c>
      <c r="P46" s="28" t="n">
        <v>3.300700046756417</v>
      </c>
      <c r="Q46" s="28" t="n">
        <v>0.7911107223602554</v>
      </c>
      <c r="R46" s="28" t="n">
        <v>3.752539633427716</v>
      </c>
      <c r="S46" s="28" t="n">
        <v>1.040000679800834</v>
      </c>
      <c r="T46" s="28" t="n">
        <v>4.228726406717669</v>
      </c>
      <c r="U46" s="28" t="n">
        <v>1.373851843563665</v>
      </c>
      <c r="V46" s="28" t="n">
        <v>2.427863998548379</v>
      </c>
      <c r="W46" s="28" t="n">
        <v>1.482301939199361</v>
      </c>
      <c r="X46" s="28" t="n">
        <v>1.152069699699687</v>
      </c>
      <c r="Y46" s="28" t="n">
        <v>2.623808715188995</v>
      </c>
      <c r="Z46" s="28" t="n">
        <v>4.976537066649884</v>
      </c>
      <c r="AA46" s="28" t="n">
        <v>14.4577477223803</v>
      </c>
      <c r="AB46" s="28" t="n">
        <v>3.191940693347238</v>
      </c>
      <c r="AC46" s="28" t="n">
        <v>6.173701552530631</v>
      </c>
      <c r="AD46" s="28" t="n">
        <v>919.4872259826104</v>
      </c>
      <c r="AE46" s="28" t="n">
        <v>5.237190425894452</v>
      </c>
      <c r="AF46" s="28" t="n">
        <v>5.236163319520416</v>
      </c>
      <c r="AG46" s="28" t="n">
        <v>11.44240499493281</v>
      </c>
      <c r="AH46" s="28" t="n">
        <v>6.12938774541535</v>
      </c>
      <c r="AI46" s="28" t="n">
        <v>5756.759323420739</v>
      </c>
      <c r="AJ46" s="28" t="n">
        <v>8.854211826922418</v>
      </c>
      <c r="AK46" s="28" t="n">
        <v>9.963279409735369</v>
      </c>
      <c r="AL46" s="28" t="n">
        <v>30.7462921226089</v>
      </c>
      <c r="AM46" s="28" t="n">
        <v>114.4442407291338</v>
      </c>
      <c r="AN46" s="28" t="n">
        <v>650.2061087995189</v>
      </c>
      <c r="AO46" s="28" t="n">
        <v>22.84550980872464</v>
      </c>
      <c r="AP46" s="28" t="n">
        <v>18.85519382963088</v>
      </c>
      <c r="AQ46" s="28" t="n">
        <v>2.136438904374313</v>
      </c>
      <c r="AR46" s="28" t="n">
        <v>39.19012007629031</v>
      </c>
      <c r="AS46" s="28" t="n">
        <v>3.028946885176448</v>
      </c>
      <c r="AT46" s="28" t="n">
        <v>27.74035327527056</v>
      </c>
      <c r="AU46" s="28" t="n">
        <v>4.33425122351153</v>
      </c>
      <c r="AV46" s="28" t="n">
        <v>2.257045537029182</v>
      </c>
      <c r="AW46" s="28" t="n">
        <v>10.88265270255599</v>
      </c>
      <c r="AX46" s="28" t="n">
        <v>0</v>
      </c>
      <c r="AY46" s="28" t="n">
        <v>5.139021322149981</v>
      </c>
      <c r="AZ46" s="28" t="n">
        <v>6.183692800083335</v>
      </c>
      <c r="BA46" s="28" t="n">
        <v>150.3696015776432</v>
      </c>
      <c r="BB46" s="28">
        <f>SUM(C46:BA46)</f>
        <v/>
      </c>
      <c r="BC46" s="28" t="n">
        <v>0</v>
      </c>
      <c r="BD46" s="28" t="n">
        <v>0</v>
      </c>
      <c r="BE46" s="28" t="n">
        <v>18020.21660661791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14.68254494630984</v>
      </c>
      <c r="D47" s="30" t="n">
        <v>8.711862151901347</v>
      </c>
      <c r="E47" s="30" t="n">
        <v>35.23154852858775</v>
      </c>
      <c r="F47" s="30" t="n">
        <v>21.70507195407812</v>
      </c>
      <c r="G47" s="30" t="n">
        <v>6.575399820274372</v>
      </c>
      <c r="H47" s="30" t="n">
        <v>139.7097859555719</v>
      </c>
      <c r="I47" s="30" t="n">
        <v>1.208988883154394</v>
      </c>
      <c r="J47" s="30" t="n">
        <v>36.81279725197152</v>
      </c>
      <c r="K47" s="30" t="n">
        <v>880.3322768993822</v>
      </c>
      <c r="L47" s="30" t="n">
        <v>213.722193921059</v>
      </c>
      <c r="M47" s="30" t="n">
        <v>22.7773349310752</v>
      </c>
      <c r="N47" s="30" t="n">
        <v>14.86865667347399</v>
      </c>
      <c r="O47" s="30" t="n">
        <v>8.503925755868421</v>
      </c>
      <c r="P47" s="30" t="n">
        <v>5.132018418978848</v>
      </c>
      <c r="Q47" s="30" t="n">
        <v>1.776680955046403</v>
      </c>
      <c r="R47" s="30" t="n">
        <v>50.04644830016455</v>
      </c>
      <c r="S47" s="30" t="n">
        <v>20.02720955873056</v>
      </c>
      <c r="T47" s="30" t="n">
        <v>12.45415614929446</v>
      </c>
      <c r="U47" s="30" t="n">
        <v>19.89601041320798</v>
      </c>
      <c r="V47" s="30" t="n">
        <v>15.76930629527853</v>
      </c>
      <c r="W47" s="30" t="n">
        <v>6.305407055019796</v>
      </c>
      <c r="X47" s="30" t="n">
        <v>4.129307115118855</v>
      </c>
      <c r="Y47" s="30" t="n">
        <v>101.2556328642459</v>
      </c>
      <c r="Z47" s="30" t="n">
        <v>85.30919371975857</v>
      </c>
      <c r="AA47" s="30" t="n">
        <v>28.40385532310425</v>
      </c>
      <c r="AB47" s="30" t="n">
        <v>3.869951197329201</v>
      </c>
      <c r="AC47" s="30" t="n">
        <v>38.5449495439366</v>
      </c>
      <c r="AD47" s="30" t="n">
        <v>381.8315808562558</v>
      </c>
      <c r="AE47" s="30" t="n">
        <v>30.83146481921266</v>
      </c>
      <c r="AF47" s="30" t="n">
        <v>25.57871286251122</v>
      </c>
      <c r="AG47" s="30" t="n">
        <v>205.0378394646239</v>
      </c>
      <c r="AH47" s="30" t="n">
        <v>306.7544529041259</v>
      </c>
      <c r="AI47" s="30" t="n">
        <v>45.85240967099043</v>
      </c>
      <c r="AJ47" s="30" t="n">
        <v>1150.201450939048</v>
      </c>
      <c r="AK47" s="30" t="n">
        <v>61.595645529433</v>
      </c>
      <c r="AL47" s="30" t="n">
        <v>566.611674157924</v>
      </c>
      <c r="AM47" s="30" t="n">
        <v>242.9947984458617</v>
      </c>
      <c r="AN47" s="30" t="n">
        <v>197.3624528131307</v>
      </c>
      <c r="AO47" s="30" t="n">
        <v>79.06240490149432</v>
      </c>
      <c r="AP47" s="30" t="n">
        <v>98.91723974984947</v>
      </c>
      <c r="AQ47" s="30" t="n">
        <v>59.85238129345125</v>
      </c>
      <c r="AR47" s="30" t="n">
        <v>3.104687188696482</v>
      </c>
      <c r="AS47" s="30" t="n">
        <v>16.51155615870108</v>
      </c>
      <c r="AT47" s="30" t="n">
        <v>714.5721882619947</v>
      </c>
      <c r="AU47" s="30" t="n">
        <v>17.00115058244868</v>
      </c>
      <c r="AV47" s="30" t="n">
        <v>32.74830814676317</v>
      </c>
      <c r="AW47" s="30" t="n">
        <v>208.5114777755861</v>
      </c>
      <c r="AX47" s="30" t="n">
        <v>0</v>
      </c>
      <c r="AY47" s="30" t="n">
        <v>74.73699555340428</v>
      </c>
      <c r="AZ47" s="30" t="n">
        <v>96.61540791710669</v>
      </c>
      <c r="BA47" s="30" t="n">
        <v>195.9480289197414</v>
      </c>
      <c r="BB47" s="30">
        <f>SUM(C47:BA47)</f>
        <v/>
      </c>
      <c r="BC47" s="30" t="n">
        <v>0</v>
      </c>
      <c r="BD47" s="30" t="n">
        <v>0</v>
      </c>
      <c r="BE47" s="30" t="n">
        <v>24302.06455614467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3073.286387677456</v>
      </c>
      <c r="D48" s="28" t="n">
        <v>2225.340941612116</v>
      </c>
      <c r="E48" s="28" t="n">
        <v>149.4819505153208</v>
      </c>
      <c r="F48" s="28" t="n">
        <v>548.7926613614177</v>
      </c>
      <c r="G48" s="28" t="n">
        <v>541.7165736257288</v>
      </c>
      <c r="H48" s="28" t="n">
        <v>2654.805307332249</v>
      </c>
      <c r="I48" s="28" t="n">
        <v>50.99639287857217</v>
      </c>
      <c r="J48" s="28" t="n">
        <v>1055.344579923264</v>
      </c>
      <c r="K48" s="28" t="n">
        <v>123.7675603650681</v>
      </c>
      <c r="L48" s="28" t="n">
        <v>187.3869709357169</v>
      </c>
      <c r="M48" s="28" t="n">
        <v>545.9589504750771</v>
      </c>
      <c r="N48" s="28" t="n">
        <v>1318.523887389826</v>
      </c>
      <c r="O48" s="28" t="n">
        <v>96.2509477294418</v>
      </c>
      <c r="P48" s="28" t="n">
        <v>166.8240235173434</v>
      </c>
      <c r="Q48" s="28" t="n">
        <v>60.15515023566402</v>
      </c>
      <c r="R48" s="28" t="n">
        <v>1738.850579910613</v>
      </c>
      <c r="S48" s="28" t="n">
        <v>910.317503434187</v>
      </c>
      <c r="T48" s="28" t="n">
        <v>146.0150046801305</v>
      </c>
      <c r="U48" s="28" t="n">
        <v>110.9109269411983</v>
      </c>
      <c r="V48" s="28" t="n">
        <v>162.8669203674779</v>
      </c>
      <c r="W48" s="28" t="n">
        <v>70.95810883588408</v>
      </c>
      <c r="X48" s="28" t="n">
        <v>265.2238263757253</v>
      </c>
      <c r="Y48" s="28" t="n">
        <v>1247.776653216324</v>
      </c>
      <c r="Z48" s="28" t="n">
        <v>2150.188916051734</v>
      </c>
      <c r="AA48" s="28" t="n">
        <v>4942.834897843146</v>
      </c>
      <c r="AB48" s="28" t="n">
        <v>2223.230828202794</v>
      </c>
      <c r="AC48" s="28" t="n">
        <v>612.8910275474514</v>
      </c>
      <c r="AD48" s="28" t="n">
        <v>420.4050196710388</v>
      </c>
      <c r="AE48" s="28" t="n">
        <v>360.4061051592547</v>
      </c>
      <c r="AF48" s="28" t="n">
        <v>150.9948430010153</v>
      </c>
      <c r="AG48" s="28" t="n">
        <v>314.7740253705509</v>
      </c>
      <c r="AH48" s="28" t="n">
        <v>897.2110285272674</v>
      </c>
      <c r="AI48" s="28" t="n">
        <v>145.7648555882869</v>
      </c>
      <c r="AJ48" s="28" t="n">
        <v>188.8635282462398</v>
      </c>
      <c r="AK48" s="28" t="n">
        <v>28318.23158814981</v>
      </c>
      <c r="AL48" s="28" t="n">
        <v>402.3235878295118</v>
      </c>
      <c r="AM48" s="28" t="n">
        <v>8098.856779638646</v>
      </c>
      <c r="AN48" s="28" t="n">
        <v>1497.659489667402</v>
      </c>
      <c r="AO48" s="28" t="n">
        <v>1506.907832783939</v>
      </c>
      <c r="AP48" s="28" t="n">
        <v>934.6011684974357</v>
      </c>
      <c r="AQ48" s="28" t="n">
        <v>291.08444778559</v>
      </c>
      <c r="AR48" s="28" t="n">
        <v>96.1051223256713</v>
      </c>
      <c r="AS48" s="28" t="n">
        <v>1547.554593957453</v>
      </c>
      <c r="AT48" s="28" t="n">
        <v>1254.616150282378</v>
      </c>
      <c r="AU48" s="28" t="n">
        <v>1082.904296441153</v>
      </c>
      <c r="AV48" s="28" t="n">
        <v>1419.782825178379</v>
      </c>
      <c r="AW48" s="28" t="n">
        <v>6541.45525621302</v>
      </c>
      <c r="AX48" s="28" t="n">
        <v>0</v>
      </c>
      <c r="AY48" s="28" t="n">
        <v>1068.83388045766</v>
      </c>
      <c r="AZ48" s="28" t="n">
        <v>1065.415944533013</v>
      </c>
      <c r="BA48" s="28" t="n">
        <v>5597.656621737838</v>
      </c>
      <c r="BB48" s="28">
        <f>SUM(C48:BA48)</f>
        <v/>
      </c>
      <c r="BC48" s="28" t="n">
        <v>0</v>
      </c>
      <c r="BD48" s="28" t="n">
        <v>0</v>
      </c>
      <c r="BE48" s="28" t="n">
        <v>46703.69007640312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29.63035557028173</v>
      </c>
      <c r="D49" s="30" t="n">
        <v>75.73832864697899</v>
      </c>
      <c r="E49" s="30" t="n">
        <v>1166.514484469326</v>
      </c>
      <c r="F49" s="30" t="n">
        <v>561.591292755564</v>
      </c>
      <c r="G49" s="30" t="n">
        <v>124.8139946991508</v>
      </c>
      <c r="H49" s="30" t="n">
        <v>24.31092192614928</v>
      </c>
      <c r="I49" s="30" t="n">
        <v>1.196647579292429</v>
      </c>
      <c r="J49" s="30" t="n">
        <v>18.63927622656716</v>
      </c>
      <c r="K49" s="30" t="n">
        <v>3.569369809096983</v>
      </c>
      <c r="L49" s="30" t="n">
        <v>1.582341341693521</v>
      </c>
      <c r="M49" s="30" t="n">
        <v>0.4960441684896926</v>
      </c>
      <c r="N49" s="30" t="n">
        <v>11.55575510275341</v>
      </c>
      <c r="O49" s="30" t="n">
        <v>10.31599596996383</v>
      </c>
      <c r="P49" s="30" t="n">
        <v>10.10082065455085</v>
      </c>
      <c r="Q49" s="30" t="n">
        <v>10.30799056251015</v>
      </c>
      <c r="R49" s="30" t="n">
        <v>38.39161890508858</v>
      </c>
      <c r="S49" s="30" t="n">
        <v>0.6240307896150227</v>
      </c>
      <c r="T49" s="30" t="n">
        <v>3.938146121197469</v>
      </c>
      <c r="U49" s="30" t="n">
        <v>1.458246099598696</v>
      </c>
      <c r="V49" s="30" t="n">
        <v>2.371261881491191</v>
      </c>
      <c r="W49" s="30" t="n">
        <v>1.192938235112226</v>
      </c>
      <c r="X49" s="30" t="n">
        <v>0.8354339691976588</v>
      </c>
      <c r="Y49" s="30" t="n">
        <v>4.08984026909011</v>
      </c>
      <c r="Z49" s="30" t="n">
        <v>14.11989458732316</v>
      </c>
      <c r="AA49" s="30" t="n">
        <v>82.10634216399531</v>
      </c>
      <c r="AB49" s="30" t="n">
        <v>587.5737106234149</v>
      </c>
      <c r="AC49" s="30" t="n">
        <v>23.51790978199741</v>
      </c>
      <c r="AD49" s="30" t="n">
        <v>38.41078711025994</v>
      </c>
      <c r="AE49" s="30" t="n">
        <v>8.576878518156175</v>
      </c>
      <c r="AF49" s="30" t="n">
        <v>44.83530231609674</v>
      </c>
      <c r="AG49" s="30" t="n">
        <v>122.0604768717841</v>
      </c>
      <c r="AH49" s="30" t="n">
        <v>18.14583749047073</v>
      </c>
      <c r="AI49" s="30" t="n">
        <v>97.7003083422676</v>
      </c>
      <c r="AJ49" s="30" t="n">
        <v>8.738831469919733</v>
      </c>
      <c r="AK49" s="30" t="n">
        <v>2188.182321749101</v>
      </c>
      <c r="AL49" s="30" t="n">
        <v>22634.30224711554</v>
      </c>
      <c r="AM49" s="30" t="n">
        <v>684.6106660963312</v>
      </c>
      <c r="AN49" s="30" t="n">
        <v>677.687463059883</v>
      </c>
      <c r="AO49" s="30" t="n">
        <v>2417.784600614794</v>
      </c>
      <c r="AP49" s="30" t="n">
        <v>498.7742412746158</v>
      </c>
      <c r="AQ49" s="30" t="n">
        <v>659.8111453256248</v>
      </c>
      <c r="AR49" s="30" t="n">
        <v>2.441783412533318</v>
      </c>
      <c r="AS49" s="30" t="n">
        <v>252.0829349145863</v>
      </c>
      <c r="AT49" s="30" t="n">
        <v>530.3188072030663</v>
      </c>
      <c r="AU49" s="30" t="n">
        <v>200.5886271545474</v>
      </c>
      <c r="AV49" s="30" t="n">
        <v>13.21198598825403</v>
      </c>
      <c r="AW49" s="30" t="n">
        <v>1245.857134051012</v>
      </c>
      <c r="AX49" s="30" t="n">
        <v>0</v>
      </c>
      <c r="AY49" s="30" t="n">
        <v>374.7836390297979</v>
      </c>
      <c r="AZ49" s="30" t="n">
        <v>1212.004478363598</v>
      </c>
      <c r="BA49" s="30" t="n">
        <v>4554.082901677206</v>
      </c>
      <c r="BB49" s="30">
        <f>SUM(C49:BA49)</f>
        <v/>
      </c>
      <c r="BC49" s="30" t="n">
        <v>0</v>
      </c>
      <c r="BD49" s="30" t="n">
        <v>0</v>
      </c>
      <c r="BE49" s="30" t="n">
        <v>189800.9299612695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761.1785676255012</v>
      </c>
      <c r="D50" s="28" t="n">
        <v>476.0747993336917</v>
      </c>
      <c r="E50" s="28" t="n">
        <v>690.603010964891</v>
      </c>
      <c r="F50" s="28" t="n">
        <v>2426.56280780861</v>
      </c>
      <c r="G50" s="28" t="n">
        <v>682.3958381834318</v>
      </c>
      <c r="H50" s="28" t="n">
        <v>28622.49976280933</v>
      </c>
      <c r="I50" s="28" t="n">
        <v>1043.979317235137</v>
      </c>
      <c r="J50" s="28" t="n">
        <v>2566.377705094272</v>
      </c>
      <c r="K50" s="28" t="n">
        <v>2147.284587638306</v>
      </c>
      <c r="L50" s="28" t="n">
        <v>3282.17713992304</v>
      </c>
      <c r="M50" s="28" t="n">
        <v>881.6273370032405</v>
      </c>
      <c r="N50" s="28" t="n">
        <v>5093.087551625682</v>
      </c>
      <c r="O50" s="28" t="n">
        <v>291.6332077971386</v>
      </c>
      <c r="P50" s="28" t="n">
        <v>1782.438243184233</v>
      </c>
      <c r="Q50" s="28" t="n">
        <v>888.8462192023879</v>
      </c>
      <c r="R50" s="28" t="n">
        <v>2769.539807508699</v>
      </c>
      <c r="S50" s="28" t="n">
        <v>1465.381520904626</v>
      </c>
      <c r="T50" s="28" t="n">
        <v>3340.324741265977</v>
      </c>
      <c r="U50" s="28" t="n">
        <v>924.304843199452</v>
      </c>
      <c r="V50" s="28" t="n">
        <v>318.7904743545162</v>
      </c>
      <c r="W50" s="28" t="n">
        <v>636.7870773808452</v>
      </c>
      <c r="X50" s="28" t="n">
        <v>1941.876540680514</v>
      </c>
      <c r="Y50" s="28" t="n">
        <v>5017.024880911748</v>
      </c>
      <c r="Z50" s="28" t="n">
        <v>4304.891955817991</v>
      </c>
      <c r="AA50" s="28" t="n">
        <v>6013.063822865482</v>
      </c>
      <c r="AB50" s="28" t="n">
        <v>1752.680522969136</v>
      </c>
      <c r="AC50" s="28" t="n">
        <v>3620.715965136651</v>
      </c>
      <c r="AD50" s="28" t="n">
        <v>12901.36319332401</v>
      </c>
      <c r="AE50" s="28" t="n">
        <v>3446.558854253129</v>
      </c>
      <c r="AF50" s="28" t="n">
        <v>4620.12218971474</v>
      </c>
      <c r="AG50" s="28" t="n">
        <v>1524.742425885659</v>
      </c>
      <c r="AH50" s="28" t="n">
        <v>255.0020015346375</v>
      </c>
      <c r="AI50" s="28" t="n">
        <v>396.1686565538145</v>
      </c>
      <c r="AJ50" s="28" t="n">
        <v>1249.401528679121</v>
      </c>
      <c r="AK50" s="28" t="n">
        <v>2674.237191658588</v>
      </c>
      <c r="AL50" s="28" t="n">
        <v>2590.348588331066</v>
      </c>
      <c r="AM50" s="28" t="n">
        <v>22665.68157087825</v>
      </c>
      <c r="AN50" s="28" t="n">
        <v>18939.43211643289</v>
      </c>
      <c r="AO50" s="28" t="n">
        <v>16992.26400429383</v>
      </c>
      <c r="AP50" s="28" t="n">
        <v>689.0212867524622</v>
      </c>
      <c r="AQ50" s="28" t="n">
        <v>101.0682818184685</v>
      </c>
      <c r="AR50" s="28" t="n">
        <v>43.70292828998264</v>
      </c>
      <c r="AS50" s="28" t="n">
        <v>752.8019731692398</v>
      </c>
      <c r="AT50" s="28" t="n">
        <v>5506.869059639303</v>
      </c>
      <c r="AU50" s="28" t="n">
        <v>177.8667405856709</v>
      </c>
      <c r="AV50" s="28" t="n">
        <v>2206.540089202655</v>
      </c>
      <c r="AW50" s="28" t="n">
        <v>633.113695253467</v>
      </c>
      <c r="AX50" s="28" t="n">
        <v>0</v>
      </c>
      <c r="AY50" s="28" t="n">
        <v>972.3708502627126</v>
      </c>
      <c r="AZ50" s="28" t="n">
        <v>2478.278336964844</v>
      </c>
      <c r="BA50" s="28" t="n">
        <v>4436.316923966422</v>
      </c>
      <c r="BB50" s="28">
        <f>SUM(C50:BA50)</f>
        <v/>
      </c>
      <c r="BC50" s="28" t="n">
        <v>0</v>
      </c>
      <c r="BD50" s="28" t="n">
        <v>0</v>
      </c>
      <c r="BE50" s="28" t="n">
        <v>183693.6327227232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2529.019762495276</v>
      </c>
      <c r="D51" s="30" t="n">
        <v>499.8953195579801</v>
      </c>
      <c r="E51" s="30" t="n">
        <v>6618.531463636616</v>
      </c>
      <c r="F51" s="30" t="n">
        <v>2541.168276142136</v>
      </c>
      <c r="G51" s="30" t="n">
        <v>1024.438141554232</v>
      </c>
      <c r="H51" s="30" t="n">
        <v>18206.30827001636</v>
      </c>
      <c r="I51" s="30" t="n">
        <v>212.5211996465343</v>
      </c>
      <c r="J51" s="30" t="n">
        <v>811.6732130154334</v>
      </c>
      <c r="K51" s="30" t="n">
        <v>427.7478664370535</v>
      </c>
      <c r="L51" s="30" t="n">
        <v>670.8833432730237</v>
      </c>
      <c r="M51" s="30" t="n">
        <v>813.3972874515803</v>
      </c>
      <c r="N51" s="30" t="n">
        <v>2535.732821689252</v>
      </c>
      <c r="O51" s="30" t="n">
        <v>347.2024438754668</v>
      </c>
      <c r="P51" s="30" t="n">
        <v>1519.854770840595</v>
      </c>
      <c r="Q51" s="30" t="n">
        <v>567.196356205965</v>
      </c>
      <c r="R51" s="30" t="n">
        <v>2862.785693450238</v>
      </c>
      <c r="S51" s="30" t="n">
        <v>747.5041681448788</v>
      </c>
      <c r="T51" s="30" t="n">
        <v>1481.040119895702</v>
      </c>
      <c r="U51" s="30" t="n">
        <v>521.8220062691737</v>
      </c>
      <c r="V51" s="30" t="n">
        <v>925.5304966419067</v>
      </c>
      <c r="W51" s="30" t="n">
        <v>417.9312512609958</v>
      </c>
      <c r="X51" s="30" t="n">
        <v>495.8809694636514</v>
      </c>
      <c r="Y51" s="30" t="n">
        <v>1429.005993770779</v>
      </c>
      <c r="Z51" s="30" t="n">
        <v>1508.395041376822</v>
      </c>
      <c r="AA51" s="30" t="n">
        <v>4790.738907838219</v>
      </c>
      <c r="AB51" s="30" t="n">
        <v>390.5211887492713</v>
      </c>
      <c r="AC51" s="30" t="n">
        <v>1519.246451928467</v>
      </c>
      <c r="AD51" s="30" t="n">
        <v>1452.116833460183</v>
      </c>
      <c r="AE51" s="30" t="n">
        <v>1366.257171101039</v>
      </c>
      <c r="AF51" s="30" t="n">
        <v>2007.629052500014</v>
      </c>
      <c r="AG51" s="30" t="n">
        <v>4199.138621346873</v>
      </c>
      <c r="AH51" s="30" t="n">
        <v>1507.440082744328</v>
      </c>
      <c r="AI51" s="30" t="n">
        <v>496.6364153248789</v>
      </c>
      <c r="AJ51" s="30" t="n">
        <v>686.1257369525385</v>
      </c>
      <c r="AK51" s="30" t="n">
        <v>1611.8553398058</v>
      </c>
      <c r="AL51" s="30" t="n">
        <v>1993.273389403489</v>
      </c>
      <c r="AM51" s="30" t="n">
        <v>19722.25298159865</v>
      </c>
      <c r="AN51" s="30" t="n">
        <v>27476.51764234847</v>
      </c>
      <c r="AO51" s="30" t="n">
        <v>1943.190004370234</v>
      </c>
      <c r="AP51" s="30" t="n">
        <v>3328.397677858243</v>
      </c>
      <c r="AQ51" s="30" t="n">
        <v>193.9735148202435</v>
      </c>
      <c r="AR51" s="30" t="n">
        <v>58.15520525306768</v>
      </c>
      <c r="AS51" s="30" t="n">
        <v>574.9824410069527</v>
      </c>
      <c r="AT51" s="30" t="n">
        <v>3138.983925614099</v>
      </c>
      <c r="AU51" s="30" t="n">
        <v>1481.261151740684</v>
      </c>
      <c r="AV51" s="30" t="n">
        <v>182.7370838152009</v>
      </c>
      <c r="AW51" s="30" t="n">
        <v>7249.27366686499</v>
      </c>
      <c r="AX51" s="30" t="n">
        <v>0</v>
      </c>
      <c r="AY51" s="30" t="n">
        <v>750.9550275281607</v>
      </c>
      <c r="AZ51" s="30" t="n">
        <v>615.6770226136724</v>
      </c>
      <c r="BA51" s="30" t="n">
        <v>3321.638774491774</v>
      </c>
      <c r="BB51" s="30">
        <f>SUM(C51:BA51)</f>
        <v/>
      </c>
      <c r="BC51" s="30" t="n">
        <v>0</v>
      </c>
      <c r="BD51" s="30" t="n">
        <v>0</v>
      </c>
      <c r="BE51" s="30" t="n">
        <v>53446.15718968421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18.80856410913493</v>
      </c>
      <c r="D52" s="28" t="n">
        <v>8.795171278198982</v>
      </c>
      <c r="E52" s="28" t="n">
        <v>371.2853076408916</v>
      </c>
      <c r="F52" s="28" t="n">
        <v>145.7397134094458</v>
      </c>
      <c r="G52" s="28" t="n">
        <v>53.65241138045511</v>
      </c>
      <c r="H52" s="28" t="n">
        <v>2279.188628044139</v>
      </c>
      <c r="I52" s="28" t="n">
        <v>52.3349743239189</v>
      </c>
      <c r="J52" s="28" t="n">
        <v>239.9990205705241</v>
      </c>
      <c r="K52" s="28" t="n">
        <v>420.7368076071256</v>
      </c>
      <c r="L52" s="28" t="n">
        <v>153.3350411695781</v>
      </c>
      <c r="M52" s="28" t="n">
        <v>79.1936070079789</v>
      </c>
      <c r="N52" s="28" t="n">
        <v>324.1906934725037</v>
      </c>
      <c r="O52" s="28" t="n">
        <v>394.6100946158493</v>
      </c>
      <c r="P52" s="28" t="n">
        <v>159.5006118950764</v>
      </c>
      <c r="Q52" s="28" t="n">
        <v>59.55513812821105</v>
      </c>
      <c r="R52" s="28" t="n">
        <v>377.5873381366233</v>
      </c>
      <c r="S52" s="28" t="n">
        <v>84.36090963662228</v>
      </c>
      <c r="T52" s="28" t="n">
        <v>313.5704774876165</v>
      </c>
      <c r="U52" s="28" t="n">
        <v>126.2319609681851</v>
      </c>
      <c r="V52" s="28" t="n">
        <v>35.00972264362974</v>
      </c>
      <c r="W52" s="28" t="n">
        <v>87.27003225664228</v>
      </c>
      <c r="X52" s="28" t="n">
        <v>75.347745326297</v>
      </c>
      <c r="Y52" s="28" t="n">
        <v>303.3791917156807</v>
      </c>
      <c r="Z52" s="28" t="n">
        <v>318.6608250759197</v>
      </c>
      <c r="AA52" s="28" t="n">
        <v>304.1883951222986</v>
      </c>
      <c r="AB52" s="28" t="n">
        <v>63.3948917055306</v>
      </c>
      <c r="AC52" s="28" t="n">
        <v>299.5561467253924</v>
      </c>
      <c r="AD52" s="28" t="n">
        <v>495.6124355605625</v>
      </c>
      <c r="AE52" s="28" t="n">
        <v>528.9176098675523</v>
      </c>
      <c r="AF52" s="28" t="n">
        <v>785.2049171987668</v>
      </c>
      <c r="AG52" s="28" t="n">
        <v>1463.362027898886</v>
      </c>
      <c r="AH52" s="28" t="n">
        <v>1088.650739418881</v>
      </c>
      <c r="AI52" s="28" t="n">
        <v>136.1400307338829</v>
      </c>
      <c r="AJ52" s="28" t="n">
        <v>274.0273673238315</v>
      </c>
      <c r="AK52" s="28" t="n">
        <v>869.0627690069865</v>
      </c>
      <c r="AL52" s="28" t="n">
        <v>1011.679563023548</v>
      </c>
      <c r="AM52" s="28" t="n">
        <v>7173.466942068309</v>
      </c>
      <c r="AN52" s="28" t="n">
        <v>2293.393206938774</v>
      </c>
      <c r="AO52" s="28" t="n">
        <v>25644.56919705796</v>
      </c>
      <c r="AP52" s="28" t="n">
        <v>9620.319011372843</v>
      </c>
      <c r="AQ52" s="28" t="n">
        <v>507.2483678866063</v>
      </c>
      <c r="AR52" s="28" t="n">
        <v>141.8698500671948</v>
      </c>
      <c r="AS52" s="28" t="n">
        <v>553.8616572529135</v>
      </c>
      <c r="AT52" s="28" t="n">
        <v>21081.5031886557</v>
      </c>
      <c r="AU52" s="28" t="n">
        <v>1920.71415280271</v>
      </c>
      <c r="AV52" s="28" t="n">
        <v>757.2506595920768</v>
      </c>
      <c r="AW52" s="28" t="n">
        <v>2617.560454100534</v>
      </c>
      <c r="AX52" s="28" t="n">
        <v>0</v>
      </c>
      <c r="AY52" s="28" t="n">
        <v>2240.063354071709</v>
      </c>
      <c r="AZ52" s="28" t="n">
        <v>1054.668042489601</v>
      </c>
      <c r="BA52" s="28" t="n">
        <v>6311.294003674703</v>
      </c>
      <c r="BB52" s="28">
        <f>SUM(C52:BA52)</f>
        <v/>
      </c>
      <c r="BC52" s="28" t="n">
        <v>0</v>
      </c>
      <c r="BD52" s="28" t="n">
        <v>0</v>
      </c>
      <c r="BE52" s="28" t="n">
        <v>81174.9439538367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2404.09311581053</v>
      </c>
      <c r="D53" s="30" t="n">
        <v>1186.590316254101</v>
      </c>
      <c r="E53" s="30" t="n">
        <v>2089.716846437438</v>
      </c>
      <c r="F53" s="30" t="n">
        <v>1221.853142357397</v>
      </c>
      <c r="G53" s="30" t="n">
        <v>611.7523379419789</v>
      </c>
      <c r="H53" s="30" t="n">
        <v>7799.382326348787</v>
      </c>
      <c r="I53" s="30" t="n">
        <v>386.0861137761424</v>
      </c>
      <c r="J53" s="30" t="n">
        <v>720.5071534392014</v>
      </c>
      <c r="K53" s="30" t="n">
        <v>670.3471265684749</v>
      </c>
      <c r="L53" s="30" t="n">
        <v>589.3612348626729</v>
      </c>
      <c r="M53" s="30" t="n">
        <v>435.4938976206028</v>
      </c>
      <c r="N53" s="30" t="n">
        <v>1345.181378558518</v>
      </c>
      <c r="O53" s="30" t="n">
        <v>295.1112367863979</v>
      </c>
      <c r="P53" s="30" t="n">
        <v>1511.23348662245</v>
      </c>
      <c r="Q53" s="30" t="n">
        <v>434.3763926813815</v>
      </c>
      <c r="R53" s="30" t="n">
        <v>1535.324039445069</v>
      </c>
      <c r="S53" s="30" t="n">
        <v>614.3072238108675</v>
      </c>
      <c r="T53" s="30" t="n">
        <v>519.9218637552306</v>
      </c>
      <c r="U53" s="30" t="n">
        <v>260.1192090388442</v>
      </c>
      <c r="V53" s="30" t="n">
        <v>487.0688684475225</v>
      </c>
      <c r="W53" s="30" t="n">
        <v>198.661603470047</v>
      </c>
      <c r="X53" s="30" t="n">
        <v>328.9299020740312</v>
      </c>
      <c r="Y53" s="30" t="n">
        <v>1185.398066218984</v>
      </c>
      <c r="Z53" s="30" t="n">
        <v>1179.931282381359</v>
      </c>
      <c r="AA53" s="30" t="n">
        <v>2434.594250052654</v>
      </c>
      <c r="AB53" s="30" t="n">
        <v>770.7787942946194</v>
      </c>
      <c r="AC53" s="30" t="n">
        <v>1113.133568645922</v>
      </c>
      <c r="AD53" s="30" t="n">
        <v>1693.468084350091</v>
      </c>
      <c r="AE53" s="30" t="n">
        <v>1067.228693568672</v>
      </c>
      <c r="AF53" s="30" t="n">
        <v>1315.099760884517</v>
      </c>
      <c r="AG53" s="30" t="n">
        <v>2065.203345994655</v>
      </c>
      <c r="AH53" s="30" t="n">
        <v>1035.238243955272</v>
      </c>
      <c r="AI53" s="30" t="n">
        <v>436.9167774053696</v>
      </c>
      <c r="AJ53" s="30" t="n">
        <v>561.1066196837792</v>
      </c>
      <c r="AK53" s="30" t="n">
        <v>3626.987963328215</v>
      </c>
      <c r="AL53" s="30" t="n">
        <v>5014.18510273148</v>
      </c>
      <c r="AM53" s="30" t="n">
        <v>12632.67713908492</v>
      </c>
      <c r="AN53" s="30" t="n">
        <v>6715.3788512172</v>
      </c>
      <c r="AO53" s="30" t="n">
        <v>5283.116936824405</v>
      </c>
      <c r="AP53" s="30" t="n">
        <v>26608.55867726367</v>
      </c>
      <c r="AQ53" s="30" t="n">
        <v>14238.38091674606</v>
      </c>
      <c r="AR53" s="30" t="n">
        <v>209.410270740385</v>
      </c>
      <c r="AS53" s="30" t="n">
        <v>1654.412243325784</v>
      </c>
      <c r="AT53" s="30" t="n">
        <v>5288.039818486698</v>
      </c>
      <c r="AU53" s="30" t="n">
        <v>770.7326417602792</v>
      </c>
      <c r="AV53" s="30" t="n">
        <v>2537.532959367776</v>
      </c>
      <c r="AW53" s="30" t="n">
        <v>3031.743388772966</v>
      </c>
      <c r="AX53" s="30" t="n">
        <v>0</v>
      </c>
      <c r="AY53" s="30" t="n">
        <v>125.9593615686122</v>
      </c>
      <c r="AZ53" s="30" t="n">
        <v>150.0929352475244</v>
      </c>
      <c r="BA53" s="30" t="n">
        <v>26079.59345554504</v>
      </c>
      <c r="BB53" s="30">
        <f>SUM(C53:BA53)</f>
        <v/>
      </c>
      <c r="BC53" s="30" t="n">
        <v>0</v>
      </c>
      <c r="BD53" s="30" t="n">
        <v>0</v>
      </c>
      <c r="BE53" s="30" t="n">
        <v>67304.6839025191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5.113887538978883</v>
      </c>
      <c r="D54" s="28" t="n">
        <v>1.565273731114158</v>
      </c>
      <c r="E54" s="28" t="n">
        <v>86.19691156765181</v>
      </c>
      <c r="F54" s="28" t="n">
        <v>10.55012074283803</v>
      </c>
      <c r="G54" s="28" t="n">
        <v>15.38907867325626</v>
      </c>
      <c r="H54" s="28" t="n">
        <v>412.5891117417705</v>
      </c>
      <c r="I54" s="28" t="n">
        <v>17.39443181904958</v>
      </c>
      <c r="J54" s="28" t="n">
        <v>138.3183181182215</v>
      </c>
      <c r="K54" s="28" t="n">
        <v>148.6371340181728</v>
      </c>
      <c r="L54" s="28" t="n">
        <v>45.80546175204211</v>
      </c>
      <c r="M54" s="28" t="n">
        <v>14.41644988986692</v>
      </c>
      <c r="N54" s="28" t="n">
        <v>54.29133692351228</v>
      </c>
      <c r="O54" s="28" t="n">
        <v>23.6528278981234</v>
      </c>
      <c r="P54" s="28" t="n">
        <v>51.05912225748449</v>
      </c>
      <c r="Q54" s="28" t="n">
        <v>40.25688688106939</v>
      </c>
      <c r="R54" s="28" t="n">
        <v>48.23660576360572</v>
      </c>
      <c r="S54" s="28" t="n">
        <v>13.43717994337882</v>
      </c>
      <c r="T54" s="28" t="n">
        <v>72.83430356247096</v>
      </c>
      <c r="U54" s="28" t="n">
        <v>11.34743578107137</v>
      </c>
      <c r="V54" s="28" t="n">
        <v>56.34289629833398</v>
      </c>
      <c r="W54" s="28" t="n">
        <v>7.811714333306824</v>
      </c>
      <c r="X54" s="28" t="n">
        <v>16.14207904491775</v>
      </c>
      <c r="Y54" s="28" t="n">
        <v>133.1042086076737</v>
      </c>
      <c r="Z54" s="28" t="n">
        <v>63.97260649186101</v>
      </c>
      <c r="AA54" s="28" t="n">
        <v>130.9018900893223</v>
      </c>
      <c r="AB54" s="28" t="n">
        <v>4.900105350609195</v>
      </c>
      <c r="AC54" s="28" t="n">
        <v>73.87658281641122</v>
      </c>
      <c r="AD54" s="28" t="n">
        <v>88.75436871121927</v>
      </c>
      <c r="AE54" s="28" t="n">
        <v>45.7516751023504</v>
      </c>
      <c r="AF54" s="28" t="n">
        <v>97.48135791066784</v>
      </c>
      <c r="AG54" s="28" t="n">
        <v>44.57182483760439</v>
      </c>
      <c r="AH54" s="28" t="n">
        <v>86.45556214122622</v>
      </c>
      <c r="AI54" s="28" t="n">
        <v>16.89056989353702</v>
      </c>
      <c r="AJ54" s="28" t="n">
        <v>72.62301297625797</v>
      </c>
      <c r="AK54" s="28" t="n">
        <v>375.220418232763</v>
      </c>
      <c r="AL54" s="28" t="n">
        <v>470.9058153461906</v>
      </c>
      <c r="AM54" s="28" t="n">
        <v>9933.038063514201</v>
      </c>
      <c r="AN54" s="28" t="n">
        <v>1130.712090438105</v>
      </c>
      <c r="AO54" s="28" t="n">
        <v>1627.150551736341</v>
      </c>
      <c r="AP54" s="28" t="n">
        <v>1626.250103408449</v>
      </c>
      <c r="AQ54" s="28" t="n">
        <v>637.9586363646026</v>
      </c>
      <c r="AR54" s="28" t="n">
        <v>109.8530527986135</v>
      </c>
      <c r="AS54" s="28" t="n">
        <v>1614.542636934772</v>
      </c>
      <c r="AT54" s="28" t="n">
        <v>2759.230014515216</v>
      </c>
      <c r="AU54" s="28" t="n">
        <v>1328.797832903951</v>
      </c>
      <c r="AV54" s="28" t="n">
        <v>567.1985008427073</v>
      </c>
      <c r="AW54" s="28" t="n">
        <v>2334.052944891167</v>
      </c>
      <c r="AX54" s="28" t="n">
        <v>0</v>
      </c>
      <c r="AY54" s="28" t="n">
        <v>92.25178486940456</v>
      </c>
      <c r="AZ54" s="28" t="n">
        <v>104.7524252525307</v>
      </c>
      <c r="BA54" s="28" t="n">
        <v>767.9431498358618</v>
      </c>
      <c r="BB54" s="28">
        <f>SUM(C54:BA54)</f>
        <v/>
      </c>
      <c r="BC54" s="28" t="n">
        <v>0</v>
      </c>
      <c r="BD54" s="28" t="n">
        <v>0</v>
      </c>
      <c r="BE54" s="28" t="n">
        <v>178945.4724403184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2.80732424929416</v>
      </c>
      <c r="D55" s="30" t="n">
        <v>0.1085706064240667</v>
      </c>
      <c r="E55" s="30" t="n">
        <v>20.38660924620405</v>
      </c>
      <c r="F55" s="30" t="n">
        <v>1.673939138772282</v>
      </c>
      <c r="G55" s="30" t="n">
        <v>1.429259962724565</v>
      </c>
      <c r="H55" s="30" t="n">
        <v>20.48710102044311</v>
      </c>
      <c r="I55" s="30" t="n">
        <v>0.7594830101879883</v>
      </c>
      <c r="J55" s="30" t="n">
        <v>7.718573869069669</v>
      </c>
      <c r="K55" s="30" t="n">
        <v>1.528554357434362</v>
      </c>
      <c r="L55" s="30" t="n">
        <v>5.132045823643407</v>
      </c>
      <c r="M55" s="30" t="n">
        <v>0.6283498606363664</v>
      </c>
      <c r="N55" s="30" t="n">
        <v>3.72444509201758</v>
      </c>
      <c r="O55" s="30" t="n">
        <v>8.295894329202998</v>
      </c>
      <c r="P55" s="30" t="n">
        <v>0.8856144224132485</v>
      </c>
      <c r="Q55" s="30" t="n">
        <v>0.5857220265637009</v>
      </c>
      <c r="R55" s="30" t="n">
        <v>0.9111975447774404</v>
      </c>
      <c r="S55" s="30" t="n">
        <v>1.034743959318223</v>
      </c>
      <c r="T55" s="30" t="n">
        <v>2.336973503910949</v>
      </c>
      <c r="U55" s="30" t="n">
        <v>0.6523207540062859</v>
      </c>
      <c r="V55" s="30" t="n">
        <v>0.1793957747363122</v>
      </c>
      <c r="W55" s="30" t="n">
        <v>0.4138762484606239</v>
      </c>
      <c r="X55" s="30" t="n">
        <v>1.379503800215938</v>
      </c>
      <c r="Y55" s="30" t="n">
        <v>3.556830708295688</v>
      </c>
      <c r="Z55" s="30" t="n">
        <v>3.977578090615144</v>
      </c>
      <c r="AA55" s="30" t="n">
        <v>15.27575032874423</v>
      </c>
      <c r="AB55" s="30" t="n">
        <v>2.806419225623547</v>
      </c>
      <c r="AC55" s="30" t="n">
        <v>13.52429350448082</v>
      </c>
      <c r="AD55" s="30" t="n">
        <v>16.37955423841677</v>
      </c>
      <c r="AE55" s="30" t="n">
        <v>26.89054328122686</v>
      </c>
      <c r="AF55" s="30" t="n">
        <v>203.6691199631612</v>
      </c>
      <c r="AG55" s="30" t="n">
        <v>1.783678285027041</v>
      </c>
      <c r="AH55" s="30" t="n">
        <v>0.1064146009783698</v>
      </c>
      <c r="AI55" s="30" t="n">
        <v>0.2634111884142755</v>
      </c>
      <c r="AJ55" s="30" t="n">
        <v>2.930605938758285</v>
      </c>
      <c r="AK55" s="30" t="n">
        <v>191.9227117348448</v>
      </c>
      <c r="AL55" s="30" t="n">
        <v>45.22198105151637</v>
      </c>
      <c r="AM55" s="30" t="n">
        <v>788.4575248866665</v>
      </c>
      <c r="AN55" s="30" t="n">
        <v>207.6117464063734</v>
      </c>
      <c r="AO55" s="30" t="n">
        <v>2250.808483970526</v>
      </c>
      <c r="AP55" s="30" t="n">
        <v>431.927007957618</v>
      </c>
      <c r="AQ55" s="30" t="n">
        <v>31.69131272875692</v>
      </c>
      <c r="AR55" s="30" t="n">
        <v>44.18851125539585</v>
      </c>
      <c r="AS55" s="30" t="n">
        <v>49.38249128225139</v>
      </c>
      <c r="AT55" s="30" t="n">
        <v>589.6121824159853</v>
      </c>
      <c r="AU55" s="30" t="n">
        <v>180.1168713634159</v>
      </c>
      <c r="AV55" s="30" t="n">
        <v>242.8726885571106</v>
      </c>
      <c r="AW55" s="30" t="n">
        <v>10.14275585546572</v>
      </c>
      <c r="AX55" s="30" t="n">
        <v>0</v>
      </c>
      <c r="AY55" s="30" t="n">
        <v>24.79399052964526</v>
      </c>
      <c r="AZ55" s="30" t="n">
        <v>91.7885483272978</v>
      </c>
      <c r="BA55" s="30" t="n">
        <v>282.2985166844581</v>
      </c>
      <c r="BB55" s="30">
        <f>SUM(C55:BA55)</f>
        <v/>
      </c>
      <c r="BC55" s="30" t="n">
        <v>0</v>
      </c>
      <c r="BD55" s="30" t="n">
        <v>0</v>
      </c>
      <c r="BE55" s="30" t="n">
        <v>3833.064170809627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6.360294491826552</v>
      </c>
      <c r="D56" s="28" t="n">
        <v>1.186156423182903</v>
      </c>
      <c r="E56" s="28" t="n">
        <v>131.2672777040507</v>
      </c>
      <c r="F56" s="28" t="n">
        <v>33.6878645411085</v>
      </c>
      <c r="G56" s="28" t="n">
        <v>15.09463939059688</v>
      </c>
      <c r="H56" s="28" t="n">
        <v>355.2263452802435</v>
      </c>
      <c r="I56" s="28" t="n">
        <v>26.22383790408838</v>
      </c>
      <c r="J56" s="28" t="n">
        <v>28.58735709048213</v>
      </c>
      <c r="K56" s="28" t="n">
        <v>16.66801352250112</v>
      </c>
      <c r="L56" s="28" t="n">
        <v>23.62070835012868</v>
      </c>
      <c r="M56" s="28" t="n">
        <v>6.293415896155354</v>
      </c>
      <c r="N56" s="28" t="n">
        <v>48.69240044236962</v>
      </c>
      <c r="O56" s="28" t="n">
        <v>12.18394261296858</v>
      </c>
      <c r="P56" s="28" t="n">
        <v>17.45276808440203</v>
      </c>
      <c r="Q56" s="28" t="n">
        <v>6.808220980961174</v>
      </c>
      <c r="R56" s="28" t="n">
        <v>82.81657964754727</v>
      </c>
      <c r="S56" s="28" t="n">
        <v>10.88084942641062</v>
      </c>
      <c r="T56" s="28" t="n">
        <v>149.7998419666312</v>
      </c>
      <c r="U56" s="28" t="n">
        <v>37.18533150837291</v>
      </c>
      <c r="V56" s="28" t="n">
        <v>19.6304604183794</v>
      </c>
      <c r="W56" s="28" t="n">
        <v>16.61804452744407</v>
      </c>
      <c r="X56" s="28" t="n">
        <v>48.58486219286314</v>
      </c>
      <c r="Y56" s="28" t="n">
        <v>59.53479100365346</v>
      </c>
      <c r="Z56" s="28" t="n">
        <v>44.63223008517669</v>
      </c>
      <c r="AA56" s="28" t="n">
        <v>127.053056996289</v>
      </c>
      <c r="AB56" s="28" t="n">
        <v>36.82201602380729</v>
      </c>
      <c r="AC56" s="28" t="n">
        <v>80.13459083292373</v>
      </c>
      <c r="AD56" s="28" t="n">
        <v>211.4198226334547</v>
      </c>
      <c r="AE56" s="28" t="n">
        <v>67.66973523723448</v>
      </c>
      <c r="AF56" s="28" t="n">
        <v>103.6407752092743</v>
      </c>
      <c r="AG56" s="28" t="n">
        <v>182.7691289293357</v>
      </c>
      <c r="AH56" s="28" t="n">
        <v>51.90612474683805</v>
      </c>
      <c r="AI56" s="28" t="n">
        <v>19.15198009113367</v>
      </c>
      <c r="AJ56" s="28" t="n">
        <v>31.08074735962517</v>
      </c>
      <c r="AK56" s="28" t="n">
        <v>141.163117185165</v>
      </c>
      <c r="AL56" s="28" t="n">
        <v>534.5403582572436</v>
      </c>
      <c r="AM56" s="28" t="n">
        <v>1231.355302627805</v>
      </c>
      <c r="AN56" s="28" t="n">
        <v>612.8878966750038</v>
      </c>
      <c r="AO56" s="28" t="n">
        <v>501.4037335268454</v>
      </c>
      <c r="AP56" s="28" t="n">
        <v>1053.166581304247</v>
      </c>
      <c r="AQ56" s="28" t="n">
        <v>43.25998699402441</v>
      </c>
      <c r="AR56" s="28" t="n">
        <v>27.25872447293835</v>
      </c>
      <c r="AS56" s="28" t="n">
        <v>83.54282044973399</v>
      </c>
      <c r="AT56" s="28" t="n">
        <v>882.1556308144094</v>
      </c>
      <c r="AU56" s="28" t="n">
        <v>212.2845938887972</v>
      </c>
      <c r="AV56" s="28" t="n">
        <v>1036.04250076907</v>
      </c>
      <c r="AW56" s="28" t="n">
        <v>8211.017128651996</v>
      </c>
      <c r="AX56" s="28" t="n">
        <v>0</v>
      </c>
      <c r="AY56" s="28" t="n">
        <v>435.7789117939324</v>
      </c>
      <c r="AZ56" s="28" t="n">
        <v>1485.700124188099</v>
      </c>
      <c r="BA56" s="28" t="n">
        <v>3812.408681050009</v>
      </c>
      <c r="BB56" s="28">
        <f>SUM(C56:BA56)</f>
        <v/>
      </c>
      <c r="BC56" s="28" t="n">
        <v>0</v>
      </c>
      <c r="BD56" s="28" t="n">
        <v>0</v>
      </c>
      <c r="BE56" s="28" t="n">
        <v>62544.38423801782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427.3044611835474</v>
      </c>
      <c r="D57" s="30" t="n">
        <v>229.8394464275874</v>
      </c>
      <c r="E57" s="30" t="n">
        <v>6674.210296847485</v>
      </c>
      <c r="F57" s="30" t="n">
        <v>1075.81747574787</v>
      </c>
      <c r="G57" s="30" t="n">
        <v>801.5952506588839</v>
      </c>
      <c r="H57" s="30" t="n">
        <v>11304.40594979831</v>
      </c>
      <c r="I57" s="30" t="n">
        <v>937.1108122384371</v>
      </c>
      <c r="J57" s="30" t="n">
        <v>439.853615165307</v>
      </c>
      <c r="K57" s="30" t="n">
        <v>423.9480761577025</v>
      </c>
      <c r="L57" s="30" t="n">
        <v>689.3383121027842</v>
      </c>
      <c r="M57" s="30" t="n">
        <v>217.3783164480496</v>
      </c>
      <c r="N57" s="30" t="n">
        <v>1448.585563184148</v>
      </c>
      <c r="O57" s="30" t="n">
        <v>209.0048802116469</v>
      </c>
      <c r="P57" s="30" t="n">
        <v>1892.073418625197</v>
      </c>
      <c r="Q57" s="30" t="n">
        <v>265.2407184250281</v>
      </c>
      <c r="R57" s="30" t="n">
        <v>1790.105759624059</v>
      </c>
      <c r="S57" s="30" t="n">
        <v>387.0336687636586</v>
      </c>
      <c r="T57" s="30" t="n">
        <v>2703.457737305199</v>
      </c>
      <c r="U57" s="30" t="n">
        <v>832.7867567059059</v>
      </c>
      <c r="V57" s="30" t="n">
        <v>1314.477508523963</v>
      </c>
      <c r="W57" s="30" t="n">
        <v>617.8266092959872</v>
      </c>
      <c r="X57" s="30" t="n">
        <v>562.8206027955071</v>
      </c>
      <c r="Y57" s="30" t="n">
        <v>1407.301700712336</v>
      </c>
      <c r="Z57" s="30" t="n">
        <v>1473.883671133491</v>
      </c>
      <c r="AA57" s="30" t="n">
        <v>1517.838780896114</v>
      </c>
      <c r="AB57" s="30" t="n">
        <v>644.4858384701332</v>
      </c>
      <c r="AC57" s="30" t="n">
        <v>1117.088635780095</v>
      </c>
      <c r="AD57" s="30" t="n">
        <v>2510.098762147416</v>
      </c>
      <c r="AE57" s="30" t="n">
        <v>1914.746472164787</v>
      </c>
      <c r="AF57" s="30" t="n">
        <v>3095.009744324422</v>
      </c>
      <c r="AG57" s="30" t="n">
        <v>4404.628421319854</v>
      </c>
      <c r="AH57" s="30" t="n">
        <v>1336.128422503936</v>
      </c>
      <c r="AI57" s="30" t="n">
        <v>427.3262485395034</v>
      </c>
      <c r="AJ57" s="30" t="n">
        <v>505.0352885813702</v>
      </c>
      <c r="AK57" s="30" t="n">
        <v>4430.975018980123</v>
      </c>
      <c r="AL57" s="30" t="n">
        <v>6497.182765054326</v>
      </c>
      <c r="AM57" s="30" t="n">
        <v>21914.29702665511</v>
      </c>
      <c r="AN57" s="30" t="n">
        <v>9542.685207080591</v>
      </c>
      <c r="AO57" s="30" t="n">
        <v>14946.56977849876</v>
      </c>
      <c r="AP57" s="30" t="n">
        <v>13586.18756301884</v>
      </c>
      <c r="AQ57" s="30" t="n">
        <v>1122.906767479575</v>
      </c>
      <c r="AR57" s="30" t="n">
        <v>82.58135721493827</v>
      </c>
      <c r="AS57" s="30" t="n">
        <v>1467.485006046615</v>
      </c>
      <c r="AT57" s="30" t="n">
        <v>15431.96998319063</v>
      </c>
      <c r="AU57" s="30" t="n">
        <v>3228.815889320263</v>
      </c>
      <c r="AV57" s="30" t="n">
        <v>1121.247560937058</v>
      </c>
      <c r="AW57" s="30" t="n">
        <v>5484.113550075689</v>
      </c>
      <c r="AX57" s="30" t="n">
        <v>0</v>
      </c>
      <c r="AY57" s="30" t="n">
        <v>2848.970774700307</v>
      </c>
      <c r="AZ57" s="30" t="n">
        <v>3507.348276732126</v>
      </c>
      <c r="BA57" s="30" t="n">
        <v>11656.17678005122</v>
      </c>
      <c r="BB57" s="30">
        <f>SUM(C57:BA57)</f>
        <v/>
      </c>
      <c r="BC57" s="30" t="n">
        <v>0</v>
      </c>
      <c r="BD57" s="30" t="n">
        <v>0</v>
      </c>
      <c r="BE57" s="30" t="n">
        <v>30625.89207242835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2.391334750595292</v>
      </c>
      <c r="D58" s="28" t="n">
        <v>1.300324479592549</v>
      </c>
      <c r="E58" s="28" t="n">
        <v>29.67486355524473</v>
      </c>
      <c r="F58" s="28" t="n">
        <v>50.04981337411473</v>
      </c>
      <c r="G58" s="28" t="n">
        <v>11.08828798095611</v>
      </c>
      <c r="H58" s="28" t="n">
        <v>39.89648424164282</v>
      </c>
      <c r="I58" s="28" t="n">
        <v>2.442909852793232</v>
      </c>
      <c r="J58" s="28" t="n">
        <v>1.984768002689413</v>
      </c>
      <c r="K58" s="28" t="n">
        <v>1.210870169132267</v>
      </c>
      <c r="L58" s="28" t="n">
        <v>1.934274170615947</v>
      </c>
      <c r="M58" s="28" t="n">
        <v>0.5925652660585637</v>
      </c>
      <c r="N58" s="28" t="n">
        <v>20.25820612463769</v>
      </c>
      <c r="O58" s="28" t="n">
        <v>0.532663740386274</v>
      </c>
      <c r="P58" s="28" t="n">
        <v>7.606416469377592</v>
      </c>
      <c r="Q58" s="28" t="n">
        <v>0.7203239161141398</v>
      </c>
      <c r="R58" s="28" t="n">
        <v>9.141773271651447</v>
      </c>
      <c r="S58" s="28" t="n">
        <v>1.058889393158307</v>
      </c>
      <c r="T58" s="28" t="n">
        <v>7.056735273462802</v>
      </c>
      <c r="U58" s="28" t="n">
        <v>9.730457340997155</v>
      </c>
      <c r="V58" s="28" t="n">
        <v>3.365161936810479</v>
      </c>
      <c r="W58" s="28" t="n">
        <v>3.219916262282946</v>
      </c>
      <c r="X58" s="28" t="n">
        <v>1.531863842254743</v>
      </c>
      <c r="Y58" s="28" t="n">
        <v>5.183240601162314</v>
      </c>
      <c r="Z58" s="28" t="n">
        <v>3.946373978103406</v>
      </c>
      <c r="AA58" s="28" t="n">
        <v>109.0244399028047</v>
      </c>
      <c r="AB58" s="28" t="n">
        <v>29.56103943523606</v>
      </c>
      <c r="AC58" s="28" t="n">
        <v>27.06543124550179</v>
      </c>
      <c r="AD58" s="28" t="n">
        <v>20.00373007368448</v>
      </c>
      <c r="AE58" s="28" t="n">
        <v>5.039946534343737</v>
      </c>
      <c r="AF58" s="28" t="n">
        <v>8.870762358271239</v>
      </c>
      <c r="AG58" s="28" t="n">
        <v>49.84344837843108</v>
      </c>
      <c r="AH58" s="28" t="n">
        <v>5.356437018049041</v>
      </c>
      <c r="AI58" s="28" t="n">
        <v>1.099934857732429</v>
      </c>
      <c r="AJ58" s="28" t="n">
        <v>1.355308714895012</v>
      </c>
      <c r="AK58" s="28" t="n">
        <v>45.53578363922929</v>
      </c>
      <c r="AL58" s="28" t="n">
        <v>17.73745777884001</v>
      </c>
      <c r="AM58" s="28" t="n">
        <v>270.4536925803025</v>
      </c>
      <c r="AN58" s="28" t="n">
        <v>488.9734534847751</v>
      </c>
      <c r="AO58" s="28" t="n">
        <v>63.51501295511898</v>
      </c>
      <c r="AP58" s="28" t="n">
        <v>573.1348894703171</v>
      </c>
      <c r="AQ58" s="28" t="n">
        <v>2.977849759307324</v>
      </c>
      <c r="AR58" s="28" t="n">
        <v>138.6454516954341</v>
      </c>
      <c r="AS58" s="28" t="n">
        <v>4.678747637299445</v>
      </c>
      <c r="AT58" s="28" t="n">
        <v>1672.364966529103</v>
      </c>
      <c r="AU58" s="28" t="n">
        <v>8.466740743059239</v>
      </c>
      <c r="AV58" s="28" t="n">
        <v>3.047303884072414</v>
      </c>
      <c r="AW58" s="28" t="n">
        <v>75.26783244496193</v>
      </c>
      <c r="AX58" s="28" t="n">
        <v>0</v>
      </c>
      <c r="AY58" s="28" t="n">
        <v>529.6548032921726</v>
      </c>
      <c r="AZ58" s="28" t="n">
        <v>211.2060378119129</v>
      </c>
      <c r="BA58" s="28" t="n">
        <v>242.8975974486077</v>
      </c>
      <c r="BB58" s="28">
        <f>SUM(C58:BA58)</f>
        <v/>
      </c>
      <c r="BC58" s="28" t="n">
        <v>0</v>
      </c>
      <c r="BD58" s="28" t="n">
        <v>0</v>
      </c>
      <c r="BE58" s="28" t="n">
        <v>37080.01990844969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2.506126019705302</v>
      </c>
      <c r="D59" s="30" t="n">
        <v>0.6861380726675428</v>
      </c>
      <c r="E59" s="30" t="n">
        <v>2.899070310510177</v>
      </c>
      <c r="F59" s="30" t="n">
        <v>10.20896478024836</v>
      </c>
      <c r="G59" s="30" t="n">
        <v>2.97720222481973</v>
      </c>
      <c r="H59" s="30" t="n">
        <v>122.1415767328953</v>
      </c>
      <c r="I59" s="30" t="n">
        <v>4.826678281769945</v>
      </c>
      <c r="J59" s="30" t="n">
        <v>12.6568210020973</v>
      </c>
      <c r="K59" s="30" t="n">
        <v>11.00111472239087</v>
      </c>
      <c r="L59" s="30" t="n">
        <v>14.81128060720613</v>
      </c>
      <c r="M59" s="30" t="n">
        <v>3.947556200563414</v>
      </c>
      <c r="N59" s="30" t="n">
        <v>22.59243260697267</v>
      </c>
      <c r="O59" s="30" t="n">
        <v>1.474783370264841</v>
      </c>
      <c r="P59" s="30" t="n">
        <v>6.074424658282802</v>
      </c>
      <c r="Q59" s="30" t="n">
        <v>4.017044033909817</v>
      </c>
      <c r="R59" s="30" t="n">
        <v>6.183853651766299</v>
      </c>
      <c r="S59" s="30" t="n">
        <v>6.375855557739221</v>
      </c>
      <c r="T59" s="30" t="n">
        <v>15.07612544742367</v>
      </c>
      <c r="U59" s="30" t="n">
        <v>4.103395006569459</v>
      </c>
      <c r="V59" s="30" t="n">
        <v>1.876451805502615</v>
      </c>
      <c r="W59" s="30" t="n">
        <v>2.618323244894633</v>
      </c>
      <c r="X59" s="30" t="n">
        <v>8.482128522864969</v>
      </c>
      <c r="Y59" s="30" t="n">
        <v>22.99909247371276</v>
      </c>
      <c r="Z59" s="30" t="n">
        <v>18.27955592206186</v>
      </c>
      <c r="AA59" s="30" t="n">
        <v>25.96370180243889</v>
      </c>
      <c r="AB59" s="30" t="n">
        <v>7.467549208479926</v>
      </c>
      <c r="AC59" s="30" t="n">
        <v>16.31787651985069</v>
      </c>
      <c r="AD59" s="30" t="n">
        <v>54.93242486388673</v>
      </c>
      <c r="AE59" s="30" t="n">
        <v>15.04073921996729</v>
      </c>
      <c r="AF59" s="30" t="n">
        <v>20.90630254280844</v>
      </c>
      <c r="AG59" s="30" t="n">
        <v>6.55637529704078</v>
      </c>
      <c r="AH59" s="30" t="n">
        <v>1.78971645113395</v>
      </c>
      <c r="AI59" s="30" t="n">
        <v>1.81620660247706</v>
      </c>
      <c r="AJ59" s="30" t="n">
        <v>6.131939583608253</v>
      </c>
      <c r="AK59" s="30" t="n">
        <v>15.94815036470348</v>
      </c>
      <c r="AL59" s="30" t="n">
        <v>13.15093885783126</v>
      </c>
      <c r="AM59" s="30" t="n">
        <v>226.5761675392868</v>
      </c>
      <c r="AN59" s="30" t="n">
        <v>91.92182227547256</v>
      </c>
      <c r="AO59" s="30" t="n">
        <v>92.31022414175389</v>
      </c>
      <c r="AP59" s="30" t="n">
        <v>24.04045295197843</v>
      </c>
      <c r="AQ59" s="30" t="n">
        <v>8.718162701820168</v>
      </c>
      <c r="AR59" s="30" t="n">
        <v>1.531044255735506</v>
      </c>
      <c r="AS59" s="30" t="n">
        <v>22.44914126609716</v>
      </c>
      <c r="AT59" s="30" t="n">
        <v>59.29415623272619</v>
      </c>
      <c r="AU59" s="30" t="n">
        <v>17.97997993039626</v>
      </c>
      <c r="AV59" s="30" t="n">
        <v>8132.079583261107</v>
      </c>
      <c r="AW59" s="30" t="n">
        <v>32.71268068268396</v>
      </c>
      <c r="AX59" s="30" t="n">
        <v>0</v>
      </c>
      <c r="AY59" s="30" t="n">
        <v>6.337560517551147</v>
      </c>
      <c r="AZ59" s="30" t="n">
        <v>15.69600517768325</v>
      </c>
      <c r="BA59" s="30" t="n">
        <v>54.04803900652836</v>
      </c>
      <c r="BB59" s="30">
        <f>SUM(C59:BA59)</f>
        <v/>
      </c>
      <c r="BC59" s="30" t="n">
        <v>0</v>
      </c>
      <c r="BD59" s="30" t="n">
        <v>0</v>
      </c>
      <c r="BE59" s="30" t="n">
        <v>72397.04631993693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80.4216914414519</v>
      </c>
      <c r="D60" s="28" t="n">
        <v>30.67158115385572</v>
      </c>
      <c r="E60" s="28" t="n">
        <v>419.8398454614046</v>
      </c>
      <c r="F60" s="28" t="n">
        <v>199.1576711040541</v>
      </c>
      <c r="G60" s="28" t="n">
        <v>74.18096771887537</v>
      </c>
      <c r="H60" s="28" t="n">
        <v>1042.516546078322</v>
      </c>
      <c r="I60" s="28" t="n">
        <v>65.04372749361751</v>
      </c>
      <c r="J60" s="28" t="n">
        <v>95.69979639205729</v>
      </c>
      <c r="K60" s="28" t="n">
        <v>81.80543426814141</v>
      </c>
      <c r="L60" s="28" t="n">
        <v>83.27594881829505</v>
      </c>
      <c r="M60" s="28" t="n">
        <v>55.20332022297398</v>
      </c>
      <c r="N60" s="28" t="n">
        <v>341.3988189740222</v>
      </c>
      <c r="O60" s="28" t="n">
        <v>47.49776382675908</v>
      </c>
      <c r="P60" s="28" t="n">
        <v>162.2084445322872</v>
      </c>
      <c r="Q60" s="28" t="n">
        <v>135.7883276975032</v>
      </c>
      <c r="R60" s="28" t="n">
        <v>179.9612326709342</v>
      </c>
      <c r="S60" s="28" t="n">
        <v>28.01554036015649</v>
      </c>
      <c r="T60" s="28" t="n">
        <v>251.8091946588147</v>
      </c>
      <c r="U60" s="28" t="n">
        <v>101.7421081395252</v>
      </c>
      <c r="V60" s="28" t="n">
        <v>108.6508371499985</v>
      </c>
      <c r="W60" s="28" t="n">
        <v>39.70166696666824</v>
      </c>
      <c r="X60" s="28" t="n">
        <v>190.2810037539734</v>
      </c>
      <c r="Y60" s="28" t="n">
        <v>368.8926290487918</v>
      </c>
      <c r="Z60" s="28" t="n">
        <v>190.0515521885243</v>
      </c>
      <c r="AA60" s="28" t="n">
        <v>237.5028001045308</v>
      </c>
      <c r="AB60" s="28" t="n">
        <v>79.11656372384412</v>
      </c>
      <c r="AC60" s="28" t="n">
        <v>198.530065727637</v>
      </c>
      <c r="AD60" s="28" t="n">
        <v>350.0039692056569</v>
      </c>
      <c r="AE60" s="28" t="n">
        <v>204.3910952637073</v>
      </c>
      <c r="AF60" s="28" t="n">
        <v>274.4984283082999</v>
      </c>
      <c r="AG60" s="28" t="n">
        <v>616.6949083669059</v>
      </c>
      <c r="AH60" s="28" t="n">
        <v>213.9996685316951</v>
      </c>
      <c r="AI60" s="28" t="n">
        <v>74.81580077146322</v>
      </c>
      <c r="AJ60" s="28" t="n">
        <v>117.7489849952629</v>
      </c>
      <c r="AK60" s="28" t="n">
        <v>506.6469992194776</v>
      </c>
      <c r="AL60" s="28" t="n">
        <v>660.3170397072332</v>
      </c>
      <c r="AM60" s="28" t="n">
        <v>3191.194697434249</v>
      </c>
      <c r="AN60" s="28" t="n">
        <v>1800.468429562562</v>
      </c>
      <c r="AO60" s="28" t="n">
        <v>3064.5627340942</v>
      </c>
      <c r="AP60" s="28" t="n">
        <v>1557.520744417363</v>
      </c>
      <c r="AQ60" s="28" t="n">
        <v>357.615937568197</v>
      </c>
      <c r="AR60" s="28" t="n">
        <v>30.34829583305542</v>
      </c>
      <c r="AS60" s="28" t="n">
        <v>560.9052222621636</v>
      </c>
      <c r="AT60" s="28" t="n">
        <v>1648.588632570072</v>
      </c>
      <c r="AU60" s="28" t="n">
        <v>712.4276571180976</v>
      </c>
      <c r="AV60" s="28" t="n">
        <v>1453.301907023594</v>
      </c>
      <c r="AW60" s="28" t="n">
        <v>2909.267673326615</v>
      </c>
      <c r="AX60" s="28" t="n">
        <v>0</v>
      </c>
      <c r="AY60" s="28" t="n">
        <v>842.6453649608221</v>
      </c>
      <c r="AZ60" s="28" t="n">
        <v>1113.138207800737</v>
      </c>
      <c r="BA60" s="28" t="n">
        <v>1824.345219314649</v>
      </c>
      <c r="BB60" s="28">
        <f>SUM(C60:BA60)</f>
        <v/>
      </c>
      <c r="BC60" s="28" t="n">
        <v>0</v>
      </c>
      <c r="BD60" s="28" t="n">
        <v>0</v>
      </c>
      <c r="BE60" s="28" t="n">
        <v>94766.75205864263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25201.1581094866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15.38758658579589</v>
      </c>
      <c r="D62" s="28" t="n">
        <v>8.848392033746487</v>
      </c>
      <c r="E62" s="28" t="n">
        <v>238.6121677226993</v>
      </c>
      <c r="F62" s="28" t="n">
        <v>38.06551951244893</v>
      </c>
      <c r="G62" s="28" t="n">
        <v>28.42988860109539</v>
      </c>
      <c r="H62" s="28" t="n">
        <v>407.569669210665</v>
      </c>
      <c r="I62" s="28" t="n">
        <v>33.62665758843699</v>
      </c>
      <c r="J62" s="28" t="n">
        <v>15.6401459569973</v>
      </c>
      <c r="K62" s="28" t="n">
        <v>15.03149372030911</v>
      </c>
      <c r="L62" s="28" t="n">
        <v>24.63269682033249</v>
      </c>
      <c r="M62" s="28" t="n">
        <v>7.656275488020697</v>
      </c>
      <c r="N62" s="28" t="n">
        <v>51.70550417094581</v>
      </c>
      <c r="O62" s="28" t="n">
        <v>7.797358945872959</v>
      </c>
      <c r="P62" s="28" t="n">
        <v>67.73266888921646</v>
      </c>
      <c r="Q62" s="28" t="n">
        <v>9.436487977842969</v>
      </c>
      <c r="R62" s="28" t="n">
        <v>64.13698155185627</v>
      </c>
      <c r="S62" s="28" t="n">
        <v>13.80223728200571</v>
      </c>
      <c r="T62" s="28" t="n">
        <v>96.92931184622719</v>
      </c>
      <c r="U62" s="28" t="n">
        <v>29.92906832656227</v>
      </c>
      <c r="V62" s="28" t="n">
        <v>47.15474599744809</v>
      </c>
      <c r="W62" s="28" t="n">
        <v>22.14698603953319</v>
      </c>
      <c r="X62" s="28" t="n">
        <v>20.13247220722173</v>
      </c>
      <c r="Y62" s="28" t="n">
        <v>50.2924477769822</v>
      </c>
      <c r="Z62" s="28" t="n">
        <v>52.4189632844189</v>
      </c>
      <c r="AA62" s="28" t="n">
        <v>53.39769898482049</v>
      </c>
      <c r="AB62" s="28" t="n">
        <v>22.96070307763694</v>
      </c>
      <c r="AC62" s="28" t="n">
        <v>40.07665602406446</v>
      </c>
      <c r="AD62" s="28" t="n">
        <v>83.73958980806691</v>
      </c>
      <c r="AE62" s="28" t="n">
        <v>68.46274059851498</v>
      </c>
      <c r="AF62" s="28" t="n">
        <v>111.0393764075994</v>
      </c>
      <c r="AG62" s="28" t="n">
        <v>158.0732080389771</v>
      </c>
      <c r="AH62" s="28" t="n">
        <v>47.81136131704823</v>
      </c>
      <c r="AI62" s="28" t="n">
        <v>15.20152933485759</v>
      </c>
      <c r="AJ62" s="28" t="n">
        <v>18.00354171390993</v>
      </c>
      <c r="AK62" s="28" t="n">
        <v>158.8081510800432</v>
      </c>
      <c r="AL62" s="28" t="n">
        <v>231.7275438281645</v>
      </c>
      <c r="AM62" s="28" t="n">
        <v>785.2587597962043</v>
      </c>
      <c r="AN62" s="28" t="n">
        <v>344.6863134377893</v>
      </c>
      <c r="AO62" s="28" t="n">
        <v>537.1994931618822</v>
      </c>
      <c r="AP62" s="28" t="n">
        <v>491.9921243850508</v>
      </c>
      <c r="AQ62" s="28" t="n">
        <v>40.14875828502876</v>
      </c>
      <c r="AR62" s="28" t="n">
        <v>3.973312328217927</v>
      </c>
      <c r="AS62" s="28" t="n">
        <v>52.08308467385972</v>
      </c>
      <c r="AT62" s="28" t="n">
        <v>566.7150714914612</v>
      </c>
      <c r="AU62" s="28" t="n">
        <v>115.4909163217671</v>
      </c>
      <c r="AV62" s="28" t="n">
        <v>45.21845415186289</v>
      </c>
      <c r="AW62" s="28" t="n">
        <v>197.4862974454599</v>
      </c>
      <c r="AX62" s="28" t="n">
        <v>0</v>
      </c>
      <c r="AY62" s="28" t="n">
        <v>106.3242848468576</v>
      </c>
      <c r="AZ62" s="28" t="n">
        <v>127.4710113616737</v>
      </c>
      <c r="BA62" s="28" t="n">
        <v>420.3986734071393</v>
      </c>
      <c r="BB62" s="28">
        <f>SUM(C62:BA62)</f>
        <v/>
      </c>
      <c r="BC62" s="28" t="n">
        <v>0</v>
      </c>
      <c r="BD62" s="28" t="n">
        <v>0</v>
      </c>
      <c r="BE62" s="28" t="n">
        <v>84723.04705056128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1.150827372908433</v>
      </c>
      <c r="D63" s="30" t="n">
        <v>0.754933745481196</v>
      </c>
      <c r="E63" s="30" t="n">
        <v>17.66310553038373</v>
      </c>
      <c r="F63" s="30" t="n">
        <v>2.790524466518854</v>
      </c>
      <c r="G63" s="30" t="n">
        <v>2.098693835724258</v>
      </c>
      <c r="H63" s="30" t="n">
        <v>29.95450803528977</v>
      </c>
      <c r="I63" s="30" t="n">
        <v>2.488545433348528</v>
      </c>
      <c r="J63" s="30" t="n">
        <v>1.149690981472144</v>
      </c>
      <c r="K63" s="30" t="n">
        <v>1.104666339778819</v>
      </c>
      <c r="L63" s="30" t="n">
        <v>1.821035806210937</v>
      </c>
      <c r="M63" s="30" t="n">
        <v>0.5656762631633965</v>
      </c>
      <c r="N63" s="30" t="n">
        <v>3.809721246714461</v>
      </c>
      <c r="O63" s="30" t="n">
        <v>0.5349590666717444</v>
      </c>
      <c r="P63" s="30" t="n">
        <v>5.010368143888959</v>
      </c>
      <c r="Q63" s="30" t="n">
        <v>0.6956908804056918</v>
      </c>
      <c r="R63" s="30" t="n">
        <v>4.742806440975747</v>
      </c>
      <c r="S63" s="30" t="n">
        <v>1.02112255674299</v>
      </c>
      <c r="T63" s="30" t="n">
        <v>7.328951956218358</v>
      </c>
      <c r="U63" s="30" t="n">
        <v>2.219072664830722</v>
      </c>
      <c r="V63" s="30" t="n">
        <v>3.488134951421299</v>
      </c>
      <c r="W63" s="30" t="n">
        <v>1.638204509212408</v>
      </c>
      <c r="X63" s="30" t="n">
        <v>1.487637959319473</v>
      </c>
      <c r="Y63" s="30" t="n">
        <v>3.714713789034932</v>
      </c>
      <c r="Z63" s="30" t="n">
        <v>3.877071070908455</v>
      </c>
      <c r="AA63" s="30" t="n">
        <v>3.88577769181105</v>
      </c>
      <c r="AB63" s="30" t="n">
        <v>1.68364809803826</v>
      </c>
      <c r="AC63" s="30" t="n">
        <v>2.948617936125417</v>
      </c>
      <c r="AD63" s="30" t="n">
        <v>6.185540367902644</v>
      </c>
      <c r="AE63" s="30" t="n">
        <v>5.065518721509207</v>
      </c>
      <c r="AF63" s="30" t="n">
        <v>8.210231518126927</v>
      </c>
      <c r="AG63" s="30" t="n">
        <v>11.67671576758359</v>
      </c>
      <c r="AH63" s="30" t="n">
        <v>3.533026462308177</v>
      </c>
      <c r="AI63" s="30" t="n">
        <v>1.124300235443715</v>
      </c>
      <c r="AJ63" s="30" t="n">
        <v>1.32823988237193</v>
      </c>
      <c r="AK63" s="30" t="n">
        <v>11.71682218037156</v>
      </c>
      <c r="AL63" s="30" t="n">
        <v>17.1258908044621</v>
      </c>
      <c r="AM63" s="30" t="n">
        <v>57.37728875103868</v>
      </c>
      <c r="AN63" s="30" t="n">
        <v>25.1896282129262</v>
      </c>
      <c r="AO63" s="30" t="n">
        <v>39.54574332331723</v>
      </c>
      <c r="AP63" s="30" t="n">
        <v>35.99062707196179</v>
      </c>
      <c r="AQ63" s="30" t="n">
        <v>2.932422739925683</v>
      </c>
      <c r="AR63" s="30" t="n">
        <v>0.2099700245228401</v>
      </c>
      <c r="AS63" s="30" t="n">
        <v>3.768021772514855</v>
      </c>
      <c r="AT63" s="30" t="n">
        <v>40.76700726475728</v>
      </c>
      <c r="AU63" s="30" t="n">
        <v>8.484389569701085</v>
      </c>
      <c r="AV63" s="30" t="n">
        <v>184.8795836687003</v>
      </c>
      <c r="AW63" s="30" t="n">
        <v>14.38982016866794</v>
      </c>
      <c r="AX63" s="30" t="n">
        <v>0</v>
      </c>
      <c r="AY63" s="30" t="n">
        <v>7.610724166179979</v>
      </c>
      <c r="AZ63" s="30" t="n">
        <v>9.517744985125097</v>
      </c>
      <c r="BA63" s="30" t="n">
        <v>31.500330425221</v>
      </c>
      <c r="BB63" s="30">
        <f>SUM(C63:BA63)</f>
        <v/>
      </c>
      <c r="BC63" s="30" t="n">
        <v>0</v>
      </c>
      <c r="BD63" s="30" t="n">
        <v>0</v>
      </c>
      <c r="BE63" s="30" t="n">
        <v>58507.27518991146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196.6960521277012</v>
      </c>
      <c r="D64" s="28" t="n">
        <v>58.67016658029877</v>
      </c>
      <c r="E64" s="28" t="n">
        <v>367.2490126124347</v>
      </c>
      <c r="F64" s="28" t="n">
        <v>80.46674254455149</v>
      </c>
      <c r="G64" s="28" t="n">
        <v>51.03741340464716</v>
      </c>
      <c r="H64" s="28" t="n">
        <v>801.7335948072488</v>
      </c>
      <c r="I64" s="28" t="n">
        <v>43.25690104431487</v>
      </c>
      <c r="J64" s="28" t="n">
        <v>41.66574727181844</v>
      </c>
      <c r="K64" s="28" t="n">
        <v>35.6646170431753</v>
      </c>
      <c r="L64" s="28" t="n">
        <v>40.90806040247571</v>
      </c>
      <c r="M64" s="28" t="n">
        <v>31.80052892718708</v>
      </c>
      <c r="N64" s="28" t="n">
        <v>122.5471840383146</v>
      </c>
      <c r="O64" s="28" t="n">
        <v>115.8448949671552</v>
      </c>
      <c r="P64" s="28" t="n">
        <v>99.64009551111809</v>
      </c>
      <c r="Q64" s="28" t="n">
        <v>20.04725575522293</v>
      </c>
      <c r="R64" s="28" t="n">
        <v>229.5380686507461</v>
      </c>
      <c r="S64" s="28" t="n">
        <v>38.65615972504302</v>
      </c>
      <c r="T64" s="28" t="n">
        <v>140.1705406350908</v>
      </c>
      <c r="U64" s="28" t="n">
        <v>44.31743793433753</v>
      </c>
      <c r="V64" s="28" t="n">
        <v>72.12823020396533</v>
      </c>
      <c r="W64" s="28" t="n">
        <v>38.63351440558426</v>
      </c>
      <c r="X64" s="28" t="n">
        <v>38.91025065809441</v>
      </c>
      <c r="Y64" s="28" t="n">
        <v>96.48306410500763</v>
      </c>
      <c r="Z64" s="28" t="n">
        <v>111.2290060734926</v>
      </c>
      <c r="AA64" s="28" t="n">
        <v>171.0070442738956</v>
      </c>
      <c r="AB64" s="28" t="n">
        <v>57.20062815920102</v>
      </c>
      <c r="AC64" s="28" t="n">
        <v>76.82424337444593</v>
      </c>
      <c r="AD64" s="28" t="n">
        <v>132.569002775236</v>
      </c>
      <c r="AE64" s="28" t="n">
        <v>103.560611713294</v>
      </c>
      <c r="AF64" s="28" t="n">
        <v>167.6451188728487</v>
      </c>
      <c r="AG64" s="28" t="n">
        <v>237.92912706477</v>
      </c>
      <c r="AH64" s="28" t="n">
        <v>85.85218758625176</v>
      </c>
      <c r="AI64" s="28" t="n">
        <v>25.6511795110985</v>
      </c>
      <c r="AJ64" s="28" t="n">
        <v>34.10834165691448</v>
      </c>
      <c r="AK64" s="28" t="n">
        <v>476.0750421086177</v>
      </c>
      <c r="AL64" s="28" t="n">
        <v>322.5794260286739</v>
      </c>
      <c r="AM64" s="28" t="n">
        <v>1654.095472135335</v>
      </c>
      <c r="AN64" s="28" t="n">
        <v>739.6043501430638</v>
      </c>
      <c r="AO64" s="28" t="n">
        <v>1042.279243991998</v>
      </c>
      <c r="AP64" s="28" t="n">
        <v>775.4732933060841</v>
      </c>
      <c r="AQ64" s="28" t="n">
        <v>88.50211020690301</v>
      </c>
      <c r="AR64" s="28" t="n">
        <v>10.48427546415413</v>
      </c>
      <c r="AS64" s="28" t="n">
        <v>117.822543282651</v>
      </c>
      <c r="AT64" s="28" t="n">
        <v>1115.547378497198</v>
      </c>
      <c r="AU64" s="28" t="n">
        <v>206.5100221053289</v>
      </c>
      <c r="AV64" s="28" t="n">
        <v>122.0363754239607</v>
      </c>
      <c r="AW64" s="28" t="n">
        <v>608.2210827543304</v>
      </c>
      <c r="AX64" s="28" t="n">
        <v>0</v>
      </c>
      <c r="AY64" s="28" t="n">
        <v>178.2872271019739</v>
      </c>
      <c r="AZ64" s="28" t="n">
        <v>194.282068067697</v>
      </c>
      <c r="BA64" s="28" t="n">
        <v>703.8852341905207</v>
      </c>
      <c r="BB64" s="28">
        <f>SUM(C64:BA64)</f>
        <v/>
      </c>
      <c r="BC64" s="28" t="n">
        <v>0</v>
      </c>
      <c r="BD64" s="28" t="n">
        <v>0</v>
      </c>
      <c r="BE64" s="28" t="n">
        <v>298266.7000029021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13118.08909785171</v>
      </c>
      <c r="D67" s="33" t="n">
        <v>7597.772858120532</v>
      </c>
      <c r="E67" s="33" t="n">
        <v>5809.439527976038</v>
      </c>
      <c r="F67" s="33" t="n">
        <v>107.3245459932601</v>
      </c>
      <c r="G67" s="33" t="n">
        <v>1691.902852140879</v>
      </c>
      <c r="H67" s="33" t="n">
        <v>11592.90033183634</v>
      </c>
      <c r="I67" s="33" t="n">
        <v>49.67579857171972</v>
      </c>
      <c r="J67" s="33" t="n">
        <v>3435.303151609267</v>
      </c>
      <c r="K67" s="33" t="n">
        <v>3257.658441840033</v>
      </c>
      <c r="L67" s="33" t="n">
        <v>1279.908014510748</v>
      </c>
      <c r="M67" s="33" t="n">
        <v>1682.387400683273</v>
      </c>
      <c r="N67" s="33" t="n">
        <v>1638.647337209825</v>
      </c>
      <c r="O67" s="33" t="n">
        <v>1803.451889978099</v>
      </c>
      <c r="P67" s="33" t="n">
        <v>39453.98352259555</v>
      </c>
      <c r="Q67" s="33" t="n">
        <v>335.2334445736639</v>
      </c>
      <c r="R67" s="33" t="n">
        <v>11175.00967324784</v>
      </c>
      <c r="S67" s="33" t="n">
        <v>3671.802591427983</v>
      </c>
      <c r="T67" s="33" t="n">
        <v>369.3572985751505</v>
      </c>
      <c r="U67" s="33" t="n">
        <v>1437.42512873481</v>
      </c>
      <c r="V67" s="33" t="n">
        <v>3710.345846626542</v>
      </c>
      <c r="W67" s="33" t="n">
        <v>1375.080334022925</v>
      </c>
      <c r="X67" s="33" t="n">
        <v>863.9788018515774</v>
      </c>
      <c r="Y67" s="33" t="n">
        <v>5250.517873180956</v>
      </c>
      <c r="Z67" s="33" t="n">
        <v>2504.462890189547</v>
      </c>
      <c r="AA67" s="33" t="n">
        <v>7911.67635804744</v>
      </c>
      <c r="AB67" s="33" t="n">
        <v>6407.199945077809</v>
      </c>
      <c r="AC67" s="33" t="n">
        <v>3343.112825760233</v>
      </c>
      <c r="AD67" s="33" t="n">
        <v>4436.276312614556</v>
      </c>
      <c r="AE67" s="33" t="n">
        <v>5031.519570437875</v>
      </c>
      <c r="AF67" s="33" t="n">
        <v>16546.12619631119</v>
      </c>
      <c r="AG67" s="33" t="n">
        <v>14581.74229888334</v>
      </c>
      <c r="AH67" s="33" t="n">
        <v>9574.836271189271</v>
      </c>
      <c r="AI67" s="33" t="n">
        <v>4258.671700708695</v>
      </c>
      <c r="AJ67" s="33" t="n">
        <v>3527.390023116518</v>
      </c>
      <c r="AK67" s="33" t="n">
        <v>11713.20630030999</v>
      </c>
      <c r="AL67" s="33" t="n">
        <v>27225.09619287248</v>
      </c>
      <c r="AM67" s="33" t="n">
        <v>1243.446028714729</v>
      </c>
      <c r="AN67" s="33" t="n">
        <v>2408.260282467343</v>
      </c>
      <c r="AO67" s="34" t="n">
        <v>-70.54599560104361</v>
      </c>
      <c r="AP67" s="33" t="n">
        <v>9096.096769409967</v>
      </c>
      <c r="AQ67" s="33" t="n">
        <v>2732.618460867004</v>
      </c>
      <c r="AR67" s="33" t="n">
        <v>773.5594265832567</v>
      </c>
      <c r="AS67" s="33" t="n">
        <v>13087.79877926769</v>
      </c>
      <c r="AT67" s="33" t="n">
        <v>10896.26250555743</v>
      </c>
      <c r="AU67" s="33" t="n">
        <v>2064.566833131422</v>
      </c>
      <c r="AV67" s="33" t="n">
        <v>9836.67778375739</v>
      </c>
      <c r="AW67" s="33" t="n">
        <v>10425.72881381419</v>
      </c>
      <c r="AX67" s="33" t="n">
        <v>0</v>
      </c>
      <c r="AY67" s="33" t="n">
        <v>3433.319506750064</v>
      </c>
      <c r="AZ67" s="33" t="n">
        <v>3366.486897074072</v>
      </c>
      <c r="BA67" s="33" t="n">
        <v>8875.515734260931</v>
      </c>
      <c r="BH67" s="33">
        <f>SUM(C67:BA67)</f>
        <v/>
      </c>
    </row>
    <row r="68"/>
    <row r="69">
      <c r="B69" s="32" t="inlineStr">
        <is>
          <t>Valor agregado</t>
        </is>
      </c>
      <c r="C69" s="33" t="n">
        <v>74959.44341625291</v>
      </c>
      <c r="D69" s="33" t="n">
        <v>30334.5730190304</v>
      </c>
      <c r="E69" s="33" t="n">
        <v>55817.8805759381</v>
      </c>
      <c r="F69" s="33" t="n">
        <v>11105.1017570382</v>
      </c>
      <c r="G69" s="33" t="n">
        <v>5089.66631750901</v>
      </c>
      <c r="H69" s="33" t="n">
        <v>47195.3051370724</v>
      </c>
      <c r="I69" s="33" t="n">
        <v>1267.92926028247</v>
      </c>
      <c r="J69" s="33" t="n">
        <v>8689.032145992051</v>
      </c>
      <c r="K69" s="33" t="n">
        <v>12953.5739649201</v>
      </c>
      <c r="L69" s="33" t="n">
        <v>5978.87518342278</v>
      </c>
      <c r="M69" s="33" t="n">
        <v>6292.33429144282</v>
      </c>
      <c r="N69" s="33" t="n">
        <v>9413.99728543755</v>
      </c>
      <c r="O69" s="33" t="n">
        <v>6989.66576164661</v>
      </c>
      <c r="P69" s="33" t="n">
        <v>21900.4988865244</v>
      </c>
      <c r="Q69" s="33" t="n">
        <v>4542.25925937441</v>
      </c>
      <c r="R69" s="33" t="n">
        <v>12670.8698662553</v>
      </c>
      <c r="S69" s="33" t="n">
        <v>6240.4894609202</v>
      </c>
      <c r="T69" s="33" t="n">
        <v>15515.8191552466</v>
      </c>
      <c r="U69" s="33" t="n">
        <v>1587.1447596109</v>
      </c>
      <c r="V69" s="33" t="n">
        <v>3838.81007812468</v>
      </c>
      <c r="W69" s="33" t="n">
        <v>2094.84403006088</v>
      </c>
      <c r="X69" s="33" t="n">
        <v>2130.89604352656</v>
      </c>
      <c r="Y69" s="33" t="n">
        <v>11958.0663933461</v>
      </c>
      <c r="Z69" s="33" t="n">
        <v>12795.7831539323</v>
      </c>
      <c r="AA69" s="33" t="n">
        <v>15903.0253924485</v>
      </c>
      <c r="AB69" s="33" t="n">
        <v>6857.28239194865</v>
      </c>
      <c r="AC69" s="33" t="n">
        <v>18167.1270130357</v>
      </c>
      <c r="AD69" s="33" t="n">
        <v>27937.1295022393</v>
      </c>
      <c r="AE69" s="33" t="n">
        <v>8767.558279942319</v>
      </c>
      <c r="AF69" s="33" t="n">
        <v>12850.6376610748</v>
      </c>
      <c r="AG69" s="33" t="n">
        <v>19153.0840503145</v>
      </c>
      <c r="AH69" s="33" t="n">
        <v>13327.3058202392</v>
      </c>
      <c r="AI69" s="33" t="n">
        <v>10301.2345399052</v>
      </c>
      <c r="AJ69" s="33" t="n">
        <v>12627.4065101756</v>
      </c>
      <c r="AK69" s="33" t="n">
        <v>66218.7271102989</v>
      </c>
      <c r="AL69" s="33" t="n">
        <v>89102.0507243326</v>
      </c>
      <c r="AM69" s="33" t="n">
        <v>228624.628821689</v>
      </c>
      <c r="AN69" s="33" t="n">
        <v>70629.63639535441</v>
      </c>
      <c r="AO69" s="33" t="n">
        <v>88981.1925116015</v>
      </c>
      <c r="AP69" s="33" t="n">
        <v>147467.890520661</v>
      </c>
      <c r="AQ69" s="33" t="n">
        <v>182976.816626357</v>
      </c>
      <c r="AR69" s="33" t="n">
        <v>7073.55551312614</v>
      </c>
      <c r="AS69" s="33" t="n">
        <v>38716.9666041574</v>
      </c>
      <c r="AT69" s="33" t="n">
        <v>118325.397211306</v>
      </c>
      <c r="AU69" s="33" t="n">
        <v>27180.8736896884</v>
      </c>
      <c r="AV69" s="33" t="n">
        <v>43461.6046966474</v>
      </c>
      <c r="AW69" s="33" t="n">
        <v>64455.0534682203</v>
      </c>
      <c r="AX69" s="33" t="n">
        <v>25201.1581094866</v>
      </c>
      <c r="AY69" s="33" t="n">
        <v>72567.84123324171</v>
      </c>
      <c r="AZ69" s="33" t="n">
        <v>37786.2834603903</v>
      </c>
      <c r="BA69" s="33" t="n">
        <v>223265.662722008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126698.6136845512</v>
      </c>
      <c r="D72" s="33" t="n">
        <v>61380.20612909104</v>
      </c>
      <c r="E72" s="33" t="n">
        <v>93447.44468479379</v>
      </c>
      <c r="F72" s="33" t="n">
        <v>24922.78997940074</v>
      </c>
      <c r="G72" s="33" t="n">
        <v>15471.58048052049</v>
      </c>
      <c r="H72" s="33" t="n">
        <v>273310.5250698484</v>
      </c>
      <c r="I72" s="33" t="n">
        <v>9747.055333665372</v>
      </c>
      <c r="J72" s="33" t="n">
        <v>34028.09425351275</v>
      </c>
      <c r="K72" s="33" t="n">
        <v>31395.63414505728</v>
      </c>
      <c r="L72" s="33" t="n">
        <v>22752.81387910133</v>
      </c>
      <c r="M72" s="33" t="n">
        <v>17373.87583929042</v>
      </c>
      <c r="N72" s="33" t="n">
        <v>38628.16478568844</v>
      </c>
      <c r="O72" s="33" t="n">
        <v>14973.33912443139</v>
      </c>
      <c r="P72" s="33" t="n">
        <v>188364.3593170436</v>
      </c>
      <c r="Q72" s="33" t="n">
        <v>15287.38298263591</v>
      </c>
      <c r="R72" s="33" t="n">
        <v>57727.68704628366</v>
      </c>
      <c r="S72" s="33" t="n">
        <v>25033.64557811281</v>
      </c>
      <c r="T72" s="33" t="n">
        <v>29514.87951354227</v>
      </c>
      <c r="U72" s="33" t="n">
        <v>10401.96308992571</v>
      </c>
      <c r="V72" s="33" t="n">
        <v>19378.3756878286</v>
      </c>
      <c r="W72" s="33" t="n">
        <v>9555.527483122842</v>
      </c>
      <c r="X72" s="33" t="n">
        <v>12788.33643283107</v>
      </c>
      <c r="Y72" s="33" t="n">
        <v>51336.45296195437</v>
      </c>
      <c r="Z72" s="33" t="n">
        <v>40305.54677244047</v>
      </c>
      <c r="AA72" s="33" t="n">
        <v>71509.64538546094</v>
      </c>
      <c r="AB72" s="33" t="n">
        <v>32521.51096852011</v>
      </c>
      <c r="AC72" s="33" t="n">
        <v>50904.33076934263</v>
      </c>
      <c r="AD72" s="33" t="n">
        <v>86279.61748040908</v>
      </c>
      <c r="AE72" s="33" t="n">
        <v>39478.17542366629</v>
      </c>
      <c r="AF72" s="33" t="n">
        <v>63114.02656045423</v>
      </c>
      <c r="AG72" s="33" t="n">
        <v>87577.63902271428</v>
      </c>
      <c r="AH72" s="33" t="n">
        <v>53628.86506646263</v>
      </c>
      <c r="AI72" s="33" t="n">
        <v>25953.10073590399</v>
      </c>
      <c r="AJ72" s="33" t="n">
        <v>30912.06137963804</v>
      </c>
      <c r="AK72" s="33" t="n">
        <v>137286.7965464231</v>
      </c>
      <c r="AL72" s="33" t="n">
        <v>231096.5063533242</v>
      </c>
      <c r="AM72" s="33" t="n">
        <v>374538.0632691826</v>
      </c>
      <c r="AN72" s="33" t="n">
        <v>195220.5987768732</v>
      </c>
      <c r="AO72" s="33" t="n">
        <v>176894.866923342</v>
      </c>
      <c r="AP72" s="33" t="n">
        <v>221775.0028680597</v>
      </c>
      <c r="AQ72" s="33" t="n">
        <v>206576.0027954094</v>
      </c>
      <c r="AR72" s="33" t="n">
        <v>9670.125193770384</v>
      </c>
      <c r="AS72" s="33" t="n">
        <v>84959.03454221592</v>
      </c>
      <c r="AT72" s="33" t="n">
        <v>203093.1926002609</v>
      </c>
      <c r="AU72" s="33" t="n">
        <v>41901.7165261165</v>
      </c>
      <c r="AV72" s="33" t="n">
        <v>81677.57925644696</v>
      </c>
      <c r="AW72" s="33" t="n">
        <v>123741.1647559729</v>
      </c>
      <c r="AX72" s="33" t="n">
        <v>25201.1581094866</v>
      </c>
      <c r="AY72" s="33" t="n">
        <v>90933.91143340543</v>
      </c>
      <c r="AZ72" s="33" t="n">
        <v>59145.03348476862</v>
      </c>
      <c r="BA72" s="33" t="n">
        <v>310632.0271721267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2006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1116.864570930728</v>
      </c>
      <c r="D14" s="28" t="n">
        <v>697.6090806815989</v>
      </c>
      <c r="E14" s="28" t="n">
        <v>8.87434736348933</v>
      </c>
      <c r="F14" s="28" t="n">
        <v>1.672977894268306</v>
      </c>
      <c r="G14" s="28" t="n">
        <v>1.231248069140835</v>
      </c>
      <c r="H14" s="28" t="n">
        <v>9001.161253634951</v>
      </c>
      <c r="I14" s="28" t="n">
        <v>170.1068085807467</v>
      </c>
      <c r="J14" s="28" t="n">
        <v>431.1988007818927</v>
      </c>
      <c r="K14" s="28" t="n">
        <v>43.74556547290786</v>
      </c>
      <c r="L14" s="28" t="n">
        <v>9.34852918297435</v>
      </c>
      <c r="M14" s="28" t="n">
        <v>610.160956861354</v>
      </c>
      <c r="N14" s="28" t="n">
        <v>438.1414820936114</v>
      </c>
      <c r="O14" s="28" t="n">
        <v>0.1998144618299261</v>
      </c>
      <c r="P14" s="28" t="n">
        <v>0.5937418313275492</v>
      </c>
      <c r="Q14" s="28" t="n">
        <v>386.8044438826761</v>
      </c>
      <c r="R14" s="28" t="n">
        <v>66.22006595154761</v>
      </c>
      <c r="S14" s="28" t="n">
        <v>87.29915086537062</v>
      </c>
      <c r="T14" s="28" t="n">
        <v>10.30739702960979</v>
      </c>
      <c r="U14" s="28" t="n">
        <v>25.84566592027771</v>
      </c>
      <c r="V14" s="28" t="n">
        <v>21.47751386214921</v>
      </c>
      <c r="W14" s="28" t="n">
        <v>14.49390210542419</v>
      </c>
      <c r="X14" s="28" t="n">
        <v>22.17696786321149</v>
      </c>
      <c r="Y14" s="28" t="n">
        <v>213.2177569273908</v>
      </c>
      <c r="Z14" s="28" t="n">
        <v>13.00824996413568</v>
      </c>
      <c r="AA14" s="28" t="n">
        <v>104.293897212763</v>
      </c>
      <c r="AB14" s="28" t="n">
        <v>2.202051912787415</v>
      </c>
      <c r="AC14" s="28" t="n">
        <v>3.727116058632135</v>
      </c>
      <c r="AD14" s="28" t="n">
        <v>0.07550191794534725</v>
      </c>
      <c r="AE14" s="28" t="n">
        <v>0.6860053428615833</v>
      </c>
      <c r="AF14" s="28" t="n">
        <v>0.7033538435465035</v>
      </c>
      <c r="AG14" s="28" t="n">
        <v>0.2204660007288799</v>
      </c>
      <c r="AH14" s="28" t="n">
        <v>0.05440925387563956</v>
      </c>
      <c r="AI14" s="28" t="n">
        <v>0.06135879211781579</v>
      </c>
      <c r="AJ14" s="28" t="n">
        <v>2.894510766190969</v>
      </c>
      <c r="AK14" s="28" t="n">
        <v>5.028943545613725</v>
      </c>
      <c r="AL14" s="28" t="n">
        <v>69.62743812036659</v>
      </c>
      <c r="AM14" s="28" t="n">
        <v>542.5324213026821</v>
      </c>
      <c r="AN14" s="28" t="n">
        <v>0.2497172444797921</v>
      </c>
      <c r="AO14" s="28" t="n">
        <v>1.050936526241066</v>
      </c>
      <c r="AP14" s="28" t="n">
        <v>0.5324292737518618</v>
      </c>
      <c r="AQ14" s="28" t="n">
        <v>0.4693256248628561</v>
      </c>
      <c r="AR14" s="28" t="n">
        <v>0.002745090036524152</v>
      </c>
      <c r="AS14" s="28" t="n">
        <v>425.7626234356259</v>
      </c>
      <c r="AT14" s="28" t="n">
        <v>3.474260556693696</v>
      </c>
      <c r="AU14" s="28" t="n">
        <v>7.213476077651634</v>
      </c>
      <c r="AV14" s="28" t="n">
        <v>26.82651831125382</v>
      </c>
      <c r="AW14" s="28" t="n">
        <v>35.73001114696413</v>
      </c>
      <c r="AX14" s="28" t="n">
        <v>0</v>
      </c>
      <c r="AY14" s="28" t="n">
        <v>64.53808906892212</v>
      </c>
      <c r="AZ14" s="28" t="n">
        <v>18.48960858821172</v>
      </c>
      <c r="BA14" s="28" t="n">
        <v>216.1102349414468</v>
      </c>
      <c r="BB14" s="28">
        <f>SUM(C14:BA14)</f>
        <v/>
      </c>
      <c r="BC14" s="28" t="n">
        <v>0</v>
      </c>
      <c r="BD14" s="28" t="n">
        <v>0</v>
      </c>
      <c r="BE14" s="28" t="n">
        <v>0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73.58403130400129</v>
      </c>
      <c r="D15" s="30" t="n">
        <v>327.9184603979348</v>
      </c>
      <c r="E15" s="30" t="n">
        <v>1.92241938343847</v>
      </c>
      <c r="F15" s="30" t="n">
        <v>0.2460855253619164</v>
      </c>
      <c r="G15" s="30" t="n">
        <v>1.252816457787415</v>
      </c>
      <c r="H15" s="30" t="n">
        <v>3798.278340202922</v>
      </c>
      <c r="I15" s="30" t="n">
        <v>6.026456661338657</v>
      </c>
      <c r="J15" s="30" t="n">
        <v>24.39124981367386</v>
      </c>
      <c r="K15" s="30" t="n">
        <v>13.77571368147473</v>
      </c>
      <c r="L15" s="30" t="n">
        <v>1.754074900686595</v>
      </c>
      <c r="M15" s="30" t="n">
        <v>29.73607911762193</v>
      </c>
      <c r="N15" s="30" t="n">
        <v>21.1831934956699</v>
      </c>
      <c r="O15" s="30" t="n">
        <v>0.003549974795185788</v>
      </c>
      <c r="P15" s="30" t="n">
        <v>0.00270858576470851</v>
      </c>
      <c r="Q15" s="30" t="n">
        <v>3.901931129499252</v>
      </c>
      <c r="R15" s="30" t="n">
        <v>13.93277598902168</v>
      </c>
      <c r="S15" s="30" t="n">
        <v>2.202668126693276</v>
      </c>
      <c r="T15" s="30" t="n">
        <v>0.5311479351416705</v>
      </c>
      <c r="U15" s="30" t="n">
        <v>0.6880963803709914</v>
      </c>
      <c r="V15" s="30" t="n">
        <v>0.9454275401752877</v>
      </c>
      <c r="W15" s="30" t="n">
        <v>0.6632830984245451</v>
      </c>
      <c r="X15" s="30" t="n">
        <v>0.5523772603896991</v>
      </c>
      <c r="Y15" s="30" t="n">
        <v>10.24544334518568</v>
      </c>
      <c r="Z15" s="30" t="n">
        <v>15.67911323691259</v>
      </c>
      <c r="AA15" s="30" t="n">
        <v>6.837015937872648</v>
      </c>
      <c r="AB15" s="30" t="n">
        <v>1.228103900993339</v>
      </c>
      <c r="AC15" s="30" t="n">
        <v>0.1863984281625332</v>
      </c>
      <c r="AD15" s="30" t="n">
        <v>0.0137163010304422</v>
      </c>
      <c r="AE15" s="30" t="n">
        <v>0.1836975242715927</v>
      </c>
      <c r="AF15" s="30" t="n">
        <v>0.03200680868793692</v>
      </c>
      <c r="AG15" s="30" t="n">
        <v>0.0473197704273919</v>
      </c>
      <c r="AH15" s="30" t="n">
        <v>0.1112501684371675</v>
      </c>
      <c r="AI15" s="30" t="n">
        <v>0.03848375446236118</v>
      </c>
      <c r="AJ15" s="30" t="n">
        <v>0.3573221040549776</v>
      </c>
      <c r="AK15" s="30" t="n">
        <v>1.979691135328834</v>
      </c>
      <c r="AL15" s="30" t="n">
        <v>30.28468344946326</v>
      </c>
      <c r="AM15" s="30" t="n">
        <v>13.92392726051664</v>
      </c>
      <c r="AN15" s="30" t="n">
        <v>0.2519065364659814</v>
      </c>
      <c r="AO15" s="30" t="n">
        <v>0.87411020614822</v>
      </c>
      <c r="AP15" s="30" t="n">
        <v>0.166645342869762</v>
      </c>
      <c r="AQ15" s="30" t="n">
        <v>0.9238985099956911</v>
      </c>
      <c r="AR15" s="30" t="n">
        <v>0</v>
      </c>
      <c r="AS15" s="30" t="n">
        <v>139.114827245803</v>
      </c>
      <c r="AT15" s="30" t="n">
        <v>0.5967559519920114</v>
      </c>
      <c r="AU15" s="30" t="n">
        <v>2.074220303810648</v>
      </c>
      <c r="AV15" s="30" t="n">
        <v>9.638470527353382</v>
      </c>
      <c r="AW15" s="30" t="n">
        <v>2.838311951512325</v>
      </c>
      <c r="AX15" s="30" t="n">
        <v>0</v>
      </c>
      <c r="AY15" s="30" t="n">
        <v>15.46609917591277</v>
      </c>
      <c r="AZ15" s="30" t="n">
        <v>5.230262783491275</v>
      </c>
      <c r="BA15" s="30" t="n">
        <v>21.53314792304765</v>
      </c>
      <c r="BB15" s="30">
        <f>SUM(C15:BA15)</f>
        <v/>
      </c>
      <c r="BC15" s="30" t="n">
        <v>0</v>
      </c>
      <c r="BD15" s="30" t="n">
        <v>0</v>
      </c>
      <c r="BE15" s="30" t="n">
        <v>0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49.22610387218099</v>
      </c>
      <c r="D16" s="28" t="n">
        <v>65.51617861607978</v>
      </c>
      <c r="E16" s="28" t="n">
        <v>1261.544734278551</v>
      </c>
      <c r="F16" s="28" t="n">
        <v>32.72471783976948</v>
      </c>
      <c r="G16" s="28" t="n">
        <v>3.29060273514305</v>
      </c>
      <c r="H16" s="28" t="n">
        <v>143.8206647346641</v>
      </c>
      <c r="I16" s="28" t="n">
        <v>0.8944361135169211</v>
      </c>
      <c r="J16" s="28" t="n">
        <v>39.35167102199821</v>
      </c>
      <c r="K16" s="28" t="n">
        <v>0.1607239599625438</v>
      </c>
      <c r="L16" s="28" t="n">
        <v>0.1290927699994399</v>
      </c>
      <c r="M16" s="28" t="n">
        <v>7.181375726894401</v>
      </c>
      <c r="N16" s="28" t="n">
        <v>90.96304695018178</v>
      </c>
      <c r="O16" s="28" t="n">
        <v>0.2822532418591971</v>
      </c>
      <c r="P16" s="28" t="n">
        <v>17447.38909045847</v>
      </c>
      <c r="Q16" s="28" t="n">
        <v>0.1127787286712456</v>
      </c>
      <c r="R16" s="28" t="n">
        <v>160.455610211434</v>
      </c>
      <c r="S16" s="28" t="n">
        <v>79.80730481809577</v>
      </c>
      <c r="T16" s="28" t="n">
        <v>5.490204598544879</v>
      </c>
      <c r="U16" s="28" t="n">
        <v>8.109237213517508</v>
      </c>
      <c r="V16" s="28" t="n">
        <v>4.255744782632399</v>
      </c>
      <c r="W16" s="28" t="n">
        <v>3.968163179144965</v>
      </c>
      <c r="X16" s="28" t="n">
        <v>6.551721302192402</v>
      </c>
      <c r="Y16" s="28" t="n">
        <v>16.02975752891077</v>
      </c>
      <c r="Z16" s="28" t="n">
        <v>53.35683701484316</v>
      </c>
      <c r="AA16" s="28" t="n">
        <v>78.01717586141939</v>
      </c>
      <c r="AB16" s="28" t="n">
        <v>47.32325603143157</v>
      </c>
      <c r="AC16" s="28" t="n">
        <v>44.77714048416277</v>
      </c>
      <c r="AD16" s="28" t="n">
        <v>11.45139278471601</v>
      </c>
      <c r="AE16" s="28" t="n">
        <v>5.876758661025193</v>
      </c>
      <c r="AF16" s="28" t="n">
        <v>1.178998400201297</v>
      </c>
      <c r="AG16" s="28" t="n">
        <v>15.29879493948303</v>
      </c>
      <c r="AH16" s="28" t="n">
        <v>35.40425200507699</v>
      </c>
      <c r="AI16" s="28" t="n">
        <v>1.308600501963215</v>
      </c>
      <c r="AJ16" s="28" t="n">
        <v>0.9590999336951135</v>
      </c>
      <c r="AK16" s="28" t="n">
        <v>1030.671301053117</v>
      </c>
      <c r="AL16" s="28" t="n">
        <v>23.41971738026169</v>
      </c>
      <c r="AM16" s="28" t="n">
        <v>43.66058352460246</v>
      </c>
      <c r="AN16" s="28" t="n">
        <v>3.313694626712366</v>
      </c>
      <c r="AO16" s="28" t="n">
        <v>5.391742537198012</v>
      </c>
      <c r="AP16" s="28" t="n">
        <v>2.426146798754802</v>
      </c>
      <c r="AQ16" s="28" t="n">
        <v>1.150238719485159</v>
      </c>
      <c r="AR16" s="28" t="n">
        <v>1.471221850047376</v>
      </c>
      <c r="AS16" s="28" t="n">
        <v>134.8662795838745</v>
      </c>
      <c r="AT16" s="28" t="n">
        <v>39.06487959561</v>
      </c>
      <c r="AU16" s="28" t="n">
        <v>1.125021944187168</v>
      </c>
      <c r="AV16" s="28" t="n">
        <v>3.606819217112477</v>
      </c>
      <c r="AW16" s="28" t="n">
        <v>16.21488470809562</v>
      </c>
      <c r="AX16" s="28" t="n">
        <v>0</v>
      </c>
      <c r="AY16" s="28" t="n">
        <v>4.473033227665543</v>
      </c>
      <c r="AZ16" s="28" t="n">
        <v>2.592913258096703</v>
      </c>
      <c r="BA16" s="28" t="n">
        <v>13.85366441004516</v>
      </c>
      <c r="BB16" s="28">
        <f>SUM(C16:BA16)</f>
        <v/>
      </c>
      <c r="BC16" s="28" t="n">
        <v>0</v>
      </c>
      <c r="BD16" s="28" t="n">
        <v>0</v>
      </c>
      <c r="BE16" s="28" t="n">
        <v>0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0.07113911297946995</v>
      </c>
      <c r="D17" s="30" t="n">
        <v>0.03848294626115652</v>
      </c>
      <c r="E17" s="30" t="n">
        <v>1.388314587218696</v>
      </c>
      <c r="F17" s="30" t="n">
        <v>42.67964045447959</v>
      </c>
      <c r="G17" s="30" t="n">
        <v>6.311763141069635</v>
      </c>
      <c r="H17" s="30" t="n">
        <v>1.87945367268657</v>
      </c>
      <c r="I17" s="30" t="n">
        <v>0.1561706982795392</v>
      </c>
      <c r="J17" s="30" t="n">
        <v>0.07219002219477431</v>
      </c>
      <c r="K17" s="30" t="n">
        <v>0.06932271544019152</v>
      </c>
      <c r="L17" s="30" t="n">
        <v>0.1142781466109771</v>
      </c>
      <c r="M17" s="30" t="n">
        <v>0.03549316574056448</v>
      </c>
      <c r="N17" s="30" t="n">
        <v>0.2390611423773945</v>
      </c>
      <c r="O17" s="30" t="n">
        <v>0.03358012514924456</v>
      </c>
      <c r="P17" s="30" t="n">
        <v>0.3144451467763833</v>
      </c>
      <c r="Q17" s="30" t="n">
        <v>0.04368575214192683</v>
      </c>
      <c r="R17" s="30" t="n">
        <v>0.2977228948375977</v>
      </c>
      <c r="S17" s="30" t="n">
        <v>0.0640773698442938</v>
      </c>
      <c r="T17" s="30" t="n">
        <v>0.4500225584922857</v>
      </c>
      <c r="U17" s="30" t="n">
        <v>0.138712362479285</v>
      </c>
      <c r="V17" s="30" t="n">
        <v>0.2188980067426407</v>
      </c>
      <c r="W17" s="30" t="n">
        <v>0.1027962348938101</v>
      </c>
      <c r="X17" s="30" t="n">
        <v>0.09333875586498956</v>
      </c>
      <c r="Y17" s="30" t="n">
        <v>0.2330673083339361</v>
      </c>
      <c r="Z17" s="30" t="n">
        <v>5.80227380479869</v>
      </c>
      <c r="AA17" s="30" t="n">
        <v>747.1842544495198</v>
      </c>
      <c r="AB17" s="30" t="n">
        <v>48.21612898324454</v>
      </c>
      <c r="AC17" s="30" t="n">
        <v>0.1850798820781857</v>
      </c>
      <c r="AD17" s="30" t="n">
        <v>0.3882394490441742</v>
      </c>
      <c r="AE17" s="30" t="n">
        <v>0.3178846294392186</v>
      </c>
      <c r="AF17" s="30" t="n">
        <v>0.5153295221139598</v>
      </c>
      <c r="AG17" s="30" t="n">
        <v>0.7330990292997954</v>
      </c>
      <c r="AH17" s="30" t="n">
        <v>0.2906881266597099</v>
      </c>
      <c r="AI17" s="30" t="n">
        <v>0.07083646124517833</v>
      </c>
      <c r="AJ17" s="30" t="n">
        <v>0.0833645929509923</v>
      </c>
      <c r="AK17" s="30" t="n">
        <v>0.7416548956109512</v>
      </c>
      <c r="AL17" s="30" t="n">
        <v>1.140798568774909</v>
      </c>
      <c r="AM17" s="30" t="n">
        <v>3.601430229904164</v>
      </c>
      <c r="AN17" s="30" t="n">
        <v>1.582617524570304</v>
      </c>
      <c r="AO17" s="30" t="n">
        <v>2.488573950043256</v>
      </c>
      <c r="AP17" s="30" t="n">
        <v>2.259944040336587</v>
      </c>
      <c r="AQ17" s="30" t="n">
        <v>0.1858935555344823</v>
      </c>
      <c r="AR17" s="30" t="n">
        <v>0.01317720716689189</v>
      </c>
      <c r="AS17" s="30" t="n">
        <v>0.2371203033323729</v>
      </c>
      <c r="AT17" s="30" t="n">
        <v>3.151092092661733</v>
      </c>
      <c r="AU17" s="30" t="n">
        <v>0.5325442878125819</v>
      </c>
      <c r="AV17" s="30" t="n">
        <v>0.1835978997300931</v>
      </c>
      <c r="AW17" s="30" t="n">
        <v>0.9049960352950839</v>
      </c>
      <c r="AX17" s="30" t="n">
        <v>0</v>
      </c>
      <c r="AY17" s="30" t="n">
        <v>0.4758102815318758</v>
      </c>
      <c r="AZ17" s="30" t="n">
        <v>0.5873275835955561</v>
      </c>
      <c r="BA17" s="30" t="n">
        <v>1.952906505794019</v>
      </c>
      <c r="BB17" s="30">
        <f>SUM(C17:BA17)</f>
        <v/>
      </c>
      <c r="BC17" s="30" t="n">
        <v>0</v>
      </c>
      <c r="BD17" s="30" t="n">
        <v>0</v>
      </c>
      <c r="BE17" s="30" t="n">
        <v>0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137.1377453844757</v>
      </c>
      <c r="D18" s="28" t="n">
        <v>78.59870148713584</v>
      </c>
      <c r="E18" s="28" t="n">
        <v>96.80502001939706</v>
      </c>
      <c r="F18" s="28" t="n">
        <v>3.573405434995493</v>
      </c>
      <c r="G18" s="28" t="n">
        <v>424.5148355510677</v>
      </c>
      <c r="H18" s="28" t="n">
        <v>84.01240604179374</v>
      </c>
      <c r="I18" s="28" t="n">
        <v>-0.01055114193397591</v>
      </c>
      <c r="J18" s="28" t="n">
        <v>2.291738677907232</v>
      </c>
      <c r="K18" s="28" t="n">
        <v>-0.004963311535049277</v>
      </c>
      <c r="L18" s="28" t="n">
        <v>1.522654347243605</v>
      </c>
      <c r="M18" s="28" t="n">
        <v>0.1859755381807343</v>
      </c>
      <c r="N18" s="28" t="n">
        <v>13.03736010363869</v>
      </c>
      <c r="O18" s="28" t="n">
        <v>0.6822987545543602</v>
      </c>
      <c r="P18" s="28" t="n">
        <v>16.34179246245475</v>
      </c>
      <c r="Q18" s="28" t="n">
        <v>26.64312910185712</v>
      </c>
      <c r="R18" s="28" t="n">
        <v>791.8892712209864</v>
      </c>
      <c r="S18" s="28" t="n">
        <v>5.768087028993475</v>
      </c>
      <c r="T18" s="28" t="n">
        <v>0.8900825601460349</v>
      </c>
      <c r="U18" s="28" t="n">
        <v>0.7108677751362446</v>
      </c>
      <c r="V18" s="28" t="n">
        <v>6.226910903525428</v>
      </c>
      <c r="W18" s="28" t="n">
        <v>24.36479977653225</v>
      </c>
      <c r="X18" s="28" t="n">
        <v>6.825504234701705</v>
      </c>
      <c r="Y18" s="28" t="n">
        <v>6.791548450554569</v>
      </c>
      <c r="Z18" s="28" t="n">
        <v>878.6266710689409</v>
      </c>
      <c r="AA18" s="28" t="n">
        <v>4450.728807812473</v>
      </c>
      <c r="AB18" s="28" t="n">
        <v>3623.561830270559</v>
      </c>
      <c r="AC18" s="28" t="n">
        <v>4.984916417612043</v>
      </c>
      <c r="AD18" s="28" t="n">
        <v>6.819565175456925</v>
      </c>
      <c r="AE18" s="28" t="n">
        <v>19.36601033789458</v>
      </c>
      <c r="AF18" s="28" t="n">
        <v>0.6129842554440623</v>
      </c>
      <c r="AG18" s="28" t="n">
        <v>5.581671752398906</v>
      </c>
      <c r="AH18" s="28" t="n">
        <v>47.77284603247439</v>
      </c>
      <c r="AI18" s="28" t="n">
        <v>1.95784317717683</v>
      </c>
      <c r="AJ18" s="28" t="n">
        <v>10.49635496022483</v>
      </c>
      <c r="AK18" s="28" t="n">
        <v>462.9196495747595</v>
      </c>
      <c r="AL18" s="28" t="n">
        <v>1148.89714635808</v>
      </c>
      <c r="AM18" s="28" t="n">
        <v>11.14649456081171</v>
      </c>
      <c r="AN18" s="28" t="n">
        <v>1.173136344801885</v>
      </c>
      <c r="AO18" s="28" t="n">
        <v>-0.04135066660429328</v>
      </c>
      <c r="AP18" s="28" t="n">
        <v>0.1771612268983252</v>
      </c>
      <c r="AQ18" s="28" t="n">
        <v>40.59192582245731</v>
      </c>
      <c r="AR18" s="28" t="n">
        <v>0.007585233629749689</v>
      </c>
      <c r="AS18" s="28" t="n">
        <v>6.662964829409081</v>
      </c>
      <c r="AT18" s="28" t="n">
        <v>16.15655043323896</v>
      </c>
      <c r="AU18" s="28" t="n">
        <v>0.2332405706180279</v>
      </c>
      <c r="AV18" s="28" t="n">
        <v>5.990806325930604</v>
      </c>
      <c r="AW18" s="28" t="n">
        <v>2.281803852395146</v>
      </c>
      <c r="AX18" s="28" t="n">
        <v>0</v>
      </c>
      <c r="AY18" s="28" t="n">
        <v>7.206101593044569</v>
      </c>
      <c r="AZ18" s="28" t="n">
        <v>3.685531658177756</v>
      </c>
      <c r="BA18" s="28" t="n">
        <v>8.991984987544161</v>
      </c>
      <c r="BB18" s="28">
        <f>SUM(C18:BA18)</f>
        <v/>
      </c>
      <c r="BC18" s="28" t="n">
        <v>0</v>
      </c>
      <c r="BD18" s="28" t="n">
        <v>0</v>
      </c>
      <c r="BE18" s="28" t="n">
        <v>0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263.8063443686214</v>
      </c>
      <c r="D19" s="30" t="n">
        <v>1844.978228928155</v>
      </c>
      <c r="E19" s="30" t="n">
        <v>55.61824558206218</v>
      </c>
      <c r="F19" s="30" t="n">
        <v>-6.635934648395113</v>
      </c>
      <c r="G19" s="30" t="n">
        <v>31.31964907563154</v>
      </c>
      <c r="H19" s="30" t="n">
        <v>10926.60596599789</v>
      </c>
      <c r="I19" s="30" t="n">
        <v>-6.923325639847959</v>
      </c>
      <c r="J19" s="30" t="n">
        <v>-6.805661916722372</v>
      </c>
      <c r="K19" s="30" t="n">
        <v>-12.81598891103873</v>
      </c>
      <c r="L19" s="30" t="n">
        <v>381.8028999322145</v>
      </c>
      <c r="M19" s="30" t="n">
        <v>0.3801092890507508</v>
      </c>
      <c r="N19" s="30" t="n">
        <v>89.52486059514284</v>
      </c>
      <c r="O19" s="30" t="n">
        <v>3.426507783060277</v>
      </c>
      <c r="P19" s="30" t="n">
        <v>582.7338571403617</v>
      </c>
      <c r="Q19" s="30" t="n">
        <v>209.1925634121797</v>
      </c>
      <c r="R19" s="30" t="n">
        <v>132.7283130266177</v>
      </c>
      <c r="S19" s="30" t="n">
        <v>52.66505419159292</v>
      </c>
      <c r="T19" s="30" t="n">
        <v>52.79122895683801</v>
      </c>
      <c r="U19" s="30" t="n">
        <v>25.98739704884905</v>
      </c>
      <c r="V19" s="30" t="n">
        <v>398.1189827708274</v>
      </c>
      <c r="W19" s="30" t="n">
        <v>40.70775548488176</v>
      </c>
      <c r="X19" s="30" t="n">
        <v>161.9906431024486</v>
      </c>
      <c r="Y19" s="30" t="n">
        <v>-7.23874687837897</v>
      </c>
      <c r="Z19" s="30" t="n">
        <v>-13.14445790960252</v>
      </c>
      <c r="AA19" s="30" t="n">
        <v>-10.05305045863315</v>
      </c>
      <c r="AB19" s="30" t="n">
        <v>-2.704006703832823</v>
      </c>
      <c r="AC19" s="30" t="n">
        <v>-2.827531663080868</v>
      </c>
      <c r="AD19" s="30" t="n">
        <v>-44.24595070738071</v>
      </c>
      <c r="AE19" s="30" t="n">
        <v>-15.23612689450649</v>
      </c>
      <c r="AF19" s="30" t="n">
        <v>-27.78208597475632</v>
      </c>
      <c r="AG19" s="30" t="n">
        <v>1.139210711818169</v>
      </c>
      <c r="AH19" s="30" t="n">
        <v>6.135298261654888</v>
      </c>
      <c r="AI19" s="30" t="n">
        <v>1.140106428008025</v>
      </c>
      <c r="AJ19" s="30" t="n">
        <v>0.9561934763364128</v>
      </c>
      <c r="AK19" s="30" t="n">
        <v>25.9013404410114</v>
      </c>
      <c r="AL19" s="30" t="n">
        <v>62.84543188119705</v>
      </c>
      <c r="AM19" s="30" t="n">
        <v>246.815154198935</v>
      </c>
      <c r="AN19" s="30" t="n">
        <v>-50.99630085932853</v>
      </c>
      <c r="AO19" s="30" t="n">
        <v>-103.6830046484898</v>
      </c>
      <c r="AP19" s="30" t="n">
        <v>57.63922655126979</v>
      </c>
      <c r="AQ19" s="30" t="n">
        <v>3.363014800867449</v>
      </c>
      <c r="AR19" s="30" t="n">
        <v>2.579273240924466</v>
      </c>
      <c r="AS19" s="30" t="n">
        <v>9866.819937495491</v>
      </c>
      <c r="AT19" s="30" t="n">
        <v>-0.0747414198616311</v>
      </c>
      <c r="AU19" s="30" t="n">
        <v>56.43008758488255</v>
      </c>
      <c r="AV19" s="30" t="n">
        <v>235.5679967078771</v>
      </c>
      <c r="AW19" s="30" t="n">
        <v>184.8386125214503</v>
      </c>
      <c r="AX19" s="30" t="n">
        <v>0</v>
      </c>
      <c r="AY19" s="30" t="n">
        <v>464.5325313527406</v>
      </c>
      <c r="AZ19" s="30" t="n">
        <v>310.3244195373163</v>
      </c>
      <c r="BA19" s="30" t="n">
        <v>531.7157853341287</v>
      </c>
      <c r="BB19" s="30">
        <f>SUM(C19:BA19)</f>
        <v/>
      </c>
      <c r="BC19" s="30" t="n">
        <v>0</v>
      </c>
      <c r="BD19" s="30" t="n">
        <v>0</v>
      </c>
      <c r="BE19" s="30" t="n">
        <v>0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0.01342839187960753</v>
      </c>
      <c r="D20" s="28" t="n">
        <v>0.00718249777583718</v>
      </c>
      <c r="E20" s="28" t="n">
        <v>0.2257577616947281</v>
      </c>
      <c r="F20" s="28" t="n">
        <v>0.053906814408646</v>
      </c>
      <c r="G20" s="28" t="n">
        <v>0.03384980190910951</v>
      </c>
      <c r="H20" s="28" t="n">
        <v>0.3408633913512503</v>
      </c>
      <c r="I20" s="28" t="n">
        <v>259.3519893969194</v>
      </c>
      <c r="J20" s="28" t="n">
        <v>0.01415496151586283</v>
      </c>
      <c r="K20" s="28" t="n">
        <v>0.01454731093647635</v>
      </c>
      <c r="L20" s="28" t="n">
        <v>0.02093354098883286</v>
      </c>
      <c r="M20" s="28" t="n">
        <v>0.009578720339872919</v>
      </c>
      <c r="N20" s="28" t="n">
        <v>0.05200353267382649</v>
      </c>
      <c r="O20" s="28" t="n">
        <v>0.01226407950811842</v>
      </c>
      <c r="P20" s="28" t="n">
        <v>0.05782009882129609</v>
      </c>
      <c r="Q20" s="28" t="n">
        <v>0.00938306666457907</v>
      </c>
      <c r="R20" s="28" t="n">
        <v>0.05625417180145782</v>
      </c>
      <c r="S20" s="28" t="n">
        <v>0.01278280186444048</v>
      </c>
      <c r="T20" s="28" t="n">
        <v>0.08123297927397249</v>
      </c>
      <c r="U20" s="28" t="n">
        <v>0.02493195445016787</v>
      </c>
      <c r="V20" s="28" t="n">
        <v>0.03929072887800657</v>
      </c>
      <c r="W20" s="28" t="n">
        <v>0.01912639398263583</v>
      </c>
      <c r="X20" s="28" t="n">
        <v>0.01795404379426564</v>
      </c>
      <c r="Y20" s="28" t="n">
        <v>0.04371549982346765</v>
      </c>
      <c r="Z20" s="28" t="n">
        <v>0.05310969220435276</v>
      </c>
      <c r="AA20" s="28" t="n">
        <v>0.08791701156257288</v>
      </c>
      <c r="AB20" s="28" t="n">
        <v>0.02835245067310409</v>
      </c>
      <c r="AC20" s="28" t="n">
        <v>0.03584752163326582</v>
      </c>
      <c r="AD20" s="28" t="n">
        <v>0.2276731689869479</v>
      </c>
      <c r="AE20" s="28" t="n">
        <v>0.06156932643309031</v>
      </c>
      <c r="AF20" s="28" t="n">
        <v>0.09195333171375183</v>
      </c>
      <c r="AG20" s="28" t="n">
        <v>0.1392067075627334</v>
      </c>
      <c r="AH20" s="28" t="n">
        <v>0.04330183627322471</v>
      </c>
      <c r="AI20" s="28" t="n">
        <v>0.01595301749835492</v>
      </c>
      <c r="AJ20" s="28" t="n">
        <v>0.01696518273285261</v>
      </c>
      <c r="AK20" s="28" t="n">
        <v>0.1417977908046962</v>
      </c>
      <c r="AL20" s="28" t="n">
        <v>0.2474655451664867</v>
      </c>
      <c r="AM20" s="28" t="n">
        <v>0.6541127242366046</v>
      </c>
      <c r="AN20" s="28" t="n">
        <v>0.3000620718832184</v>
      </c>
      <c r="AO20" s="28" t="n">
        <v>0.4493271605701299</v>
      </c>
      <c r="AP20" s="28" t="n">
        <v>0.3983332420633237</v>
      </c>
      <c r="AQ20" s="28" t="n">
        <v>0.03351156777392027</v>
      </c>
      <c r="AR20" s="28" t="n">
        <v>0.002539720624215232</v>
      </c>
      <c r="AS20" s="28" t="n">
        <v>0.0427953454892419</v>
      </c>
      <c r="AT20" s="28" t="n">
        <v>0.4615659966570851</v>
      </c>
      <c r="AU20" s="28" t="n">
        <v>0.09364531518194684</v>
      </c>
      <c r="AV20" s="28" t="n">
        <v>0.03476561448076086</v>
      </c>
      <c r="AW20" s="28" t="n">
        <v>0.1690620829831131</v>
      </c>
      <c r="AX20" s="28" t="n">
        <v>0</v>
      </c>
      <c r="AY20" s="28" t="n">
        <v>0.08436194567396339</v>
      </c>
      <c r="AZ20" s="28" t="n">
        <v>0.1076327664278086</v>
      </c>
      <c r="BA20" s="28" t="n">
        <v>0.3508452364913791</v>
      </c>
      <c r="BB20" s="28">
        <f>SUM(C20:BA20)</f>
        <v/>
      </c>
      <c r="BC20" s="28" t="n">
        <v>0</v>
      </c>
      <c r="BD20" s="28" t="n">
        <v>0</v>
      </c>
      <c r="BE20" s="28" t="n">
        <v>0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117.7083813141973</v>
      </c>
      <c r="D21" s="30" t="n">
        <v>2.413952151458947</v>
      </c>
      <c r="E21" s="30" t="n">
        <v>20.58273469357973</v>
      </c>
      <c r="F21" s="30" t="n">
        <v>-0.4968063837839254</v>
      </c>
      <c r="G21" s="30" t="n">
        <v>41.67179597831714</v>
      </c>
      <c r="H21" s="30" t="n">
        <v>61.03627507446639</v>
      </c>
      <c r="I21" s="30" t="n">
        <v>-0.1066467506724536</v>
      </c>
      <c r="J21" s="30" t="n">
        <v>2389.145313940266</v>
      </c>
      <c r="K21" s="30" t="n">
        <v>2942.890205656101</v>
      </c>
      <c r="L21" s="30" t="n">
        <v>700.8065404555146</v>
      </c>
      <c r="M21" s="30" t="n">
        <v>2.541920119636039</v>
      </c>
      <c r="N21" s="30" t="n">
        <v>27.11643431264277</v>
      </c>
      <c r="O21" s="30" t="n">
        <v>0.8796777493941009</v>
      </c>
      <c r="P21" s="30" t="n">
        <v>-0.1641550220530615</v>
      </c>
      <c r="Q21" s="30" t="n">
        <v>-0.1614893409867453</v>
      </c>
      <c r="R21" s="30" t="n">
        <v>1.54553044615894</v>
      </c>
      <c r="S21" s="30" t="n">
        <v>7.358678015921846</v>
      </c>
      <c r="T21" s="30" t="n">
        <v>15.82907492091361</v>
      </c>
      <c r="U21" s="30" t="n">
        <v>0.6475785457066883</v>
      </c>
      <c r="V21" s="30" t="n">
        <v>4.731895866461376</v>
      </c>
      <c r="W21" s="30" t="n">
        <v>3.154911381689749</v>
      </c>
      <c r="X21" s="30" t="n">
        <v>9.163079878099426</v>
      </c>
      <c r="Y21" s="30" t="n">
        <v>158.432847494208</v>
      </c>
      <c r="Z21" s="30" t="n">
        <v>8.601642713795762</v>
      </c>
      <c r="AA21" s="30" t="n">
        <v>-1.028366311953063</v>
      </c>
      <c r="AB21" s="30" t="n">
        <v>0.3746556240563161</v>
      </c>
      <c r="AC21" s="30" t="n">
        <v>10.11709252832361</v>
      </c>
      <c r="AD21" s="30" t="n">
        <v>0.02914536562640939</v>
      </c>
      <c r="AE21" s="30" t="n">
        <v>12.9049311776804</v>
      </c>
      <c r="AF21" s="30" t="n">
        <v>5.104961789793084</v>
      </c>
      <c r="AG21" s="30" t="n">
        <v>30.77075903031762</v>
      </c>
      <c r="AH21" s="30" t="n">
        <v>365.3444807584929</v>
      </c>
      <c r="AI21" s="30" t="n">
        <v>14.85910585935564</v>
      </c>
      <c r="AJ21" s="30" t="n">
        <v>289.3428346718945</v>
      </c>
      <c r="AK21" s="30" t="n">
        <v>5.248561792968329</v>
      </c>
      <c r="AL21" s="30" t="n">
        <v>121.9239543849027</v>
      </c>
      <c r="AM21" s="30" t="n">
        <v>24.28139342234041</v>
      </c>
      <c r="AN21" s="30" t="n">
        <v>12.45882461948241</v>
      </c>
      <c r="AO21" s="30" t="n">
        <v>-2.59089810599163</v>
      </c>
      <c r="AP21" s="30" t="n">
        <v>1.825550244659489</v>
      </c>
      <c r="AQ21" s="30" t="n">
        <v>0.3549369788318886</v>
      </c>
      <c r="AR21" s="30" t="n">
        <v>4.952642921013593</v>
      </c>
      <c r="AS21" s="30" t="n">
        <v>84.16872532209699</v>
      </c>
      <c r="AT21" s="30" t="n">
        <v>3.558521692941389</v>
      </c>
      <c r="AU21" s="30" t="n">
        <v>0.3507745761438913</v>
      </c>
      <c r="AV21" s="30" t="n">
        <v>2.961088739020977</v>
      </c>
      <c r="AW21" s="30" t="n">
        <v>120.3295544359825</v>
      </c>
      <c r="AX21" s="30" t="n">
        <v>0</v>
      </c>
      <c r="AY21" s="30" t="n">
        <v>9.954777648648399</v>
      </c>
      <c r="AZ21" s="30" t="n">
        <v>4.497136028546697</v>
      </c>
      <c r="BA21" s="30" t="n">
        <v>9.530418001910023</v>
      </c>
      <c r="BB21" s="30">
        <f>SUM(C21:BA21)</f>
        <v/>
      </c>
      <c r="BC21" s="30" t="n">
        <v>0</v>
      </c>
      <c r="BD21" s="30" t="n">
        <v>0</v>
      </c>
      <c r="BE21" s="30" t="n">
        <v>0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5.526473561352396</v>
      </c>
      <c r="D22" s="28" t="n">
        <v>0.300999961331406</v>
      </c>
      <c r="E22" s="28" t="n">
        <v>23.81874031844537</v>
      </c>
      <c r="F22" s="28" t="n">
        <v>0.1630383666028695</v>
      </c>
      <c r="G22" s="28" t="n">
        <v>1.941575272661009</v>
      </c>
      <c r="H22" s="28" t="n">
        <v>-1.577715785202417</v>
      </c>
      <c r="I22" s="28" t="n">
        <v>-0.192567168967207</v>
      </c>
      <c r="J22" s="28" t="n">
        <v>29.99912790027568</v>
      </c>
      <c r="K22" s="28" t="n">
        <v>698.4631015099027</v>
      </c>
      <c r="L22" s="28" t="n">
        <v>20.93232564453796</v>
      </c>
      <c r="M22" s="28" t="n">
        <v>-0.1092484760873211</v>
      </c>
      <c r="N22" s="28" t="n">
        <v>-0.3771353850997145</v>
      </c>
      <c r="O22" s="28" t="n">
        <v>0.2217235130893095</v>
      </c>
      <c r="P22" s="28" t="n">
        <v>-0.08509698789429293</v>
      </c>
      <c r="Q22" s="28" t="n">
        <v>-0.1478461486195977</v>
      </c>
      <c r="R22" s="28" t="n">
        <v>-0.05844025877850845</v>
      </c>
      <c r="S22" s="28" t="n">
        <v>-0.3202609210944385</v>
      </c>
      <c r="T22" s="28" t="n">
        <v>-0.4659384555300997</v>
      </c>
      <c r="U22" s="28" t="n">
        <v>0.9118807000378049</v>
      </c>
      <c r="V22" s="28" t="n">
        <v>0.1066415915153963</v>
      </c>
      <c r="W22" s="28" t="n">
        <v>0.1427131639643273</v>
      </c>
      <c r="X22" s="28" t="n">
        <v>-0.3338789488898163</v>
      </c>
      <c r="Y22" s="28" t="n">
        <v>0.4952448270161231</v>
      </c>
      <c r="Z22" s="28" t="n">
        <v>3.798035805470646</v>
      </c>
      <c r="AA22" s="28" t="n">
        <v>1.750618790109857</v>
      </c>
      <c r="AB22" s="28" t="n">
        <v>-0.1337845010383299</v>
      </c>
      <c r="AC22" s="28" t="n">
        <v>14.74438274993028</v>
      </c>
      <c r="AD22" s="28" t="n">
        <v>2.679010760513192</v>
      </c>
      <c r="AE22" s="28" t="n">
        <v>-0.1044337592151846</v>
      </c>
      <c r="AF22" s="28" t="n">
        <v>-0.3074310900414902</v>
      </c>
      <c r="AG22" s="28" t="n">
        <v>0.4324064748429176</v>
      </c>
      <c r="AH22" s="28" t="n">
        <v>6.092684658745192</v>
      </c>
      <c r="AI22" s="28" t="n">
        <v>0.480630349678956</v>
      </c>
      <c r="AJ22" s="28" t="n">
        <v>4.42999561614061</v>
      </c>
      <c r="AK22" s="28" t="n">
        <v>57.39185762205932</v>
      </c>
      <c r="AL22" s="28" t="n">
        <v>14.69524175831578</v>
      </c>
      <c r="AM22" s="28" t="n">
        <v>73.07856355600329</v>
      </c>
      <c r="AN22" s="28" t="n">
        <v>135.6714961119672</v>
      </c>
      <c r="AO22" s="28" t="n">
        <v>45.04084046817049</v>
      </c>
      <c r="AP22" s="28" t="n">
        <v>164.814483522713</v>
      </c>
      <c r="AQ22" s="28" t="n">
        <v>9.508923477840852</v>
      </c>
      <c r="AR22" s="28" t="n">
        <v>0.1006022036890363</v>
      </c>
      <c r="AS22" s="28" t="n">
        <v>68.88937568468207</v>
      </c>
      <c r="AT22" s="28" t="n">
        <v>109.8235377107898</v>
      </c>
      <c r="AU22" s="28" t="n">
        <v>0.3217040716801438</v>
      </c>
      <c r="AV22" s="28" t="n">
        <v>10.68052717459382</v>
      </c>
      <c r="AW22" s="28" t="n">
        <v>376.1524894540725</v>
      </c>
      <c r="AX22" s="28" t="n">
        <v>0</v>
      </c>
      <c r="AY22" s="28" t="n">
        <v>154.5404304247128</v>
      </c>
      <c r="AZ22" s="28" t="n">
        <v>11.44053095260709</v>
      </c>
      <c r="BA22" s="28" t="n">
        <v>168.6819792370743</v>
      </c>
      <c r="BB22" s="28">
        <f>SUM(C22:BA22)</f>
        <v/>
      </c>
      <c r="BC22" s="28" t="n">
        <v>0</v>
      </c>
      <c r="BD22" s="28" t="n">
        <v>0</v>
      </c>
      <c r="BE22" s="28" t="n">
        <v>0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0.68627523090466</v>
      </c>
      <c r="D23" s="30" t="n">
        <v>0.6304154488472609</v>
      </c>
      <c r="E23" s="30" t="n">
        <v>1.637796724569285</v>
      </c>
      <c r="F23" s="30" t="n">
        <v>-0.2309742014793282</v>
      </c>
      <c r="G23" s="30" t="n">
        <v>1.915263424845768</v>
      </c>
      <c r="H23" s="30" t="n">
        <v>-0.1884247581648342</v>
      </c>
      <c r="I23" s="30" t="n">
        <v>-0.2581182191277975</v>
      </c>
      <c r="J23" s="30" t="n">
        <v>-0.5284816863226633</v>
      </c>
      <c r="K23" s="30" t="n">
        <v>3.415080310174663</v>
      </c>
      <c r="L23" s="30" t="n">
        <v>1497.096815729314</v>
      </c>
      <c r="M23" s="30" t="n">
        <v>0.2152082636825466</v>
      </c>
      <c r="N23" s="30" t="n">
        <v>16.35894900981432</v>
      </c>
      <c r="O23" s="30" t="n">
        <v>0.4796884033223237</v>
      </c>
      <c r="P23" s="30" t="n">
        <v>0.02001546134591123</v>
      </c>
      <c r="Q23" s="30" t="n">
        <v>-0.07579193868901415</v>
      </c>
      <c r="R23" s="30" t="n">
        <v>0.4432665701863331</v>
      </c>
      <c r="S23" s="30" t="n">
        <v>0.001967205156973384</v>
      </c>
      <c r="T23" s="30" t="n">
        <v>-0.1524494844312859</v>
      </c>
      <c r="U23" s="30" t="n">
        <v>0.3274945411019225</v>
      </c>
      <c r="V23" s="30" t="n">
        <v>1.225576772549995</v>
      </c>
      <c r="W23" s="30" t="n">
        <v>0.684381565633983</v>
      </c>
      <c r="X23" s="30" t="n">
        <v>1.364841661497793</v>
      </c>
      <c r="Y23" s="30" t="n">
        <v>0.4218773542816165</v>
      </c>
      <c r="Z23" s="30" t="n">
        <v>-0.4391885344822638</v>
      </c>
      <c r="AA23" s="30" t="n">
        <v>-0.5832127582485227</v>
      </c>
      <c r="AB23" s="30" t="n">
        <v>-0.3690764601278331</v>
      </c>
      <c r="AC23" s="30" t="n">
        <v>6.847642555675177</v>
      </c>
      <c r="AD23" s="30" t="n">
        <v>-0.9411598317258093</v>
      </c>
      <c r="AE23" s="30" t="n">
        <v>-0.388735713561742</v>
      </c>
      <c r="AF23" s="30" t="n">
        <v>5.31245426525131</v>
      </c>
      <c r="AG23" s="30" t="n">
        <v>1.217492750644735</v>
      </c>
      <c r="AH23" s="30" t="n">
        <v>2.007938394713899</v>
      </c>
      <c r="AI23" s="30" t="n">
        <v>0.1655876454550434</v>
      </c>
      <c r="AJ23" s="30" t="n">
        <v>2.033096966074114</v>
      </c>
      <c r="AK23" s="30" t="n">
        <v>21.61163873399958</v>
      </c>
      <c r="AL23" s="30" t="n">
        <v>11.57934328657604</v>
      </c>
      <c r="AM23" s="30" t="n">
        <v>-3.120725723797666</v>
      </c>
      <c r="AN23" s="30" t="n">
        <v>-3.933638545827321</v>
      </c>
      <c r="AO23" s="30" t="n">
        <v>3.2102185027045</v>
      </c>
      <c r="AP23" s="30" t="n">
        <v>1.59744741342164</v>
      </c>
      <c r="AQ23" s="30" t="n">
        <v>0.3552367462674138</v>
      </c>
      <c r="AR23" s="30" t="n">
        <v>0.007732348445240959</v>
      </c>
      <c r="AS23" s="30" t="n">
        <v>1.892815503331199</v>
      </c>
      <c r="AT23" s="30" t="n">
        <v>11.63106989478176</v>
      </c>
      <c r="AU23" s="30" t="n">
        <v>0.228744994205153</v>
      </c>
      <c r="AV23" s="30" t="n">
        <v>-0.3187760718118144</v>
      </c>
      <c r="AW23" s="30" t="n">
        <v>3.200561389498091</v>
      </c>
      <c r="AX23" s="30" t="n">
        <v>0</v>
      </c>
      <c r="AY23" s="30" t="n">
        <v>1.33496477359137</v>
      </c>
      <c r="AZ23" s="30" t="n">
        <v>0.4614726471906292</v>
      </c>
      <c r="BA23" s="30" t="n">
        <v>4.324653037900275</v>
      </c>
      <c r="BB23" s="30">
        <f>SUM(C23:BA23)</f>
        <v/>
      </c>
      <c r="BC23" s="30" t="n">
        <v>0</v>
      </c>
      <c r="BD23" s="30" t="n">
        <v>0</v>
      </c>
      <c r="BE23" s="30" t="n">
        <v>0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60.23490577770402</v>
      </c>
      <c r="D24" s="28" t="n">
        <v>41.86065825502639</v>
      </c>
      <c r="E24" s="28" t="n">
        <v>0.5476660817905634</v>
      </c>
      <c r="F24" s="28" t="n">
        <v>0.1501920238177624</v>
      </c>
      <c r="G24" s="28" t="n">
        <v>1.003535626029068</v>
      </c>
      <c r="H24" s="28" t="n">
        <v>63.32335817466969</v>
      </c>
      <c r="I24" s="28" t="n">
        <v>-0.04920527598178204</v>
      </c>
      <c r="J24" s="28" t="n">
        <v>5.062429270495517</v>
      </c>
      <c r="K24" s="28" t="n">
        <v>0.9190232756603864</v>
      </c>
      <c r="L24" s="28" t="n">
        <v>0.1092521072295113</v>
      </c>
      <c r="M24" s="28" t="n">
        <v>704.7929060675147</v>
      </c>
      <c r="N24" s="28" t="n">
        <v>69.89151749185858</v>
      </c>
      <c r="O24" s="28" t="n">
        <v>0.3446869369467432</v>
      </c>
      <c r="P24" s="28" t="n">
        <v>0.01080646145235153</v>
      </c>
      <c r="Q24" s="28" t="n">
        <v>-0.01590019998142163</v>
      </c>
      <c r="R24" s="28" t="n">
        <v>3.153035875981621</v>
      </c>
      <c r="S24" s="28" t="n">
        <v>0.1183499317139999</v>
      </c>
      <c r="T24" s="28" t="n">
        <v>-0.04305901200767522</v>
      </c>
      <c r="U24" s="28" t="n">
        <v>1.4049240981354</v>
      </c>
      <c r="V24" s="28" t="n">
        <v>0.3455272027205769</v>
      </c>
      <c r="W24" s="28" t="n">
        <v>0.394593584589582</v>
      </c>
      <c r="X24" s="28" t="n">
        <v>4.807413096732731</v>
      </c>
      <c r="Y24" s="28" t="n">
        <v>1.961038542174081</v>
      </c>
      <c r="Z24" s="28" t="n">
        <v>5.411555442282323</v>
      </c>
      <c r="AA24" s="28" t="n">
        <v>3.578556134348429</v>
      </c>
      <c r="AB24" s="28" t="n">
        <v>1.466067682775496</v>
      </c>
      <c r="AC24" s="28" t="n">
        <v>33.36221948425119</v>
      </c>
      <c r="AD24" s="28" t="n">
        <v>51.91142150670174</v>
      </c>
      <c r="AE24" s="28" t="n">
        <v>1.816985134967666</v>
      </c>
      <c r="AF24" s="28" t="n">
        <v>0.2057830707910739</v>
      </c>
      <c r="AG24" s="28" t="n">
        <v>32.38000383725956</v>
      </c>
      <c r="AH24" s="28" t="n">
        <v>14.0868702964833</v>
      </c>
      <c r="AI24" s="28" t="n">
        <v>21.69103928784396</v>
      </c>
      <c r="AJ24" s="28" t="n">
        <v>970.3338647629383</v>
      </c>
      <c r="AK24" s="28" t="n">
        <v>53.67720844436302</v>
      </c>
      <c r="AL24" s="28" t="n">
        <v>773.7064552449848</v>
      </c>
      <c r="AM24" s="28" t="n">
        <v>231.5485374978904</v>
      </c>
      <c r="AN24" s="28" t="n">
        <v>9.04396725276143</v>
      </c>
      <c r="AO24" s="28" t="n">
        <v>27.10526194652346</v>
      </c>
      <c r="AP24" s="28" t="n">
        <v>0.6199708022537869</v>
      </c>
      <c r="AQ24" s="28" t="n">
        <v>53.92669844438775</v>
      </c>
      <c r="AR24" s="28" t="n">
        <v>0.1711518068959224</v>
      </c>
      <c r="AS24" s="28" t="n">
        <v>0.3286989680837983</v>
      </c>
      <c r="AT24" s="28" t="n">
        <v>1.373382055763338</v>
      </c>
      <c r="AU24" s="28" t="n">
        <v>0.2666950463880898</v>
      </c>
      <c r="AV24" s="28" t="n">
        <v>0.1063306886527774</v>
      </c>
      <c r="AW24" s="28" t="n">
        <v>45.39314611313057</v>
      </c>
      <c r="AX24" s="28" t="n">
        <v>0</v>
      </c>
      <c r="AY24" s="28" t="n">
        <v>4.576710324971446</v>
      </c>
      <c r="AZ24" s="28" t="n">
        <v>0.6040058922441799</v>
      </c>
      <c r="BA24" s="28" t="n">
        <v>9.47189377676237</v>
      </c>
      <c r="BB24" s="28">
        <f>SUM(C24:BA24)</f>
        <v/>
      </c>
      <c r="BC24" s="28" t="n">
        <v>0</v>
      </c>
      <c r="BD24" s="28" t="n">
        <v>0</v>
      </c>
      <c r="BE24" s="28" t="n">
        <v>0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73.35395888506257</v>
      </c>
      <c r="D25" s="30" t="n">
        <v>28.03689678947303</v>
      </c>
      <c r="E25" s="30" t="n">
        <v>11.55433513782984</v>
      </c>
      <c r="F25" s="30" t="n">
        <v>18.58940792407222</v>
      </c>
      <c r="G25" s="30" t="n">
        <v>6.030401574639148</v>
      </c>
      <c r="H25" s="30" t="n">
        <v>1101.624793214964</v>
      </c>
      <c r="I25" s="30" t="n">
        <v>260.914465862372</v>
      </c>
      <c r="J25" s="30" t="n">
        <v>165.8999992184391</v>
      </c>
      <c r="K25" s="30" t="n">
        <v>124.6433910887898</v>
      </c>
      <c r="L25" s="30" t="n">
        <v>152.0061183367839</v>
      </c>
      <c r="M25" s="30" t="n">
        <v>146.2601737232326</v>
      </c>
      <c r="N25" s="30" t="n">
        <v>2109.655349598093</v>
      </c>
      <c r="O25" s="30" t="n">
        <v>329.7246879875292</v>
      </c>
      <c r="P25" s="30" t="n">
        <v>25.14947182199598</v>
      </c>
      <c r="Q25" s="30" t="n">
        <v>6.183316613444863</v>
      </c>
      <c r="R25" s="30" t="n">
        <v>17.20517210181455</v>
      </c>
      <c r="S25" s="30" t="n">
        <v>2.897841274441942</v>
      </c>
      <c r="T25" s="30" t="n">
        <v>144.4120361424241</v>
      </c>
      <c r="U25" s="30" t="n">
        <v>19.53527846362367</v>
      </c>
      <c r="V25" s="30" t="n">
        <v>312.6728066025244</v>
      </c>
      <c r="W25" s="30" t="n">
        <v>2.992171388059446</v>
      </c>
      <c r="X25" s="30" t="n">
        <v>12.72405414619526</v>
      </c>
      <c r="Y25" s="30" t="n">
        <v>359.989949945508</v>
      </c>
      <c r="Z25" s="30" t="n">
        <v>303.2953112370369</v>
      </c>
      <c r="AA25" s="30" t="n">
        <v>14.12248310298001</v>
      </c>
      <c r="AB25" s="30" t="n">
        <v>4.464634598961819</v>
      </c>
      <c r="AC25" s="30" t="n">
        <v>211.9769846039582</v>
      </c>
      <c r="AD25" s="30" t="n">
        <v>53.41371418369998</v>
      </c>
      <c r="AE25" s="30" t="n">
        <v>90.5242917431014</v>
      </c>
      <c r="AF25" s="30" t="n">
        <v>401.2978234268346</v>
      </c>
      <c r="AG25" s="30" t="n">
        <v>63.61082482510768</v>
      </c>
      <c r="AH25" s="30" t="n">
        <v>165.1931315349379</v>
      </c>
      <c r="AI25" s="30" t="n">
        <v>10.64603432993009</v>
      </c>
      <c r="AJ25" s="30" t="n">
        <v>131.819635945184</v>
      </c>
      <c r="AK25" s="30" t="n">
        <v>28.25807232915457</v>
      </c>
      <c r="AL25" s="30" t="n">
        <v>95.93343857310926</v>
      </c>
      <c r="AM25" s="30" t="n">
        <v>866.2005565288113</v>
      </c>
      <c r="AN25" s="30" t="n">
        <v>96.26002025573966</v>
      </c>
      <c r="AO25" s="30" t="n">
        <v>508.7035200045636</v>
      </c>
      <c r="AP25" s="30" t="n">
        <v>241.4773657669388</v>
      </c>
      <c r="AQ25" s="30" t="n">
        <v>43.96082080076192</v>
      </c>
      <c r="AR25" s="30" t="n">
        <v>6.529087458941955</v>
      </c>
      <c r="AS25" s="30" t="n">
        <v>204.3225816919368</v>
      </c>
      <c r="AT25" s="30" t="n">
        <v>769.3663306896062</v>
      </c>
      <c r="AU25" s="30" t="n">
        <v>76.37665743719434</v>
      </c>
      <c r="AV25" s="30" t="n">
        <v>156.7748413962771</v>
      </c>
      <c r="AW25" s="30" t="n">
        <v>165.6082824706371</v>
      </c>
      <c r="AX25" s="30" t="n">
        <v>0</v>
      </c>
      <c r="AY25" s="30" t="n">
        <v>139.6050719234701</v>
      </c>
      <c r="AZ25" s="30" t="n">
        <v>25.22441973691268</v>
      </c>
      <c r="BA25" s="30" t="n">
        <v>166.0045986733035</v>
      </c>
      <c r="BB25" s="30">
        <f>SUM(C25:BA25)</f>
        <v/>
      </c>
      <c r="BC25" s="30" t="n">
        <v>0</v>
      </c>
      <c r="BD25" s="30" t="n">
        <v>0</v>
      </c>
      <c r="BE25" s="30" t="n">
        <v>0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1.957189968377943</v>
      </c>
      <c r="D26" s="28" t="n">
        <v>0.6130125413684518</v>
      </c>
      <c r="E26" s="28" t="n">
        <v>1.56360775591635</v>
      </c>
      <c r="F26" s="28" t="n">
        <v>2.530090426660018</v>
      </c>
      <c r="G26" s="28" t="n">
        <v>1.638465773130402</v>
      </c>
      <c r="H26" s="28" t="n">
        <v>91.12973689173909</v>
      </c>
      <c r="I26" s="28" t="n">
        <v>2.976033297237437</v>
      </c>
      <c r="J26" s="28" t="n">
        <v>6.360045851991698</v>
      </c>
      <c r="K26" s="28" t="n">
        <v>8.677796225568143</v>
      </c>
      <c r="L26" s="28" t="n">
        <v>4.944546729835395</v>
      </c>
      <c r="M26" s="28" t="n">
        <v>5.180275105406349</v>
      </c>
      <c r="N26" s="28" t="n">
        <v>46.18591991036261</v>
      </c>
      <c r="O26" s="28" t="n">
        <v>359.0473880088924</v>
      </c>
      <c r="P26" s="28" t="n">
        <v>1.203624540231121</v>
      </c>
      <c r="Q26" s="28" t="n">
        <v>0.9888566742036154</v>
      </c>
      <c r="R26" s="28" t="n">
        <v>1.154670937747817</v>
      </c>
      <c r="S26" s="28" t="n">
        <v>0.9325228299446428</v>
      </c>
      <c r="T26" s="28" t="n">
        <v>3.450303940934527</v>
      </c>
      <c r="U26" s="28" t="n">
        <v>2.618033987973285</v>
      </c>
      <c r="V26" s="28" t="n">
        <v>4.471866404050657</v>
      </c>
      <c r="W26" s="28" t="n">
        <v>0.9833533685016864</v>
      </c>
      <c r="X26" s="28" t="n">
        <v>1.409011493215164</v>
      </c>
      <c r="Y26" s="28" t="n">
        <v>16.73545491137425</v>
      </c>
      <c r="Z26" s="28" t="n">
        <v>6.747390394923185</v>
      </c>
      <c r="AA26" s="28" t="n">
        <v>4.484718237636209</v>
      </c>
      <c r="AB26" s="28" t="n">
        <v>0.518833096507607</v>
      </c>
      <c r="AC26" s="28" t="n">
        <v>6.585380800806744</v>
      </c>
      <c r="AD26" s="28" t="n">
        <v>6.850150263047365</v>
      </c>
      <c r="AE26" s="28" t="n">
        <v>5.126667112388448</v>
      </c>
      <c r="AF26" s="28" t="n">
        <v>44.57416707182745</v>
      </c>
      <c r="AG26" s="28" t="n">
        <v>7.029846058994551</v>
      </c>
      <c r="AH26" s="28" t="n">
        <v>8.748836491782324</v>
      </c>
      <c r="AI26" s="28" t="n">
        <v>1.072524475623714</v>
      </c>
      <c r="AJ26" s="28" t="n">
        <v>14.07684281845916</v>
      </c>
      <c r="AK26" s="28" t="n">
        <v>5.952507075796871</v>
      </c>
      <c r="AL26" s="28" t="n">
        <v>13.41216576392587</v>
      </c>
      <c r="AM26" s="28" t="n">
        <v>974.8735979006917</v>
      </c>
      <c r="AN26" s="28" t="n">
        <v>29.55224018877217</v>
      </c>
      <c r="AO26" s="28" t="n">
        <v>1012.059790126269</v>
      </c>
      <c r="AP26" s="28" t="n">
        <v>299.8187304856244</v>
      </c>
      <c r="AQ26" s="28" t="n">
        <v>52.31261799172771</v>
      </c>
      <c r="AR26" s="28" t="n">
        <v>0.1440479534550912</v>
      </c>
      <c r="AS26" s="28" t="n">
        <v>11.60577995860347</v>
      </c>
      <c r="AT26" s="28" t="n">
        <v>999.7541084510999</v>
      </c>
      <c r="AU26" s="28" t="n">
        <v>4.138204838165731</v>
      </c>
      <c r="AV26" s="28" t="n">
        <v>5.782174018146018</v>
      </c>
      <c r="AW26" s="28" t="n">
        <v>195.3203632869254</v>
      </c>
      <c r="AX26" s="28" t="n">
        <v>0</v>
      </c>
      <c r="AY26" s="28" t="n">
        <v>22.08581546547799</v>
      </c>
      <c r="AZ26" s="28" t="n">
        <v>13.40280877486548</v>
      </c>
      <c r="BA26" s="28" t="n">
        <v>172.6244815366056</v>
      </c>
      <c r="BB26" s="28">
        <f>SUM(C26:BA26)</f>
        <v/>
      </c>
      <c r="BC26" s="28" t="n">
        <v>0</v>
      </c>
      <c r="BD26" s="28" t="n">
        <v>0</v>
      </c>
      <c r="BE26" s="28" t="n">
        <v>0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1628.790504722029</v>
      </c>
      <c r="D27" s="30" t="n">
        <v>929.4253170414462</v>
      </c>
      <c r="E27" s="30" t="n">
        <v>343.7179829987806</v>
      </c>
      <c r="F27" s="30" t="n">
        <v>356.8612540338259</v>
      </c>
      <c r="G27" s="30" t="n">
        <v>295.7484251318223</v>
      </c>
      <c r="H27" s="30" t="n">
        <v>1267.309904380261</v>
      </c>
      <c r="I27" s="30" t="n">
        <v>8.376277411629479</v>
      </c>
      <c r="J27" s="30" t="n">
        <v>74.9871807999823</v>
      </c>
      <c r="K27" s="30" t="n">
        <v>17.32868766887107</v>
      </c>
      <c r="L27" s="30" t="n">
        <v>47.89165142845644</v>
      </c>
      <c r="M27" s="30" t="n">
        <v>65.3867860186384</v>
      </c>
      <c r="N27" s="30" t="n">
        <v>215.1140663834432</v>
      </c>
      <c r="O27" s="30" t="n">
        <v>6.097080566881754</v>
      </c>
      <c r="P27" s="30" t="n">
        <v>20533.47760637102</v>
      </c>
      <c r="Q27" s="30" t="n">
        <v>79.95545687468746</v>
      </c>
      <c r="R27" s="30" t="n">
        <v>2710.44331409018</v>
      </c>
      <c r="S27" s="30" t="n">
        <v>74.08202358219141</v>
      </c>
      <c r="T27" s="30" t="n">
        <v>27.4623370426098</v>
      </c>
      <c r="U27" s="30" t="n">
        <v>49.97870682326705</v>
      </c>
      <c r="V27" s="30" t="n">
        <v>99.36467313920184</v>
      </c>
      <c r="W27" s="30" t="n">
        <v>97.53186132130691</v>
      </c>
      <c r="X27" s="30" t="n">
        <v>98.38304025443989</v>
      </c>
      <c r="Y27" s="30" t="n">
        <v>347.5099796490369</v>
      </c>
      <c r="Z27" s="30" t="n">
        <v>611.8358154220382</v>
      </c>
      <c r="AA27" s="30" t="n">
        <v>663.3779389999605</v>
      </c>
      <c r="AB27" s="30" t="n">
        <v>213.3793468813335</v>
      </c>
      <c r="AC27" s="30" t="n">
        <v>67.33294022280045</v>
      </c>
      <c r="AD27" s="30" t="n">
        <v>138.882356185696</v>
      </c>
      <c r="AE27" s="30" t="n">
        <v>164.5228541193746</v>
      </c>
      <c r="AF27" s="30" t="n">
        <v>38.29049948593915</v>
      </c>
      <c r="AG27" s="30" t="n">
        <v>164.9348647656179</v>
      </c>
      <c r="AH27" s="30" t="n">
        <v>100.6230146503047</v>
      </c>
      <c r="AI27" s="30" t="n">
        <v>17.67039530440829</v>
      </c>
      <c r="AJ27" s="30" t="n">
        <v>45.95693291000578</v>
      </c>
      <c r="AK27" s="30" t="n">
        <v>738.777496015061</v>
      </c>
      <c r="AL27" s="30" t="n">
        <v>1504.872901486618</v>
      </c>
      <c r="AM27" s="30" t="n">
        <v>2178.65046652833</v>
      </c>
      <c r="AN27" s="30" t="n">
        <v>10987.73604979919</v>
      </c>
      <c r="AO27" s="30" t="n">
        <v>121.6795051288417</v>
      </c>
      <c r="AP27" s="30" t="n">
        <v>185.9118233618351</v>
      </c>
      <c r="AQ27" s="30" t="n">
        <v>28.25478120334427</v>
      </c>
      <c r="AR27" s="30" t="n">
        <v>31.0734227917149</v>
      </c>
      <c r="AS27" s="30" t="n">
        <v>551.2053564678598</v>
      </c>
      <c r="AT27" s="30" t="n">
        <v>653.521986727122</v>
      </c>
      <c r="AU27" s="30" t="n">
        <v>21.6340913535842</v>
      </c>
      <c r="AV27" s="30" t="n">
        <v>101.4962115839659</v>
      </c>
      <c r="AW27" s="30" t="n">
        <v>282.8297493779169</v>
      </c>
      <c r="AX27" s="30" t="n">
        <v>0</v>
      </c>
      <c r="AY27" s="30" t="n">
        <v>76.09481126024322</v>
      </c>
      <c r="AZ27" s="30" t="n">
        <v>26.95716661438519</v>
      </c>
      <c r="BA27" s="30" t="n">
        <v>599.3415360706952</v>
      </c>
      <c r="BB27" s="30">
        <f>SUM(C27:BA27)</f>
        <v/>
      </c>
      <c r="BC27" s="30" t="n">
        <v>0</v>
      </c>
      <c r="BD27" s="30" t="n">
        <v>0</v>
      </c>
      <c r="BE27" s="30" t="n">
        <v>0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12.97011478222786</v>
      </c>
      <c r="D28" s="28" t="n">
        <v>12.99393242657652</v>
      </c>
      <c r="E28" s="28" t="n">
        <v>42.38334182706998</v>
      </c>
      <c r="F28" s="28" t="n">
        <v>0.5226815213196516</v>
      </c>
      <c r="G28" s="28" t="n">
        <v>0.7166552917789031</v>
      </c>
      <c r="H28" s="28" t="n">
        <v>146.234608700289</v>
      </c>
      <c r="I28" s="28" t="n">
        <v>0.02549001325905368</v>
      </c>
      <c r="J28" s="28" t="n">
        <v>0.2985255042534304</v>
      </c>
      <c r="K28" s="28" t="n">
        <v>0.07473895859391788</v>
      </c>
      <c r="L28" s="28" t="n">
        <v>0.06989804341265617</v>
      </c>
      <c r="M28" s="28" t="n">
        <v>0.1957563156975337</v>
      </c>
      <c r="N28" s="28" t="n">
        <v>0.6541876612877068</v>
      </c>
      <c r="O28" s="28" t="n">
        <v>0.1295273911765235</v>
      </c>
      <c r="P28" s="28" t="n">
        <v>660.4118356156259</v>
      </c>
      <c r="Q28" s="28" t="n">
        <v>30.30145595130967</v>
      </c>
      <c r="R28" s="28" t="n">
        <v>33.10263948326052</v>
      </c>
      <c r="S28" s="28" t="n">
        <v>0.2617082004099625</v>
      </c>
      <c r="T28" s="28" t="n">
        <v>62.20745167042878</v>
      </c>
      <c r="U28" s="28" t="n">
        <v>12.66031430095551</v>
      </c>
      <c r="V28" s="28" t="n">
        <v>119.4208745705689</v>
      </c>
      <c r="W28" s="28" t="n">
        <v>16.95327416517389</v>
      </c>
      <c r="X28" s="28" t="n">
        <v>8.811465612347018</v>
      </c>
      <c r="Y28" s="28" t="n">
        <v>0.3801659708631531</v>
      </c>
      <c r="Z28" s="28" t="n">
        <v>0.7340381600286167</v>
      </c>
      <c r="AA28" s="28" t="n">
        <v>2.005201341212852</v>
      </c>
      <c r="AB28" s="28" t="n">
        <v>0.7310862456728753</v>
      </c>
      <c r="AC28" s="28" t="n">
        <v>3.330401411845618</v>
      </c>
      <c r="AD28" s="28" t="n">
        <v>2.819971835216749</v>
      </c>
      <c r="AE28" s="28" t="n">
        <v>0.5007454962802385</v>
      </c>
      <c r="AF28" s="28" t="n">
        <v>0.0987345650240664</v>
      </c>
      <c r="AG28" s="28" t="n">
        <v>1.437941141037221</v>
      </c>
      <c r="AH28" s="28" t="n">
        <v>0.4476585702190543</v>
      </c>
      <c r="AI28" s="28" t="n">
        <v>0.09896077538856828</v>
      </c>
      <c r="AJ28" s="28" t="n">
        <v>0.3713411759009648</v>
      </c>
      <c r="AK28" s="28" t="n">
        <v>8.374370823883854</v>
      </c>
      <c r="AL28" s="28" t="n">
        <v>34.13648917340902</v>
      </c>
      <c r="AM28" s="28" t="n">
        <v>24.32275518170457</v>
      </c>
      <c r="AN28" s="28" t="n">
        <v>57.69028893235598</v>
      </c>
      <c r="AO28" s="28" t="n">
        <v>0.9001913318520112</v>
      </c>
      <c r="AP28" s="28" t="n">
        <v>0.4722061616724857</v>
      </c>
      <c r="AQ28" s="28" t="n">
        <v>0.1039960176566531</v>
      </c>
      <c r="AR28" s="28" t="n">
        <v>2.838400905878118</v>
      </c>
      <c r="AS28" s="28" t="n">
        <v>15.6003767585856</v>
      </c>
      <c r="AT28" s="28" t="n">
        <v>14.08222857017111</v>
      </c>
      <c r="AU28" s="28" t="n">
        <v>0.4164156187226624</v>
      </c>
      <c r="AV28" s="28" t="n">
        <v>5.01922577049682</v>
      </c>
      <c r="AW28" s="28" t="n">
        <v>7.663539686789554</v>
      </c>
      <c r="AX28" s="28" t="n">
        <v>0</v>
      </c>
      <c r="AY28" s="28" t="n">
        <v>9.837836558982254</v>
      </c>
      <c r="AZ28" s="28" t="n">
        <v>4.312869610743029</v>
      </c>
      <c r="BA28" s="28" t="n">
        <v>71.30528038593093</v>
      </c>
      <c r="BB28" s="28">
        <f>SUM(C28:BA28)</f>
        <v/>
      </c>
      <c r="BC28" s="28" t="n">
        <v>0</v>
      </c>
      <c r="BD28" s="28" t="n">
        <v>0</v>
      </c>
      <c r="BE28" s="28" t="n">
        <v>0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5101.277021822109</v>
      </c>
      <c r="D29" s="30" t="n">
        <v>695.5426342885961</v>
      </c>
      <c r="E29" s="30" t="n">
        <v>519.6661484496404</v>
      </c>
      <c r="F29" s="30" t="n">
        <v>58.30698321966894</v>
      </c>
      <c r="G29" s="30" t="n">
        <v>81.89631734854537</v>
      </c>
      <c r="H29" s="30" t="n">
        <v>379.0368635497415</v>
      </c>
      <c r="I29" s="30" t="n">
        <v>-0.1294325631361151</v>
      </c>
      <c r="J29" s="30" t="n">
        <v>423.0162571748045</v>
      </c>
      <c r="K29" s="30" t="n">
        <v>36.36402462712561</v>
      </c>
      <c r="L29" s="30" t="n">
        <v>228.9335680179112</v>
      </c>
      <c r="M29" s="30" t="n">
        <v>10.85198594888119</v>
      </c>
      <c r="N29" s="30" t="n">
        <v>763.9657211894828</v>
      </c>
      <c r="O29" s="30" t="n">
        <v>8.338155312568713</v>
      </c>
      <c r="P29" s="30" t="n">
        <v>354.8179443178531</v>
      </c>
      <c r="Q29" s="30" t="n">
        <v>90.38428249731241</v>
      </c>
      <c r="R29" s="30" t="n">
        <v>5748.426729216962</v>
      </c>
      <c r="S29" s="30" t="n">
        <v>3238.147581146763</v>
      </c>
      <c r="T29" s="30" t="n">
        <v>368.645501462944</v>
      </c>
      <c r="U29" s="30" t="n">
        <v>922.9934446478964</v>
      </c>
      <c r="V29" s="30" t="n">
        <v>978.1651466462333</v>
      </c>
      <c r="W29" s="30" t="n">
        <v>815.7275529236255</v>
      </c>
      <c r="X29" s="30" t="n">
        <v>1019.917436809503</v>
      </c>
      <c r="Y29" s="30" t="n">
        <v>676.9925549360966</v>
      </c>
      <c r="Z29" s="30" t="n">
        <v>361.0422772062672</v>
      </c>
      <c r="AA29" s="30" t="n">
        <v>375.2030266899965</v>
      </c>
      <c r="AB29" s="30" t="n">
        <v>253.9367619421147</v>
      </c>
      <c r="AC29" s="30" t="n">
        <v>162.756408936538</v>
      </c>
      <c r="AD29" s="30" t="n">
        <v>54.86016876756241</v>
      </c>
      <c r="AE29" s="30" t="n">
        <v>89.48431644173097</v>
      </c>
      <c r="AF29" s="30" t="n">
        <v>30.49793673234005</v>
      </c>
      <c r="AG29" s="30" t="n">
        <v>10.58497952951063</v>
      </c>
      <c r="AH29" s="30" t="n">
        <v>18.1379443823633</v>
      </c>
      <c r="AI29" s="30" t="n">
        <v>30.38274963045305</v>
      </c>
      <c r="AJ29" s="30" t="n">
        <v>79.24813332479484</v>
      </c>
      <c r="AK29" s="30" t="n">
        <v>271.0525168924985</v>
      </c>
      <c r="AL29" s="30" t="n">
        <v>28.49046728957857</v>
      </c>
      <c r="AM29" s="30" t="n">
        <v>106.7794778564822</v>
      </c>
      <c r="AN29" s="30" t="n">
        <v>0.03848578716443283</v>
      </c>
      <c r="AO29" s="30" t="n">
        <v>-5.293494885234348</v>
      </c>
      <c r="AP29" s="30" t="n">
        <v>3.424914109733749</v>
      </c>
      <c r="AQ29" s="30" t="n">
        <v>1.639392607061998</v>
      </c>
      <c r="AR29" s="30" t="n">
        <v>0.07342770648878259</v>
      </c>
      <c r="AS29" s="30" t="n">
        <v>4.365807255422262</v>
      </c>
      <c r="AT29" s="30" t="n">
        <v>41.01069439479471</v>
      </c>
      <c r="AU29" s="30" t="n">
        <v>2.975879757156001</v>
      </c>
      <c r="AV29" s="30" t="n">
        <v>231.6954249666547</v>
      </c>
      <c r="AW29" s="30" t="n">
        <v>93.71008041270957</v>
      </c>
      <c r="AX29" s="30" t="n">
        <v>0</v>
      </c>
      <c r="AY29" s="30" t="n">
        <v>22.97034300350746</v>
      </c>
      <c r="AZ29" s="30" t="n">
        <v>87.47264518879697</v>
      </c>
      <c r="BA29" s="30" t="n">
        <v>6.820690831786438</v>
      </c>
      <c r="BB29" s="30">
        <f>SUM(C29:BA29)</f>
        <v/>
      </c>
      <c r="BC29" s="30" t="n">
        <v>0</v>
      </c>
      <c r="BD29" s="30" t="n">
        <v>0</v>
      </c>
      <c r="BE29" s="30" t="n">
        <v>0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47.85592317883766</v>
      </c>
      <c r="D30" s="28" t="n">
        <v>5.076590134062205</v>
      </c>
      <c r="E30" s="28" t="n">
        <v>214.1739536792545</v>
      </c>
      <c r="F30" s="28" t="n">
        <v>1.87183631140891</v>
      </c>
      <c r="G30" s="28" t="n">
        <v>3.08205369001052</v>
      </c>
      <c r="H30" s="28" t="n">
        <v>16.63403630857119</v>
      </c>
      <c r="I30" s="28" t="n">
        <v>9.927392816050745</v>
      </c>
      <c r="J30" s="28" t="n">
        <v>1170.122606173715</v>
      </c>
      <c r="K30" s="28" t="n">
        <v>12.51929299478765</v>
      </c>
      <c r="L30" s="28" t="n">
        <v>323.7274019564356</v>
      </c>
      <c r="M30" s="28" t="n">
        <v>156.5100257806072</v>
      </c>
      <c r="N30" s="28" t="n">
        <v>360.8096476036693</v>
      </c>
      <c r="O30" s="28" t="n">
        <v>14.66486687808598</v>
      </c>
      <c r="P30" s="28" t="n">
        <v>0.4902034630997821</v>
      </c>
      <c r="Q30" s="28" t="n">
        <v>1.234882839941406</v>
      </c>
      <c r="R30" s="28" t="n">
        <v>97.38762806260762</v>
      </c>
      <c r="S30" s="28" t="n">
        <v>538.6161184260795</v>
      </c>
      <c r="T30" s="28" t="n">
        <v>18.91146151336011</v>
      </c>
      <c r="U30" s="28" t="n">
        <v>21.78659444541793</v>
      </c>
      <c r="V30" s="28" t="n">
        <v>245.986711409976</v>
      </c>
      <c r="W30" s="28" t="n">
        <v>216.577576828192</v>
      </c>
      <c r="X30" s="28" t="n">
        <v>217.3435371877234</v>
      </c>
      <c r="Y30" s="28" t="n">
        <v>3431.819743726809</v>
      </c>
      <c r="Z30" s="28" t="n">
        <v>370.2190070219829</v>
      </c>
      <c r="AA30" s="28" t="n">
        <v>5.910764580179638</v>
      </c>
      <c r="AB30" s="28" t="n">
        <v>54.35524046762851</v>
      </c>
      <c r="AC30" s="28" t="n">
        <v>207.221780594575</v>
      </c>
      <c r="AD30" s="28" t="n">
        <v>46.4845869482937</v>
      </c>
      <c r="AE30" s="28" t="n">
        <v>743.1583482183723</v>
      </c>
      <c r="AF30" s="28" t="n">
        <v>167.3047841079305</v>
      </c>
      <c r="AG30" s="28" t="n">
        <v>20.35858321847606</v>
      </c>
      <c r="AH30" s="28" t="n">
        <v>410.7747615442712</v>
      </c>
      <c r="AI30" s="28" t="n">
        <v>59.46197726194306</v>
      </c>
      <c r="AJ30" s="28" t="n">
        <v>279.5759130270548</v>
      </c>
      <c r="AK30" s="28" t="n">
        <v>3.340214111626207</v>
      </c>
      <c r="AL30" s="28" t="n">
        <v>20.47310228912992</v>
      </c>
      <c r="AM30" s="28" t="n">
        <v>8.543861228113359</v>
      </c>
      <c r="AN30" s="28" t="n">
        <v>1.993138372989075</v>
      </c>
      <c r="AO30" s="28" t="n">
        <v>1.941574688030624</v>
      </c>
      <c r="AP30" s="28" t="n">
        <v>0.8013654927267364</v>
      </c>
      <c r="AQ30" s="28" t="n">
        <v>1.46110947360253</v>
      </c>
      <c r="AR30" s="28" t="n">
        <v>0.08052856832669901</v>
      </c>
      <c r="AS30" s="28" t="n">
        <v>1.077571542724087</v>
      </c>
      <c r="AT30" s="28" t="n">
        <v>9.986122627100395</v>
      </c>
      <c r="AU30" s="28" t="n">
        <v>0.2747902577924751</v>
      </c>
      <c r="AV30" s="28" t="n">
        <v>1.636970945490167</v>
      </c>
      <c r="AW30" s="28" t="n">
        <v>2.562185521434194</v>
      </c>
      <c r="AX30" s="28" t="n">
        <v>0</v>
      </c>
      <c r="AY30" s="28" t="n">
        <v>0.8168684704609326</v>
      </c>
      <c r="AZ30" s="28" t="n">
        <v>1.751562309974076</v>
      </c>
      <c r="BA30" s="28" t="n">
        <v>1.346072050580826</v>
      </c>
      <c r="BB30" s="28">
        <f>SUM(C30:BA30)</f>
        <v/>
      </c>
      <c r="BC30" s="28" t="n">
        <v>0</v>
      </c>
      <c r="BD30" s="28" t="n">
        <v>0</v>
      </c>
      <c r="BE30" s="28" t="n">
        <v>0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199.2401274323999</v>
      </c>
      <c r="D31" s="30" t="n">
        <v>1276.429620514206</v>
      </c>
      <c r="E31" s="30" t="n">
        <v>90.76179167945766</v>
      </c>
      <c r="F31" s="30" t="n">
        <v>0.2410554109231722</v>
      </c>
      <c r="G31" s="30" t="n">
        <v>1.2626810273593</v>
      </c>
      <c r="H31" s="30" t="n">
        <v>49.47220679808247</v>
      </c>
      <c r="I31" s="30" t="n">
        <v>-0.197979930166585</v>
      </c>
      <c r="J31" s="30" t="n">
        <v>11.0610086079904</v>
      </c>
      <c r="K31" s="30" t="n">
        <v>0.04100832537576217</v>
      </c>
      <c r="L31" s="30" t="n">
        <v>2.223153803052456</v>
      </c>
      <c r="M31" s="30" t="n">
        <v>1.304835639040555</v>
      </c>
      <c r="N31" s="30" t="n">
        <v>2.843565481941378</v>
      </c>
      <c r="O31" s="30" t="n">
        <v>1.671049346140231</v>
      </c>
      <c r="P31" s="30" t="n">
        <v>0.2298565799831717</v>
      </c>
      <c r="Q31" s="30" t="n">
        <v>0.1281564778065499</v>
      </c>
      <c r="R31" s="30" t="n">
        <v>8.445581255248527</v>
      </c>
      <c r="S31" s="30" t="n">
        <v>18.32100640773286</v>
      </c>
      <c r="T31" s="30" t="n">
        <v>1382.307628138045</v>
      </c>
      <c r="U31" s="30" t="n">
        <v>87.44060393507884</v>
      </c>
      <c r="V31" s="30" t="n">
        <v>12.91010168885795</v>
      </c>
      <c r="W31" s="30" t="n">
        <v>4.625702437765391</v>
      </c>
      <c r="X31" s="30" t="n">
        <v>7.542297721591347</v>
      </c>
      <c r="Y31" s="30" t="n">
        <v>31.48761426899672</v>
      </c>
      <c r="Z31" s="30" t="n">
        <v>4.378135469062213</v>
      </c>
      <c r="AA31" s="30" t="n">
        <v>-0.1966588705794068</v>
      </c>
      <c r="AB31" s="30" t="n">
        <v>0.4484923054270799</v>
      </c>
      <c r="AC31" s="30" t="n">
        <v>2.423689009424773</v>
      </c>
      <c r="AD31" s="30" t="n">
        <v>2.354524984430964</v>
      </c>
      <c r="AE31" s="30" t="n">
        <v>6.168399478902855</v>
      </c>
      <c r="AF31" s="30" t="n">
        <v>14.64620066355372</v>
      </c>
      <c r="AG31" s="30" t="n">
        <v>3.645970480536575</v>
      </c>
      <c r="AH31" s="30" t="n">
        <v>4.660418264614685</v>
      </c>
      <c r="AI31" s="30" t="n">
        <v>0.7699182540268779</v>
      </c>
      <c r="AJ31" s="30" t="n">
        <v>3.57002027071462</v>
      </c>
      <c r="AK31" s="30" t="n">
        <v>1.740137512731377</v>
      </c>
      <c r="AL31" s="30" t="n">
        <v>31.30973747963596</v>
      </c>
      <c r="AM31" s="30" t="n">
        <v>73.58750463055732</v>
      </c>
      <c r="AN31" s="30" t="n">
        <v>-4.54159335176328</v>
      </c>
      <c r="AO31" s="30" t="n">
        <v>-2.894747509646277</v>
      </c>
      <c r="AP31" s="30" t="n">
        <v>4.674370355369812</v>
      </c>
      <c r="AQ31" s="30" t="n">
        <v>1.220078847377061</v>
      </c>
      <c r="AR31" s="30" t="n">
        <v>0.1480024925479748</v>
      </c>
      <c r="AS31" s="30" t="n">
        <v>2.582191873691052</v>
      </c>
      <c r="AT31" s="30" t="n">
        <v>29.79491551673811</v>
      </c>
      <c r="AU31" s="30" t="n">
        <v>58.63429595182736</v>
      </c>
      <c r="AV31" s="30" t="n">
        <v>2882.0200122582</v>
      </c>
      <c r="AW31" s="30" t="n">
        <v>230.6949661981311</v>
      </c>
      <c r="AX31" s="30" t="n">
        <v>0</v>
      </c>
      <c r="AY31" s="30" t="n">
        <v>145.911928598932</v>
      </c>
      <c r="AZ31" s="30" t="n">
        <v>1034.545466814238</v>
      </c>
      <c r="BA31" s="30" t="n">
        <v>136.912390365836</v>
      </c>
      <c r="BB31" s="30">
        <f>SUM(C31:BA31)</f>
        <v/>
      </c>
      <c r="BC31" s="30" t="n">
        <v>0</v>
      </c>
      <c r="BD31" s="30" t="n">
        <v>0</v>
      </c>
      <c r="BE31" s="30" t="n">
        <v>0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2801.695286354599</v>
      </c>
      <c r="D32" s="28" t="n">
        <v>269.4364809208552</v>
      </c>
      <c r="E32" s="28" t="n">
        <v>20.47018480648143</v>
      </c>
      <c r="F32" s="28" t="n">
        <v>1.895126556459559</v>
      </c>
      <c r="G32" s="28" t="n">
        <v>12.82131424499909</v>
      </c>
      <c r="H32" s="28" t="n">
        <v>15.98169303950495</v>
      </c>
      <c r="I32" s="28" t="n">
        <v>0.08652771357047893</v>
      </c>
      <c r="J32" s="28" t="n">
        <v>64.27548205331007</v>
      </c>
      <c r="K32" s="28" t="n">
        <v>-0.07285057240011433</v>
      </c>
      <c r="L32" s="28" t="n">
        <v>18.72910177285115</v>
      </c>
      <c r="M32" s="28" t="n">
        <v>9.206491178426498</v>
      </c>
      <c r="N32" s="28" t="n">
        <v>25.96912500690845</v>
      </c>
      <c r="O32" s="28" t="n">
        <v>2.570773592171189</v>
      </c>
      <c r="P32" s="28" t="n">
        <v>1.102918322346226</v>
      </c>
      <c r="Q32" s="28" t="n">
        <v>2.468407449719259</v>
      </c>
      <c r="R32" s="28" t="n">
        <v>46.80784581870842</v>
      </c>
      <c r="S32" s="28" t="n">
        <v>107.1240353512737</v>
      </c>
      <c r="T32" s="28" t="n">
        <v>12.13628499060986</v>
      </c>
      <c r="U32" s="28" t="n">
        <v>595.5850666967572</v>
      </c>
      <c r="V32" s="28" t="n">
        <v>134.3111655118684</v>
      </c>
      <c r="W32" s="28" t="n">
        <v>39.23840345095216</v>
      </c>
      <c r="X32" s="28" t="n">
        <v>41.75395445121314</v>
      </c>
      <c r="Y32" s="28" t="n">
        <v>179.5522466267261</v>
      </c>
      <c r="Z32" s="28" t="n">
        <v>18.20631336481319</v>
      </c>
      <c r="AA32" s="28" t="n">
        <v>4.607159393388203</v>
      </c>
      <c r="AB32" s="28" t="n">
        <v>3.967846488853748</v>
      </c>
      <c r="AC32" s="28" t="n">
        <v>17.41971673273613</v>
      </c>
      <c r="AD32" s="28" t="n">
        <v>-0.1732858664100182</v>
      </c>
      <c r="AE32" s="28" t="n">
        <v>35.26633711550218</v>
      </c>
      <c r="AF32" s="28" t="n">
        <v>6.670526470754822</v>
      </c>
      <c r="AG32" s="28" t="n">
        <v>1.607638927421162</v>
      </c>
      <c r="AH32" s="28" t="n">
        <v>19.84332173417402</v>
      </c>
      <c r="AI32" s="28" t="n">
        <v>2.89367352890714</v>
      </c>
      <c r="AJ32" s="28" t="n">
        <v>15.10545706326114</v>
      </c>
      <c r="AK32" s="28" t="n">
        <v>1.923085860513327</v>
      </c>
      <c r="AL32" s="28" t="n">
        <v>5.551361612238295</v>
      </c>
      <c r="AM32" s="28" t="n">
        <v>-0.6947436864769836</v>
      </c>
      <c r="AN32" s="28" t="n">
        <v>-8.021288719112787</v>
      </c>
      <c r="AO32" s="28" t="n">
        <v>-6.637564805174921</v>
      </c>
      <c r="AP32" s="28" t="n">
        <v>2.052538148855879</v>
      </c>
      <c r="AQ32" s="28" t="n">
        <v>0.4926431499363353</v>
      </c>
      <c r="AR32" s="28" t="n">
        <v>0.006367562447641966</v>
      </c>
      <c r="AS32" s="28" t="n">
        <v>1.233175318962485</v>
      </c>
      <c r="AT32" s="28" t="n">
        <v>22.10412482928009</v>
      </c>
      <c r="AU32" s="28" t="n">
        <v>0.4743851745236787</v>
      </c>
      <c r="AV32" s="28" t="n">
        <v>-0.0336644431353747</v>
      </c>
      <c r="AW32" s="28" t="n">
        <v>149.5651440970821</v>
      </c>
      <c r="AX32" s="28" t="n">
        <v>0</v>
      </c>
      <c r="AY32" s="28" t="n">
        <v>2.211750257889467</v>
      </c>
      <c r="AZ32" s="28" t="n">
        <v>5.058022477448992</v>
      </c>
      <c r="BA32" s="28" t="n">
        <v>0.2520181505985848</v>
      </c>
      <c r="BB32" s="28">
        <f>SUM(C32:BA32)</f>
        <v/>
      </c>
      <c r="BC32" s="28" t="n">
        <v>0</v>
      </c>
      <c r="BD32" s="28" t="n">
        <v>0</v>
      </c>
      <c r="BE32" s="28" t="n">
        <v>0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99.14850678540978</v>
      </c>
      <c r="D33" s="30" t="n">
        <v>33.93068571806337</v>
      </c>
      <c r="E33" s="30" t="n">
        <v>35.33306090625621</v>
      </c>
      <c r="F33" s="30" t="n">
        <v>20.19517522669561</v>
      </c>
      <c r="G33" s="30" t="n">
        <v>14.63560215280621</v>
      </c>
      <c r="H33" s="30" t="n">
        <v>63.12948331652036</v>
      </c>
      <c r="I33" s="30" t="n">
        <v>-1.106453775237923</v>
      </c>
      <c r="J33" s="30" t="n">
        <v>21.32299246811552</v>
      </c>
      <c r="K33" s="30" t="n">
        <v>14.62618249735948</v>
      </c>
      <c r="L33" s="30" t="n">
        <v>-3.649920861056179</v>
      </c>
      <c r="M33" s="30" t="n">
        <v>9.628373171894953</v>
      </c>
      <c r="N33" s="30" t="n">
        <v>14.20499944830955</v>
      </c>
      <c r="O33" s="30" t="n">
        <v>2.237246084036289</v>
      </c>
      <c r="P33" s="30" t="n">
        <v>16.36189803970895</v>
      </c>
      <c r="Q33" s="30" t="n">
        <v>0.9623746586478096</v>
      </c>
      <c r="R33" s="30" t="n">
        <v>73.76510157610451</v>
      </c>
      <c r="S33" s="30" t="n">
        <v>9.510746280968512</v>
      </c>
      <c r="T33" s="30" t="n">
        <v>17.4548560213866</v>
      </c>
      <c r="U33" s="30" t="n">
        <v>42.46428348352294</v>
      </c>
      <c r="V33" s="30" t="n">
        <v>574.8266286641058</v>
      </c>
      <c r="W33" s="30" t="n">
        <v>13.01601545052565</v>
      </c>
      <c r="X33" s="30" t="n">
        <v>25.34587095199755</v>
      </c>
      <c r="Y33" s="30" t="n">
        <v>10.35703863999845</v>
      </c>
      <c r="Z33" s="30" t="n">
        <v>63.59651199163584</v>
      </c>
      <c r="AA33" s="30" t="n">
        <v>8.745568591476356</v>
      </c>
      <c r="AB33" s="30" t="n">
        <v>20.38120529495496</v>
      </c>
      <c r="AC33" s="30" t="n">
        <v>165.8001592158135</v>
      </c>
      <c r="AD33" s="30" t="n">
        <v>-3.534692501314884</v>
      </c>
      <c r="AE33" s="30" t="n">
        <v>0.9721791476318742</v>
      </c>
      <c r="AF33" s="30" t="n">
        <v>38.66644550462946</v>
      </c>
      <c r="AG33" s="30" t="n">
        <v>9.405403196202306</v>
      </c>
      <c r="AH33" s="30" t="n">
        <v>15.98683943325865</v>
      </c>
      <c r="AI33" s="30" t="n">
        <v>0.7487786507636489</v>
      </c>
      <c r="AJ33" s="30" t="n">
        <v>4.391117307957881</v>
      </c>
      <c r="AK33" s="30" t="n">
        <v>26.43751774662417</v>
      </c>
      <c r="AL33" s="30" t="n">
        <v>103.8586579564326</v>
      </c>
      <c r="AM33" s="30" t="n">
        <v>677.4037844965184</v>
      </c>
      <c r="AN33" s="30" t="n">
        <v>128.2996464094719</v>
      </c>
      <c r="AO33" s="30" t="n">
        <v>58.43383116525511</v>
      </c>
      <c r="AP33" s="30" t="n">
        <v>13.36326167320574</v>
      </c>
      <c r="AQ33" s="30" t="n">
        <v>2.878455004586154</v>
      </c>
      <c r="AR33" s="30" t="n">
        <v>0.03667294812517707</v>
      </c>
      <c r="AS33" s="30" t="n">
        <v>54.95595926298762</v>
      </c>
      <c r="AT33" s="30" t="n">
        <v>299.835682496001</v>
      </c>
      <c r="AU33" s="30" t="n">
        <v>56.66689056041058</v>
      </c>
      <c r="AV33" s="30" t="n">
        <v>257.4245605107135</v>
      </c>
      <c r="AW33" s="30" t="n">
        <v>1075.807985098399</v>
      </c>
      <c r="AX33" s="30" t="n">
        <v>0</v>
      </c>
      <c r="AY33" s="30" t="n">
        <v>117.5601704867847</v>
      </c>
      <c r="AZ33" s="30" t="n">
        <v>47.00610689485497</v>
      </c>
      <c r="BA33" s="30" t="n">
        <v>74.41878940488795</v>
      </c>
      <c r="BB33" s="30">
        <f>SUM(C33:BA33)</f>
        <v/>
      </c>
      <c r="BC33" s="30" t="n">
        <v>0</v>
      </c>
      <c r="BD33" s="30" t="n">
        <v>0</v>
      </c>
      <c r="BE33" s="30" t="n">
        <v>0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14.59391229023439</v>
      </c>
      <c r="D34" s="28" t="n">
        <v>8.248700564943441</v>
      </c>
      <c r="E34" s="28" t="n">
        <v>5.032935783105426</v>
      </c>
      <c r="F34" s="28" t="n">
        <v>0.7840139764101853</v>
      </c>
      <c r="G34" s="28" t="n">
        <v>7.544742978986049</v>
      </c>
      <c r="H34" s="28" t="n">
        <v>17.59852358825139</v>
      </c>
      <c r="I34" s="28" t="n">
        <v>-0.005103301212379484</v>
      </c>
      <c r="J34" s="28" t="n">
        <v>27.62607781013958</v>
      </c>
      <c r="K34" s="28" t="n">
        <v>9.548459390619815</v>
      </c>
      <c r="L34" s="28" t="n">
        <v>25.8086572194701</v>
      </c>
      <c r="M34" s="28" t="n">
        <v>66.32086286193807</v>
      </c>
      <c r="N34" s="28" t="n">
        <v>230.08305821045</v>
      </c>
      <c r="O34" s="28" t="n">
        <v>201.2782190686064</v>
      </c>
      <c r="P34" s="28" t="n">
        <v>1.678148870240366</v>
      </c>
      <c r="Q34" s="28" t="n">
        <v>0.5609949605950911</v>
      </c>
      <c r="R34" s="28" t="n">
        <v>20.97840339330853</v>
      </c>
      <c r="S34" s="28" t="n">
        <v>19.06252046723763</v>
      </c>
      <c r="T34" s="28" t="n">
        <v>3.822935103677084</v>
      </c>
      <c r="U34" s="28" t="n">
        <v>4.572967269870848</v>
      </c>
      <c r="V34" s="28" t="n">
        <v>12.39801092084547</v>
      </c>
      <c r="W34" s="28" t="n">
        <v>28.25344588274528</v>
      </c>
      <c r="X34" s="28" t="n">
        <v>15.15851315402559</v>
      </c>
      <c r="Y34" s="28" t="n">
        <v>301.674808791116</v>
      </c>
      <c r="Z34" s="28" t="n">
        <v>156.0933028459837</v>
      </c>
      <c r="AA34" s="28" t="n">
        <v>2.782501297116988</v>
      </c>
      <c r="AB34" s="28" t="n">
        <v>1.086559608173205</v>
      </c>
      <c r="AC34" s="28" t="n">
        <v>95.76481789245052</v>
      </c>
      <c r="AD34" s="28" t="n">
        <v>108.1444094368321</v>
      </c>
      <c r="AE34" s="28" t="n">
        <v>11.65691029768188</v>
      </c>
      <c r="AF34" s="28" t="n">
        <v>94.38461144661703</v>
      </c>
      <c r="AG34" s="28" t="n">
        <v>101.9141934631926</v>
      </c>
      <c r="AH34" s="28" t="n">
        <v>55.67320895447114</v>
      </c>
      <c r="AI34" s="28" t="n">
        <v>20.49673301494347</v>
      </c>
      <c r="AJ34" s="28" t="n">
        <v>48.06912850715472</v>
      </c>
      <c r="AK34" s="28" t="n">
        <v>29.78825384176072</v>
      </c>
      <c r="AL34" s="28" t="n">
        <v>1027.604371882545</v>
      </c>
      <c r="AM34" s="28" t="n">
        <v>188.4888081115058</v>
      </c>
      <c r="AN34" s="28" t="n">
        <v>45.95913094798332</v>
      </c>
      <c r="AO34" s="28" t="n">
        <v>74.7220412563892</v>
      </c>
      <c r="AP34" s="28" t="n">
        <v>1.072381088606461</v>
      </c>
      <c r="AQ34" s="28" t="n">
        <v>129.3413368333867</v>
      </c>
      <c r="AR34" s="28" t="n">
        <v>0.01224490165214144</v>
      </c>
      <c r="AS34" s="28" t="n">
        <v>1.403759933545083</v>
      </c>
      <c r="AT34" s="28" t="n">
        <v>5.543422164808759</v>
      </c>
      <c r="AU34" s="28" t="n">
        <v>0.3400249932317064</v>
      </c>
      <c r="AV34" s="28" t="n">
        <v>0.5833388471718025</v>
      </c>
      <c r="AW34" s="28" t="n">
        <v>66.90094733907877</v>
      </c>
      <c r="AX34" s="28" t="n">
        <v>0</v>
      </c>
      <c r="AY34" s="28" t="n">
        <v>10.63464769218481</v>
      </c>
      <c r="AZ34" s="28" t="n">
        <v>3.389994923952206</v>
      </c>
      <c r="BA34" s="28" t="n">
        <v>30.53437272545925</v>
      </c>
      <c r="BB34" s="28">
        <f>SUM(C34:BA34)</f>
        <v/>
      </c>
      <c r="BC34" s="28" t="n">
        <v>0</v>
      </c>
      <c r="BD34" s="28" t="n">
        <v>0</v>
      </c>
      <c r="BE34" s="28" t="n">
        <v>0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81.80350459882507</v>
      </c>
      <c r="D35" s="30" t="n">
        <v>16.29931079699643</v>
      </c>
      <c r="E35" s="30" t="n">
        <v>53.56617342410338</v>
      </c>
      <c r="F35" s="30" t="n">
        <v>39.1109741333611</v>
      </c>
      <c r="G35" s="30" t="n">
        <v>370.4864312616084</v>
      </c>
      <c r="H35" s="30" t="n">
        <v>548.991898302748</v>
      </c>
      <c r="I35" s="30" t="n">
        <v>2.331569940841604</v>
      </c>
      <c r="J35" s="30" t="n">
        <v>74.51456584643059</v>
      </c>
      <c r="K35" s="30" t="n">
        <v>2.10392199160229</v>
      </c>
      <c r="L35" s="30" t="n">
        <v>35.15891946996775</v>
      </c>
      <c r="M35" s="30" t="n">
        <v>68.9221343783118</v>
      </c>
      <c r="N35" s="30" t="n">
        <v>110.1992728984476</v>
      </c>
      <c r="O35" s="30" t="n">
        <v>58.28307523790532</v>
      </c>
      <c r="P35" s="30" t="n">
        <v>45.92920531401771</v>
      </c>
      <c r="Q35" s="30" t="n">
        <v>16.24052528801917</v>
      </c>
      <c r="R35" s="30" t="n">
        <v>151.8444422863946</v>
      </c>
      <c r="S35" s="30" t="n">
        <v>149.9064652336721</v>
      </c>
      <c r="T35" s="30" t="n">
        <v>129.8908857363673</v>
      </c>
      <c r="U35" s="30" t="n">
        <v>50.45349828575966</v>
      </c>
      <c r="V35" s="30" t="n">
        <v>184.9846418998155</v>
      </c>
      <c r="W35" s="30" t="n">
        <v>118.5090495814438</v>
      </c>
      <c r="X35" s="30" t="n">
        <v>384.0655901445205</v>
      </c>
      <c r="Y35" s="30" t="n">
        <v>297.6351006182645</v>
      </c>
      <c r="Z35" s="30" t="n">
        <v>76.75856516537966</v>
      </c>
      <c r="AA35" s="30" t="n">
        <v>93.58105073166433</v>
      </c>
      <c r="AB35" s="30" t="n">
        <v>14.09951976664751</v>
      </c>
      <c r="AC35" s="30" t="n">
        <v>37.37101176252627</v>
      </c>
      <c r="AD35" s="30" t="n">
        <v>65.9929186590894</v>
      </c>
      <c r="AE35" s="30" t="n">
        <v>42.65238278183534</v>
      </c>
      <c r="AF35" s="30" t="n">
        <v>10.42370199752586</v>
      </c>
      <c r="AG35" s="30" t="n">
        <v>18.82618355038748</v>
      </c>
      <c r="AH35" s="30" t="n">
        <v>18.38939425918012</v>
      </c>
      <c r="AI35" s="30" t="n">
        <v>5.618222794964981</v>
      </c>
      <c r="AJ35" s="30" t="n">
        <v>60.73816481136798</v>
      </c>
      <c r="AK35" s="30" t="n">
        <v>38.89773773602296</v>
      </c>
      <c r="AL35" s="30" t="n">
        <v>138.7841876158287</v>
      </c>
      <c r="AM35" s="30" t="n">
        <v>235.8038592874806</v>
      </c>
      <c r="AN35" s="30" t="n">
        <v>15.82596233675671</v>
      </c>
      <c r="AO35" s="30" t="n">
        <v>2.028180454083472</v>
      </c>
      <c r="AP35" s="30" t="n">
        <v>5.408237159499598</v>
      </c>
      <c r="AQ35" s="30" t="n">
        <v>8.581505656989817</v>
      </c>
      <c r="AR35" s="30" t="n">
        <v>0.03332676908705536</v>
      </c>
      <c r="AS35" s="30" t="n">
        <v>1.265090940517067</v>
      </c>
      <c r="AT35" s="30" t="n">
        <v>22.6548899745047</v>
      </c>
      <c r="AU35" s="30" t="n">
        <v>1.03384497134537</v>
      </c>
      <c r="AV35" s="30" t="n">
        <v>7.261687153598217</v>
      </c>
      <c r="AW35" s="30" t="n">
        <v>18.10400522946233</v>
      </c>
      <c r="AX35" s="30" t="n">
        <v>0</v>
      </c>
      <c r="AY35" s="30" t="n">
        <v>51.79354707056209</v>
      </c>
      <c r="AZ35" s="30" t="n">
        <v>124.5095768091233</v>
      </c>
      <c r="BA35" s="30" t="n">
        <v>12.70474138160054</v>
      </c>
      <c r="BB35" s="30">
        <f>SUM(C35:BA35)</f>
        <v/>
      </c>
      <c r="BC35" s="30" t="n">
        <v>0</v>
      </c>
      <c r="BD35" s="30" t="n">
        <v>0</v>
      </c>
      <c r="BE35" s="30" t="n">
        <v>0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78.34815121836158</v>
      </c>
      <c r="D36" s="28" t="n">
        <v>32.59895282187259</v>
      </c>
      <c r="E36" s="28" t="n">
        <v>40.59560126142535</v>
      </c>
      <c r="F36" s="28" t="n">
        <v>113.3197795872868</v>
      </c>
      <c r="G36" s="28" t="n">
        <v>47.77421332361409</v>
      </c>
      <c r="H36" s="28" t="n">
        <v>1621.751096348848</v>
      </c>
      <c r="I36" s="28" t="n">
        <v>1.513854939926355</v>
      </c>
      <c r="J36" s="28" t="n">
        <v>79.44499673613386</v>
      </c>
      <c r="K36" s="28" t="n">
        <v>76.12774282301358</v>
      </c>
      <c r="L36" s="28" t="n">
        <v>202.8984720784882</v>
      </c>
      <c r="M36" s="28" t="n">
        <v>37.37954628133778</v>
      </c>
      <c r="N36" s="28" t="n">
        <v>118.7623770906478</v>
      </c>
      <c r="O36" s="28" t="n">
        <v>178.5881456664001</v>
      </c>
      <c r="P36" s="28" t="n">
        <v>12.56145620702988</v>
      </c>
      <c r="Q36" s="28" t="n">
        <v>3.828958837388478</v>
      </c>
      <c r="R36" s="28" t="n">
        <v>145.334766758712</v>
      </c>
      <c r="S36" s="28" t="n">
        <v>59.19235221994688</v>
      </c>
      <c r="T36" s="28" t="n">
        <v>54.72314333875455</v>
      </c>
      <c r="U36" s="28" t="n">
        <v>43.19301730177098</v>
      </c>
      <c r="V36" s="28" t="n">
        <v>242.4809617997105</v>
      </c>
      <c r="W36" s="28" t="n">
        <v>25.6046919207795</v>
      </c>
      <c r="X36" s="28" t="n">
        <v>35.62945444213776</v>
      </c>
      <c r="Y36" s="28" t="n">
        <v>2183.362159376668</v>
      </c>
      <c r="Z36" s="28" t="n">
        <v>304.5968382604245</v>
      </c>
      <c r="AA36" s="28" t="n">
        <v>125.7401065169114</v>
      </c>
      <c r="AB36" s="28" t="n">
        <v>11.27142202842004</v>
      </c>
      <c r="AC36" s="28" t="n">
        <v>108.4387453964537</v>
      </c>
      <c r="AD36" s="28" t="n">
        <v>568.4076919226781</v>
      </c>
      <c r="AE36" s="28" t="n">
        <v>353.40908943633</v>
      </c>
      <c r="AF36" s="28" t="n">
        <v>405.8063874406478</v>
      </c>
      <c r="AG36" s="28" t="n">
        <v>1642.283084886808</v>
      </c>
      <c r="AH36" s="28" t="n">
        <v>823.2236320856271</v>
      </c>
      <c r="AI36" s="28" t="n">
        <v>145.7043563136095</v>
      </c>
      <c r="AJ36" s="28" t="n">
        <v>299.0642646779521</v>
      </c>
      <c r="AK36" s="28" t="n">
        <v>72.44060286526756</v>
      </c>
      <c r="AL36" s="28" t="n">
        <v>1507.245007510798</v>
      </c>
      <c r="AM36" s="28" t="n">
        <v>781.0726411766609</v>
      </c>
      <c r="AN36" s="28" t="n">
        <v>1260.045909497803</v>
      </c>
      <c r="AO36" s="28" t="n">
        <v>3.944235673150915</v>
      </c>
      <c r="AP36" s="28" t="n">
        <v>9.884195324581476</v>
      </c>
      <c r="AQ36" s="28" t="n">
        <v>12.98301617819731</v>
      </c>
      <c r="AR36" s="28" t="n">
        <v>12.46831586831364</v>
      </c>
      <c r="AS36" s="28" t="n">
        <v>54.31431966808424</v>
      </c>
      <c r="AT36" s="28" t="n">
        <v>166.6435253780933</v>
      </c>
      <c r="AU36" s="28" t="n">
        <v>1.482407521230219</v>
      </c>
      <c r="AV36" s="28" t="n">
        <v>83.11793329458351</v>
      </c>
      <c r="AW36" s="28" t="n">
        <v>46.80447027472656</v>
      </c>
      <c r="AX36" s="28" t="n">
        <v>0</v>
      </c>
      <c r="AY36" s="28" t="n">
        <v>43.19124863416472</v>
      </c>
      <c r="AZ36" s="28" t="n">
        <v>83.99816030563339</v>
      </c>
      <c r="BA36" s="28" t="n">
        <v>26.33380637315722</v>
      </c>
      <c r="BB36" s="28">
        <f>SUM(C36:BA36)</f>
        <v/>
      </c>
      <c r="BC36" s="28" t="n">
        <v>0</v>
      </c>
      <c r="BD36" s="28" t="n">
        <v>0</v>
      </c>
      <c r="BE36" s="28" t="n">
        <v>0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408.7083862293315</v>
      </c>
      <c r="D37" s="30" t="n">
        <v>318.3205466416559</v>
      </c>
      <c r="E37" s="30" t="n">
        <v>23.37833599834981</v>
      </c>
      <c r="F37" s="30" t="n">
        <v>1.249123763405712</v>
      </c>
      <c r="G37" s="30" t="n">
        <v>16.76575438696345</v>
      </c>
      <c r="H37" s="30" t="n">
        <v>442.4596880442904</v>
      </c>
      <c r="I37" s="30" t="n">
        <v>-0.2472190506901012</v>
      </c>
      <c r="J37" s="30" t="n">
        <v>1.277287227182526</v>
      </c>
      <c r="K37" s="30" t="n">
        <v>-0.1226410997191928</v>
      </c>
      <c r="L37" s="30" t="n">
        <v>0.5952553159631658</v>
      </c>
      <c r="M37" s="30" t="n">
        <v>3.104429750035415</v>
      </c>
      <c r="N37" s="30" t="n">
        <v>34.75446623705213</v>
      </c>
      <c r="O37" s="30" t="n">
        <v>7.637126094076735</v>
      </c>
      <c r="P37" s="30" t="n">
        <v>3.062045708949787</v>
      </c>
      <c r="Q37" s="30" t="n">
        <v>0.7129027327201783</v>
      </c>
      <c r="R37" s="30" t="n">
        <v>102.3616292068254</v>
      </c>
      <c r="S37" s="30" t="n">
        <v>1.848791094828967</v>
      </c>
      <c r="T37" s="30" t="n">
        <v>13.02728294093288</v>
      </c>
      <c r="U37" s="30" t="n">
        <v>0.8917405218642961</v>
      </c>
      <c r="V37" s="30" t="n">
        <v>49.6405966368778</v>
      </c>
      <c r="W37" s="30" t="n">
        <v>10.48358714668305</v>
      </c>
      <c r="X37" s="30" t="n">
        <v>29.31395357642599</v>
      </c>
      <c r="Y37" s="30" t="n">
        <v>79.83993496283384</v>
      </c>
      <c r="Z37" s="30" t="n">
        <v>966.0997246898177</v>
      </c>
      <c r="AA37" s="30" t="n">
        <v>70.04326781216317</v>
      </c>
      <c r="AB37" s="30" t="n">
        <v>5.074904924206277</v>
      </c>
      <c r="AC37" s="30" t="n">
        <v>24.93072081153874</v>
      </c>
      <c r="AD37" s="30" t="n">
        <v>75.85305276745682</v>
      </c>
      <c r="AE37" s="30" t="n">
        <v>49.72706780070533</v>
      </c>
      <c r="AF37" s="30" t="n">
        <v>5.953323394370408</v>
      </c>
      <c r="AG37" s="30" t="n">
        <v>284.1932083214676</v>
      </c>
      <c r="AH37" s="30" t="n">
        <v>20.37056567814987</v>
      </c>
      <c r="AI37" s="30" t="n">
        <v>18.1411896931397</v>
      </c>
      <c r="AJ37" s="30" t="n">
        <v>69.50741910952058</v>
      </c>
      <c r="AK37" s="30" t="n">
        <v>231.7446446931653</v>
      </c>
      <c r="AL37" s="30" t="n">
        <v>6372.090252060759</v>
      </c>
      <c r="AM37" s="30" t="n">
        <v>33.11175482529727</v>
      </c>
      <c r="AN37" s="30" t="n">
        <v>5.629337458691792</v>
      </c>
      <c r="AO37" s="30" t="n">
        <v>-1.383322725722558</v>
      </c>
      <c r="AP37" s="30" t="n">
        <v>1.249916680190465</v>
      </c>
      <c r="AQ37" s="30" t="n">
        <v>222.1627199306494</v>
      </c>
      <c r="AR37" s="30" t="n">
        <v>0.05693582310706939</v>
      </c>
      <c r="AS37" s="30" t="n">
        <v>86.64967997195576</v>
      </c>
      <c r="AT37" s="30" t="n">
        <v>2.464758403081719</v>
      </c>
      <c r="AU37" s="30" t="n">
        <v>0.7938246317732351</v>
      </c>
      <c r="AV37" s="30" t="n">
        <v>22.88123195226159</v>
      </c>
      <c r="AW37" s="30" t="n">
        <v>35.60058996523805</v>
      </c>
      <c r="AX37" s="30" t="n">
        <v>0</v>
      </c>
      <c r="AY37" s="30" t="n">
        <v>23.54643264278991</v>
      </c>
      <c r="AZ37" s="30" t="n">
        <v>24.21400481266115</v>
      </c>
      <c r="BA37" s="30" t="n">
        <v>54.59960289838062</v>
      </c>
      <c r="BB37" s="30">
        <f>SUM(C37:BA37)</f>
        <v/>
      </c>
      <c r="BC37" s="30" t="n">
        <v>0</v>
      </c>
      <c r="BD37" s="30" t="n">
        <v>0</v>
      </c>
      <c r="BE37" s="30" t="n">
        <v>0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24.29467792052862</v>
      </c>
      <c r="D38" s="28" t="n">
        <v>40.41405428500921</v>
      </c>
      <c r="E38" s="28" t="n">
        <v>277.331213394134</v>
      </c>
      <c r="F38" s="28" t="n">
        <v>6.187286506684464</v>
      </c>
      <c r="G38" s="28" t="n">
        <v>39.71434865358835</v>
      </c>
      <c r="H38" s="28" t="n">
        <v>65.37788159926697</v>
      </c>
      <c r="I38" s="28" t="n">
        <v>0.1707206664864254</v>
      </c>
      <c r="J38" s="28" t="n">
        <v>0.5565879451915136</v>
      </c>
      <c r="K38" s="28" t="n">
        <v>0.3110936110286421</v>
      </c>
      <c r="L38" s="28" t="n">
        <v>0.02303623997015637</v>
      </c>
      <c r="M38" s="28" t="n">
        <v>2.986373677717921</v>
      </c>
      <c r="N38" s="28" t="n">
        <v>22.74221982708939</v>
      </c>
      <c r="O38" s="28" t="n">
        <v>2.138688056413715</v>
      </c>
      <c r="P38" s="28" t="n">
        <v>2.338376026865734</v>
      </c>
      <c r="Q38" s="28" t="n">
        <v>0.470749738648956</v>
      </c>
      <c r="R38" s="28" t="n">
        <v>6.823867445672398</v>
      </c>
      <c r="S38" s="28" t="n">
        <v>1.528418553627396</v>
      </c>
      <c r="T38" s="28" t="n">
        <v>2.39736340285959</v>
      </c>
      <c r="U38" s="28" t="n">
        <v>0.625144735994547</v>
      </c>
      <c r="V38" s="28" t="n">
        <v>6.296544304501172</v>
      </c>
      <c r="W38" s="28" t="n">
        <v>4.74313235422938</v>
      </c>
      <c r="X38" s="28" t="n">
        <v>5.108387344982077</v>
      </c>
      <c r="Y38" s="28" t="n">
        <v>115.848452942607</v>
      </c>
      <c r="Z38" s="28" t="n">
        <v>73.32049274246046</v>
      </c>
      <c r="AA38" s="28" t="n">
        <v>1561.805279597195</v>
      </c>
      <c r="AB38" s="28" t="n">
        <v>182.2144540622043</v>
      </c>
      <c r="AC38" s="28" t="n">
        <v>2671.567148061409</v>
      </c>
      <c r="AD38" s="28" t="n">
        <v>1287.571946917317</v>
      </c>
      <c r="AE38" s="28" t="n">
        <v>506.762893975772</v>
      </c>
      <c r="AF38" s="28" t="n">
        <v>29.48036206016307</v>
      </c>
      <c r="AG38" s="28" t="n">
        <v>940.5379458107103</v>
      </c>
      <c r="AH38" s="28" t="n">
        <v>1302.241910081927</v>
      </c>
      <c r="AI38" s="28" t="n">
        <v>112.9939700141739</v>
      </c>
      <c r="AJ38" s="28" t="n">
        <v>187.0103147678007</v>
      </c>
      <c r="AK38" s="28" t="n">
        <v>45.10929980629351</v>
      </c>
      <c r="AL38" s="28" t="n">
        <v>2131.083677367531</v>
      </c>
      <c r="AM38" s="28" t="n">
        <v>118.0353374940124</v>
      </c>
      <c r="AN38" s="28" t="n">
        <v>6.241377226212449</v>
      </c>
      <c r="AO38" s="28" t="n">
        <v>3.425414503407138</v>
      </c>
      <c r="AP38" s="28" t="n">
        <v>4.681954461039827</v>
      </c>
      <c r="AQ38" s="28" t="n">
        <v>2.272336758122696</v>
      </c>
      <c r="AR38" s="28" t="n">
        <v>0.09713615051484215</v>
      </c>
      <c r="AS38" s="28" t="n">
        <v>7.857657421566636</v>
      </c>
      <c r="AT38" s="28" t="n">
        <v>35.60292647451016</v>
      </c>
      <c r="AU38" s="28" t="n">
        <v>1.457166297010629</v>
      </c>
      <c r="AV38" s="28" t="n">
        <v>0.5913933520328085</v>
      </c>
      <c r="AW38" s="28" t="n">
        <v>4.980462260960002</v>
      </c>
      <c r="AX38" s="28" t="n">
        <v>0</v>
      </c>
      <c r="AY38" s="28" t="n">
        <v>6.324375346487</v>
      </c>
      <c r="AZ38" s="28" t="n">
        <v>3.36410265449536</v>
      </c>
      <c r="BA38" s="28" t="n">
        <v>22.74382707395226</v>
      </c>
      <c r="BB38" s="28">
        <f>SUM(C38:BA38)</f>
        <v/>
      </c>
      <c r="BC38" s="28" t="n">
        <v>0</v>
      </c>
      <c r="BD38" s="28" t="n">
        <v>0</v>
      </c>
      <c r="BE38" s="28" t="n">
        <v>0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168.0659258358502</v>
      </c>
      <c r="D39" s="30" t="n">
        <v>23.71183431565951</v>
      </c>
      <c r="E39" s="30" t="n">
        <v>14.41082353951562</v>
      </c>
      <c r="F39" s="30" t="n">
        <v>4.187059304681031</v>
      </c>
      <c r="G39" s="30" t="n">
        <v>16.13073238303445</v>
      </c>
      <c r="H39" s="30" t="n">
        <v>202.4966148322691</v>
      </c>
      <c r="I39" s="30" t="n">
        <v>0.1304801163788986</v>
      </c>
      <c r="J39" s="30" t="n">
        <v>2.47002710367289</v>
      </c>
      <c r="K39" s="30" t="n">
        <v>2.641283932506882</v>
      </c>
      <c r="L39" s="30" t="n">
        <v>2.570102333930012</v>
      </c>
      <c r="M39" s="30" t="n">
        <v>1.23948174134055</v>
      </c>
      <c r="N39" s="30" t="n">
        <v>83.06408237723471</v>
      </c>
      <c r="O39" s="30" t="n">
        <v>92.71267328407512</v>
      </c>
      <c r="P39" s="30" t="n">
        <v>0.9678287215241268</v>
      </c>
      <c r="Q39" s="30" t="n">
        <v>0.4106020174218138</v>
      </c>
      <c r="R39" s="30" t="n">
        <v>154.8741493841931</v>
      </c>
      <c r="S39" s="30" t="n">
        <v>8.907145453085292</v>
      </c>
      <c r="T39" s="30" t="n">
        <v>3.585307155180649</v>
      </c>
      <c r="U39" s="30" t="n">
        <v>4.572410668720967</v>
      </c>
      <c r="V39" s="30" t="n">
        <v>9.185041422916974</v>
      </c>
      <c r="W39" s="30" t="n">
        <v>11.70752690097328</v>
      </c>
      <c r="X39" s="30" t="n">
        <v>67.80854126890263</v>
      </c>
      <c r="Y39" s="30" t="n">
        <v>25.53754212005213</v>
      </c>
      <c r="Z39" s="30" t="n">
        <v>38.57894701961888</v>
      </c>
      <c r="AA39" s="30" t="n">
        <v>467.0887261899402</v>
      </c>
      <c r="AB39" s="30" t="n">
        <v>2079.220223340596</v>
      </c>
      <c r="AC39" s="30" t="n">
        <v>495.4589074743024</v>
      </c>
      <c r="AD39" s="30" t="n">
        <v>699.5754610843358</v>
      </c>
      <c r="AE39" s="30" t="n">
        <v>1690.601073159996</v>
      </c>
      <c r="AF39" s="30" t="n">
        <v>86.63040812035801</v>
      </c>
      <c r="AG39" s="30" t="n">
        <v>162.9591224148623</v>
      </c>
      <c r="AH39" s="30" t="n">
        <v>1397.836000475436</v>
      </c>
      <c r="AI39" s="30" t="n">
        <v>184.4008742881474</v>
      </c>
      <c r="AJ39" s="30" t="n">
        <v>554.4851984832003</v>
      </c>
      <c r="AK39" s="30" t="n">
        <v>55.3457594712247</v>
      </c>
      <c r="AL39" s="30" t="n">
        <v>936.4370306116512</v>
      </c>
      <c r="AM39" s="30" t="n">
        <v>79.08763752251978</v>
      </c>
      <c r="AN39" s="30" t="n">
        <v>9.381783570430883</v>
      </c>
      <c r="AO39" s="30" t="n">
        <v>3.557336044127168</v>
      </c>
      <c r="AP39" s="30" t="n">
        <v>2.127843725875014</v>
      </c>
      <c r="AQ39" s="30" t="n">
        <v>15.16851401228686</v>
      </c>
      <c r="AR39" s="30" t="n">
        <v>0.2007730066593168</v>
      </c>
      <c r="AS39" s="30" t="n">
        <v>3.65600385702847</v>
      </c>
      <c r="AT39" s="30" t="n">
        <v>6.480037400738217</v>
      </c>
      <c r="AU39" s="30" t="n">
        <v>0.8551123371679135</v>
      </c>
      <c r="AV39" s="30" t="n">
        <v>7.390039504049296</v>
      </c>
      <c r="AW39" s="30" t="n">
        <v>5.912609135655952</v>
      </c>
      <c r="AX39" s="30" t="n">
        <v>0</v>
      </c>
      <c r="AY39" s="30" t="n">
        <v>1.661799760014544</v>
      </c>
      <c r="AZ39" s="30" t="n">
        <v>2.86686806346076</v>
      </c>
      <c r="BA39" s="30" t="n">
        <v>7.476919942700094</v>
      </c>
      <c r="BB39" s="30">
        <f>SUM(C39:BA39)</f>
        <v/>
      </c>
      <c r="BC39" s="30" t="n">
        <v>0</v>
      </c>
      <c r="BD39" s="30" t="n">
        <v>0</v>
      </c>
      <c r="BE39" s="30" t="n">
        <v>0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61.34205405817205</v>
      </c>
      <c r="D40" s="28" t="n">
        <v>100.04384472569</v>
      </c>
      <c r="E40" s="28" t="n">
        <v>240.9962358354174</v>
      </c>
      <c r="F40" s="28" t="n">
        <v>117.4820197872156</v>
      </c>
      <c r="G40" s="28" t="n">
        <v>51.29212183905241</v>
      </c>
      <c r="H40" s="28" t="n">
        <v>1261.890937937028</v>
      </c>
      <c r="I40" s="28" t="n">
        <v>6.046038176066988</v>
      </c>
      <c r="J40" s="28" t="n">
        <v>18.84278690078056</v>
      </c>
      <c r="K40" s="28" t="n">
        <v>23.36440132050889</v>
      </c>
      <c r="L40" s="28" t="n">
        <v>13.66042395556305</v>
      </c>
      <c r="M40" s="28" t="n">
        <v>80.12449967729812</v>
      </c>
      <c r="N40" s="28" t="n">
        <v>25.0394937281808</v>
      </c>
      <c r="O40" s="28" t="n">
        <v>11.11750800961151</v>
      </c>
      <c r="P40" s="28" t="n">
        <v>49.43728996509675</v>
      </c>
      <c r="Q40" s="28" t="n">
        <v>7.47212019337547</v>
      </c>
      <c r="R40" s="28" t="n">
        <v>59.53147444574793</v>
      </c>
      <c r="S40" s="28" t="n">
        <v>22.63032511641625</v>
      </c>
      <c r="T40" s="28" t="n">
        <v>20.80409109840107</v>
      </c>
      <c r="U40" s="28" t="n">
        <v>7.549239816895893</v>
      </c>
      <c r="V40" s="28" t="n">
        <v>166.5022042238223</v>
      </c>
      <c r="W40" s="28" t="n">
        <v>125.7221257034051</v>
      </c>
      <c r="X40" s="28" t="n">
        <v>10.86430442567573</v>
      </c>
      <c r="Y40" s="28" t="n">
        <v>39.03664524743841</v>
      </c>
      <c r="Z40" s="28" t="n">
        <v>39.70633068009891</v>
      </c>
      <c r="AA40" s="28" t="n">
        <v>502.3669372940905</v>
      </c>
      <c r="AB40" s="28" t="n">
        <v>63.47674622035417</v>
      </c>
      <c r="AC40" s="28" t="n">
        <v>1261.431956103456</v>
      </c>
      <c r="AD40" s="28" t="n">
        <v>1379.893272179078</v>
      </c>
      <c r="AE40" s="28" t="n">
        <v>445.2361466420753</v>
      </c>
      <c r="AF40" s="28" t="n">
        <v>279.8314271893082</v>
      </c>
      <c r="AG40" s="28" t="n">
        <v>704.1288439089452</v>
      </c>
      <c r="AH40" s="28" t="n">
        <v>558.328879959294</v>
      </c>
      <c r="AI40" s="28" t="n">
        <v>297.9448267146822</v>
      </c>
      <c r="AJ40" s="28" t="n">
        <v>207.6013340510013</v>
      </c>
      <c r="AK40" s="28" t="n">
        <v>423.0243517525839</v>
      </c>
      <c r="AL40" s="28" t="n">
        <v>3656.787975849923</v>
      </c>
      <c r="AM40" s="28" t="n">
        <v>221.4236035715697</v>
      </c>
      <c r="AN40" s="28" t="n">
        <v>38.24637660520919</v>
      </c>
      <c r="AO40" s="28" t="n">
        <v>6.626364770484706</v>
      </c>
      <c r="AP40" s="28" t="n">
        <v>3.349363484321764</v>
      </c>
      <c r="AQ40" s="28" t="n">
        <v>64.2815273575816</v>
      </c>
      <c r="AR40" s="28" t="n">
        <v>0.9401070365446926</v>
      </c>
      <c r="AS40" s="28" t="n">
        <v>275.7002266448976</v>
      </c>
      <c r="AT40" s="28" t="n">
        <v>43.7186243798761</v>
      </c>
      <c r="AU40" s="28" t="n">
        <v>2.264778014732309</v>
      </c>
      <c r="AV40" s="28" t="n">
        <v>24.69613683812941</v>
      </c>
      <c r="AW40" s="28" t="n">
        <v>78.49257430420626</v>
      </c>
      <c r="AX40" s="28" t="n">
        <v>0</v>
      </c>
      <c r="AY40" s="28" t="n">
        <v>15.66851084483858</v>
      </c>
      <c r="AZ40" s="28" t="n">
        <v>18.29599081806189</v>
      </c>
      <c r="BA40" s="28" t="n">
        <v>169.8660259896617</v>
      </c>
      <c r="BB40" s="28">
        <f>SUM(C40:BA40)</f>
        <v/>
      </c>
      <c r="BC40" s="28" t="n">
        <v>0</v>
      </c>
      <c r="BD40" s="28" t="n">
        <v>0</v>
      </c>
      <c r="BE40" s="28" t="n">
        <v>0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40.32221767427222</v>
      </c>
      <c r="D41" s="30" t="n">
        <v>19.16812095642116</v>
      </c>
      <c r="E41" s="30" t="n">
        <v>1205.343857103953</v>
      </c>
      <c r="F41" s="30" t="n">
        <v>900.6053625884172</v>
      </c>
      <c r="G41" s="30" t="n">
        <v>425.4276838879802</v>
      </c>
      <c r="H41" s="30" t="n">
        <v>459.8277120547009</v>
      </c>
      <c r="I41" s="30" t="n">
        <v>2.323266061113736</v>
      </c>
      <c r="J41" s="30" t="n">
        <v>57.69546889041096</v>
      </c>
      <c r="K41" s="30" t="n">
        <v>99.0549607484019</v>
      </c>
      <c r="L41" s="30" t="n">
        <v>33.678884971329</v>
      </c>
      <c r="M41" s="30" t="n">
        <v>136.301903584078</v>
      </c>
      <c r="N41" s="30" t="n">
        <v>398.5236719387498</v>
      </c>
      <c r="O41" s="30" t="n">
        <v>260.0086103165182</v>
      </c>
      <c r="P41" s="30" t="n">
        <v>106.0885983365045</v>
      </c>
      <c r="Q41" s="30" t="n">
        <v>67.74443957720699</v>
      </c>
      <c r="R41" s="30" t="n">
        <v>162.3433673745093</v>
      </c>
      <c r="S41" s="30" t="n">
        <v>61.16249914893829</v>
      </c>
      <c r="T41" s="30" t="n">
        <v>87.18107609836296</v>
      </c>
      <c r="U41" s="30" t="n">
        <v>22.95617033592124</v>
      </c>
      <c r="V41" s="30" t="n">
        <v>41.22189266242422</v>
      </c>
      <c r="W41" s="30" t="n">
        <v>46.42121502832565</v>
      </c>
      <c r="X41" s="30" t="n">
        <v>61.58705072102433</v>
      </c>
      <c r="Y41" s="30" t="n">
        <v>127.1853617018692</v>
      </c>
      <c r="Z41" s="30" t="n">
        <v>418.2600933234276</v>
      </c>
      <c r="AA41" s="30" t="n">
        <v>1816.938304899641</v>
      </c>
      <c r="AB41" s="30" t="n">
        <v>369.1927656701262</v>
      </c>
      <c r="AC41" s="30" t="n">
        <v>171.95630861672</v>
      </c>
      <c r="AD41" s="30" t="n">
        <v>6472.196744047325</v>
      </c>
      <c r="AE41" s="30" t="n">
        <v>308.1402652161169</v>
      </c>
      <c r="AF41" s="30" t="n">
        <v>187.8970639271537</v>
      </c>
      <c r="AG41" s="30" t="n">
        <v>572.0902597163736</v>
      </c>
      <c r="AH41" s="30" t="n">
        <v>255.0357945485096</v>
      </c>
      <c r="AI41" s="30" t="n">
        <v>177.9483519798598</v>
      </c>
      <c r="AJ41" s="30" t="n">
        <v>109.8553377770398</v>
      </c>
      <c r="AK41" s="30" t="n">
        <v>437.7072981255552</v>
      </c>
      <c r="AL41" s="30" t="n">
        <v>1385.05963425137</v>
      </c>
      <c r="AM41" s="30" t="n">
        <v>897.7963607384214</v>
      </c>
      <c r="AN41" s="30" t="n">
        <v>895.6954521638972</v>
      </c>
      <c r="AO41" s="30" t="n">
        <v>435.2006631065411</v>
      </c>
      <c r="AP41" s="30" t="n">
        <v>54.59672195279068</v>
      </c>
      <c r="AQ41" s="30" t="n">
        <v>20.19872552022484</v>
      </c>
      <c r="AR41" s="30" t="n">
        <v>17.89487205921376</v>
      </c>
      <c r="AS41" s="30" t="n">
        <v>48.63842415678742</v>
      </c>
      <c r="AT41" s="30" t="n">
        <v>504.13051409426</v>
      </c>
      <c r="AU41" s="30" t="n">
        <v>2.920662535420059</v>
      </c>
      <c r="AV41" s="30" t="n">
        <v>195.6254542346415</v>
      </c>
      <c r="AW41" s="30" t="n">
        <v>384.2187669076255</v>
      </c>
      <c r="AX41" s="30" t="n">
        <v>0</v>
      </c>
      <c r="AY41" s="30" t="n">
        <v>42.51891936305304</v>
      </c>
      <c r="AZ41" s="30" t="n">
        <v>168.7835811689004</v>
      </c>
      <c r="BA41" s="30" t="n">
        <v>192.306473709508</v>
      </c>
      <c r="BB41" s="30">
        <f>SUM(C41:BA41)</f>
        <v/>
      </c>
      <c r="BC41" s="30" t="n">
        <v>0</v>
      </c>
      <c r="BD41" s="30" t="n">
        <v>0</v>
      </c>
      <c r="BE41" s="30" t="n">
        <v>0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11.42526663133241</v>
      </c>
      <c r="D42" s="28" t="n">
        <v>27.68968275603832</v>
      </c>
      <c r="E42" s="28" t="n">
        <v>63.90516304857051</v>
      </c>
      <c r="F42" s="28" t="n">
        <v>15.37529471952849</v>
      </c>
      <c r="G42" s="28" t="n">
        <v>14.23241265865355</v>
      </c>
      <c r="H42" s="28" t="n">
        <v>58.60600019777325</v>
      </c>
      <c r="I42" s="28" t="n">
        <v>1.508337507298268</v>
      </c>
      <c r="J42" s="28" t="n">
        <v>16.07558802965684</v>
      </c>
      <c r="K42" s="28" t="n">
        <v>4.664397354235239</v>
      </c>
      <c r="L42" s="28" t="n">
        <v>3.335996194664999</v>
      </c>
      <c r="M42" s="28" t="n">
        <v>8.926922113580641</v>
      </c>
      <c r="N42" s="28" t="n">
        <v>20.16028531634513</v>
      </c>
      <c r="O42" s="28" t="n">
        <v>12.10483341621332</v>
      </c>
      <c r="P42" s="28" t="n">
        <v>2.497949954312586</v>
      </c>
      <c r="Q42" s="28" t="n">
        <v>1.693514233828068</v>
      </c>
      <c r="R42" s="28" t="n">
        <v>22.97384388604735</v>
      </c>
      <c r="S42" s="28" t="n">
        <v>9.285431161162938</v>
      </c>
      <c r="T42" s="28" t="n">
        <v>3.377173665609323</v>
      </c>
      <c r="U42" s="28" t="n">
        <v>0.8463870905830336</v>
      </c>
      <c r="V42" s="28" t="n">
        <v>6.743374307051296</v>
      </c>
      <c r="W42" s="28" t="n">
        <v>2.259079800545437</v>
      </c>
      <c r="X42" s="28" t="n">
        <v>5.376285855180986</v>
      </c>
      <c r="Y42" s="28" t="n">
        <v>26.0503734598298</v>
      </c>
      <c r="Z42" s="28" t="n">
        <v>38.99565550167149</v>
      </c>
      <c r="AA42" s="28" t="n">
        <v>32.79151734857979</v>
      </c>
      <c r="AB42" s="28" t="n">
        <v>51.6231301310627</v>
      </c>
      <c r="AC42" s="28" t="n">
        <v>25.40731545067209</v>
      </c>
      <c r="AD42" s="28" t="n">
        <v>1231.991058084826</v>
      </c>
      <c r="AE42" s="28" t="n">
        <v>2262.535872412001</v>
      </c>
      <c r="AF42" s="28" t="n">
        <v>828.8310430456568</v>
      </c>
      <c r="AG42" s="28" t="n">
        <v>307.6395492053919</v>
      </c>
      <c r="AH42" s="28" t="n">
        <v>352.9899338463755</v>
      </c>
      <c r="AI42" s="28" t="n">
        <v>75.15344368413999</v>
      </c>
      <c r="AJ42" s="28" t="n">
        <v>74.37828072683625</v>
      </c>
      <c r="AK42" s="28" t="n">
        <v>1227.797878500185</v>
      </c>
      <c r="AL42" s="28" t="n">
        <v>2520.750479379526</v>
      </c>
      <c r="AM42" s="28" t="n">
        <v>270.341299021443</v>
      </c>
      <c r="AN42" s="28" t="n">
        <v>305.9843072906178</v>
      </c>
      <c r="AO42" s="28" t="n">
        <v>263.6938044733517</v>
      </c>
      <c r="AP42" s="28" t="n">
        <v>12.85988386865966</v>
      </c>
      <c r="AQ42" s="28" t="n">
        <v>104.013071606234</v>
      </c>
      <c r="AR42" s="28" t="n">
        <v>136.373448390304</v>
      </c>
      <c r="AS42" s="28" t="n">
        <v>15.77420681973477</v>
      </c>
      <c r="AT42" s="28" t="n">
        <v>211.9731363440042</v>
      </c>
      <c r="AU42" s="28" t="n">
        <v>1.15531668117215</v>
      </c>
      <c r="AV42" s="28" t="n">
        <v>165.3694050371466</v>
      </c>
      <c r="AW42" s="28" t="n">
        <v>320.9823628362818</v>
      </c>
      <c r="AX42" s="28" t="n">
        <v>0</v>
      </c>
      <c r="AY42" s="28" t="n">
        <v>33.0601512604601</v>
      </c>
      <c r="AZ42" s="28" t="n">
        <v>45.62593703749312</v>
      </c>
      <c r="BA42" s="28" t="n">
        <v>36.43083731256942</v>
      </c>
      <c r="BB42" s="28">
        <f>SUM(C42:BA42)</f>
        <v/>
      </c>
      <c r="BC42" s="28" t="n">
        <v>0</v>
      </c>
      <c r="BD42" s="28" t="n">
        <v>0</v>
      </c>
      <c r="BE42" s="28" t="n">
        <v>0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0.7928367991369624</v>
      </c>
      <c r="D43" s="30" t="n">
        <v>1.076479583686345</v>
      </c>
      <c r="E43" s="30" t="n">
        <v>161.4948541993557</v>
      </c>
      <c r="F43" s="30" t="n">
        <v>8.063018759552882</v>
      </c>
      <c r="G43" s="30" t="n">
        <v>18.0650444056607</v>
      </c>
      <c r="H43" s="30" t="n">
        <v>14.94212485376018</v>
      </c>
      <c r="I43" s="30" t="n">
        <v>-0.3822447179371571</v>
      </c>
      <c r="J43" s="30" t="n">
        <v>-0.3184457722027672</v>
      </c>
      <c r="K43" s="30" t="n">
        <v>-0.9057449189572754</v>
      </c>
      <c r="L43" s="30" t="n">
        <v>-1.972857135153097</v>
      </c>
      <c r="M43" s="30" t="n">
        <v>3.157718505139807</v>
      </c>
      <c r="N43" s="30" t="n">
        <v>3.447043526772999</v>
      </c>
      <c r="O43" s="30" t="n">
        <v>257.0270059253011</v>
      </c>
      <c r="P43" s="30" t="n">
        <v>2.379981856803496</v>
      </c>
      <c r="Q43" s="30" t="n">
        <v>0.4551593568211156</v>
      </c>
      <c r="R43" s="30" t="n">
        <v>3.866352456369775</v>
      </c>
      <c r="S43" s="30" t="n">
        <v>2.01778471363238</v>
      </c>
      <c r="T43" s="30" t="n">
        <v>15.28730602750032</v>
      </c>
      <c r="U43" s="30" t="n">
        <v>0.7921631633602431</v>
      </c>
      <c r="V43" s="30" t="n">
        <v>7.562725915695877</v>
      </c>
      <c r="W43" s="30" t="n">
        <v>3.946501713080984</v>
      </c>
      <c r="X43" s="30" t="n">
        <v>12.50584501367959</v>
      </c>
      <c r="Y43" s="30" t="n">
        <v>6.486042929968527</v>
      </c>
      <c r="Z43" s="30" t="n">
        <v>3.66346368879684</v>
      </c>
      <c r="AA43" s="30" t="n">
        <v>15.2979905484059</v>
      </c>
      <c r="AB43" s="30" t="n">
        <v>2.642947847151552</v>
      </c>
      <c r="AC43" s="30" t="n">
        <v>0.6249211703980795</v>
      </c>
      <c r="AD43" s="30" t="n">
        <v>663.5199831728389</v>
      </c>
      <c r="AE43" s="30" t="n">
        <v>297.0139550769272</v>
      </c>
      <c r="AF43" s="30" t="n">
        <v>16773.47616511715</v>
      </c>
      <c r="AG43" s="30" t="n">
        <v>205.2205241248127</v>
      </c>
      <c r="AH43" s="30" t="n">
        <v>127.0182080008605</v>
      </c>
      <c r="AI43" s="30" t="n">
        <v>31.17061198172797</v>
      </c>
      <c r="AJ43" s="30" t="n">
        <v>31.49626017726421</v>
      </c>
      <c r="AK43" s="30" t="n">
        <v>98.55658346231401</v>
      </c>
      <c r="AL43" s="30" t="n">
        <v>341.926852604634</v>
      </c>
      <c r="AM43" s="30" t="n">
        <v>113.6339331979587</v>
      </c>
      <c r="AN43" s="30" t="n">
        <v>108.9326882734201</v>
      </c>
      <c r="AO43" s="30" t="n">
        <v>1186.409487457052</v>
      </c>
      <c r="AP43" s="30" t="n">
        <v>193.5842450339992</v>
      </c>
      <c r="AQ43" s="30" t="n">
        <v>4.06676968007003</v>
      </c>
      <c r="AR43" s="30" t="n">
        <v>432.4451415803293</v>
      </c>
      <c r="AS43" s="30" t="n">
        <v>2.267719122039354</v>
      </c>
      <c r="AT43" s="30" t="n">
        <v>1580.773124472119</v>
      </c>
      <c r="AU43" s="30" t="n">
        <v>69.65774070205305</v>
      </c>
      <c r="AV43" s="30" t="n">
        <v>4923.085944908696</v>
      </c>
      <c r="AW43" s="30" t="n">
        <v>156.2825418808891</v>
      </c>
      <c r="AX43" s="30" t="n">
        <v>0</v>
      </c>
      <c r="AY43" s="30" t="n">
        <v>903.2355562477782</v>
      </c>
      <c r="AZ43" s="30" t="n">
        <v>1314.727520234605</v>
      </c>
      <c r="BA43" s="30" t="n">
        <v>361.408276613018</v>
      </c>
      <c r="BB43" s="30">
        <f>SUM(C43:BA43)</f>
        <v/>
      </c>
      <c r="BC43" s="30" t="n">
        <v>0</v>
      </c>
      <c r="BD43" s="30" t="n">
        <v>0</v>
      </c>
      <c r="BE43" s="30" t="n">
        <v>0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-0.3702593796188585</v>
      </c>
      <c r="D44" s="28" t="n">
        <v>0.4698776109965462</v>
      </c>
      <c r="E44" s="28" t="n">
        <v>11.55016393966642</v>
      </c>
      <c r="F44" s="28" t="n">
        <v>0.4443566327850357</v>
      </c>
      <c r="G44" s="28" t="n">
        <v>1.499631716940173</v>
      </c>
      <c r="H44" s="28" t="n">
        <v>-31.98989614743489</v>
      </c>
      <c r="I44" s="28" t="n">
        <v>-1.190997623706722</v>
      </c>
      <c r="J44" s="28" t="n">
        <v>-3.961758185002557</v>
      </c>
      <c r="K44" s="28" t="n">
        <v>-3.278755846478511</v>
      </c>
      <c r="L44" s="28" t="n">
        <v>-5.614375824643255</v>
      </c>
      <c r="M44" s="28" t="n">
        <v>-0.7897893803310905</v>
      </c>
      <c r="N44" s="28" t="n">
        <v>-6.570833096248499</v>
      </c>
      <c r="O44" s="28" t="n">
        <v>1.047906984317205</v>
      </c>
      <c r="P44" s="28" t="n">
        <v>-0.2528957533620477</v>
      </c>
      <c r="Q44" s="28" t="n">
        <v>-1.021127042332952</v>
      </c>
      <c r="R44" s="28" t="n">
        <v>0.1890887884844497</v>
      </c>
      <c r="S44" s="28" t="n">
        <v>-2.028734935002516</v>
      </c>
      <c r="T44" s="28" t="n">
        <v>-3.491676543356181</v>
      </c>
      <c r="U44" s="28" t="n">
        <v>-0.9256187246726957</v>
      </c>
      <c r="V44" s="28" t="n">
        <v>0.8636875762796277</v>
      </c>
      <c r="W44" s="28" t="n">
        <v>-0.3743317891223104</v>
      </c>
      <c r="X44" s="28" t="n">
        <v>0.05962800431357203</v>
      </c>
      <c r="Y44" s="28" t="n">
        <v>-7.515905254494823</v>
      </c>
      <c r="Z44" s="28" t="n">
        <v>-4.124159844564594</v>
      </c>
      <c r="AA44" s="28" t="n">
        <v>-1.625137598086503</v>
      </c>
      <c r="AB44" s="28" t="n">
        <v>-0.777825777597413</v>
      </c>
      <c r="AC44" s="28" t="n">
        <v>-5.206437994536618</v>
      </c>
      <c r="AD44" s="28" t="n">
        <v>30.64412431468207</v>
      </c>
      <c r="AE44" s="28" t="n">
        <v>30.77333139797822</v>
      </c>
      <c r="AF44" s="28" t="n">
        <v>8.400093363070599</v>
      </c>
      <c r="AG44" s="28" t="n">
        <v>1016.182120235735</v>
      </c>
      <c r="AH44" s="28" t="n">
        <v>38.19139739177947</v>
      </c>
      <c r="AI44" s="28" t="n">
        <v>19.79380037697448</v>
      </c>
      <c r="AJ44" s="28" t="n">
        <v>-0.3388732640027121</v>
      </c>
      <c r="AK44" s="28" t="n">
        <v>23.91555106340656</v>
      </c>
      <c r="AL44" s="28" t="n">
        <v>54.79278940907421</v>
      </c>
      <c r="AM44" s="28" t="n">
        <v>63.5757878465261</v>
      </c>
      <c r="AN44" s="28" t="n">
        <v>71.21245601241745</v>
      </c>
      <c r="AO44" s="28" t="n">
        <v>-11.72308215327988</v>
      </c>
      <c r="AP44" s="28" t="n">
        <v>11.58445970869817</v>
      </c>
      <c r="AQ44" s="28" t="n">
        <v>2.889094702996324</v>
      </c>
      <c r="AR44" s="28" t="n">
        <v>0.3453739588447733</v>
      </c>
      <c r="AS44" s="28" t="n">
        <v>1.189570580170697</v>
      </c>
      <c r="AT44" s="28" t="n">
        <v>21.62434707105932</v>
      </c>
      <c r="AU44" s="28" t="n">
        <v>2.738563672511931</v>
      </c>
      <c r="AV44" s="28" t="n">
        <v>6.587210121669683</v>
      </c>
      <c r="AW44" s="28" t="n">
        <v>11.68861024562277</v>
      </c>
      <c r="AX44" s="28" t="n">
        <v>0</v>
      </c>
      <c r="AY44" s="28" t="n">
        <v>2.754060508578999</v>
      </c>
      <c r="AZ44" s="28" t="n">
        <v>1.852430665799714</v>
      </c>
      <c r="BA44" s="28" t="n">
        <v>11.19177547049345</v>
      </c>
      <c r="BB44" s="28">
        <f>SUM(C44:BA44)</f>
        <v/>
      </c>
      <c r="BC44" s="28" t="n">
        <v>0</v>
      </c>
      <c r="BD44" s="28" t="n">
        <v>0</v>
      </c>
      <c r="BE44" s="28" t="n">
        <v>0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3.217149550923286</v>
      </c>
      <c r="D45" s="30" t="n">
        <v>3.595410350187312</v>
      </c>
      <c r="E45" s="30" t="n">
        <v>29.73641025723205</v>
      </c>
      <c r="F45" s="30" t="n">
        <v>18.59888152743308</v>
      </c>
      <c r="G45" s="30" t="n">
        <v>10.74720073418352</v>
      </c>
      <c r="H45" s="30" t="n">
        <v>44.02847510849779</v>
      </c>
      <c r="I45" s="30" t="n">
        <v>0.4499726246201651</v>
      </c>
      <c r="J45" s="30" t="n">
        <v>1.823448566009873</v>
      </c>
      <c r="K45" s="30" t="n">
        <v>2.23835153254001</v>
      </c>
      <c r="L45" s="30" t="n">
        <v>4.493337322149825</v>
      </c>
      <c r="M45" s="30" t="n">
        <v>3.551672048976952</v>
      </c>
      <c r="N45" s="30" t="n">
        <v>8.743097539519558</v>
      </c>
      <c r="O45" s="30" t="n">
        <v>9.957238675256603</v>
      </c>
      <c r="P45" s="30" t="n">
        <v>3.02421136051915</v>
      </c>
      <c r="Q45" s="30" t="n">
        <v>1.720365779306841</v>
      </c>
      <c r="R45" s="30" t="n">
        <v>14.89166609645243</v>
      </c>
      <c r="S45" s="30" t="n">
        <v>1.874911917837498</v>
      </c>
      <c r="T45" s="30" t="n">
        <v>3.380864210133465</v>
      </c>
      <c r="U45" s="30" t="n">
        <v>1.127199504268505</v>
      </c>
      <c r="V45" s="30" t="n">
        <v>5.07087853614413</v>
      </c>
      <c r="W45" s="30" t="n">
        <v>2.849436347010633</v>
      </c>
      <c r="X45" s="30" t="n">
        <v>1.902706046894126</v>
      </c>
      <c r="Y45" s="30" t="n">
        <v>26.76689629452912</v>
      </c>
      <c r="Z45" s="30" t="n">
        <v>24.40631008630623</v>
      </c>
      <c r="AA45" s="30" t="n">
        <v>48.18765915815471</v>
      </c>
      <c r="AB45" s="30" t="n">
        <v>23.88903538758812</v>
      </c>
      <c r="AC45" s="30" t="n">
        <v>28.47124395994635</v>
      </c>
      <c r="AD45" s="30" t="n">
        <v>188.2509404771717</v>
      </c>
      <c r="AE45" s="30" t="n">
        <v>62.85122297276426</v>
      </c>
      <c r="AF45" s="30" t="n">
        <v>106.4249137392065</v>
      </c>
      <c r="AG45" s="30" t="n">
        <v>8193.90887076453</v>
      </c>
      <c r="AH45" s="30" t="n">
        <v>2572.993310612751</v>
      </c>
      <c r="AI45" s="30" t="n">
        <v>29.81454560115303</v>
      </c>
      <c r="AJ45" s="30" t="n">
        <v>10.47707297209018</v>
      </c>
      <c r="AK45" s="30" t="n">
        <v>26.44506061344556</v>
      </c>
      <c r="AL45" s="30" t="n">
        <v>149.4338421300611</v>
      </c>
      <c r="AM45" s="30" t="n">
        <v>2584.77060734945</v>
      </c>
      <c r="AN45" s="30" t="n">
        <v>2038.782220980619</v>
      </c>
      <c r="AO45" s="30" t="n">
        <v>16.31004012043243</v>
      </c>
      <c r="AP45" s="30" t="n">
        <v>5.833197592393338</v>
      </c>
      <c r="AQ45" s="30" t="n">
        <v>3.460368348816875</v>
      </c>
      <c r="AR45" s="30" t="n">
        <v>1.815023008268958</v>
      </c>
      <c r="AS45" s="30" t="n">
        <v>5.422073950579233</v>
      </c>
      <c r="AT45" s="30" t="n">
        <v>65.99434199002658</v>
      </c>
      <c r="AU45" s="30" t="n">
        <v>1.283802365575408</v>
      </c>
      <c r="AV45" s="30" t="n">
        <v>114.6949208257691</v>
      </c>
      <c r="AW45" s="30" t="n">
        <v>12.31560358809194</v>
      </c>
      <c r="AX45" s="30" t="n">
        <v>0</v>
      </c>
      <c r="AY45" s="30" t="n">
        <v>72.18072612751207</v>
      </c>
      <c r="AZ45" s="30" t="n">
        <v>59.71030895580142</v>
      </c>
      <c r="BA45" s="30" t="n">
        <v>206.0283565158638</v>
      </c>
      <c r="BB45" s="30">
        <f>SUM(C45:BA45)</f>
        <v/>
      </c>
      <c r="BC45" s="30" t="n">
        <v>0</v>
      </c>
      <c r="BD45" s="30" t="n">
        <v>0</v>
      </c>
      <c r="BE45" s="30" t="n">
        <v>0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0.2838594571795215</v>
      </c>
      <c r="D46" s="28" t="n">
        <v>0.2142792424124908</v>
      </c>
      <c r="E46" s="28" t="n">
        <v>5.110722605819286</v>
      </c>
      <c r="F46" s="28" t="n">
        <v>2.969050682245567</v>
      </c>
      <c r="G46" s="28" t="n">
        <v>1.42893776049645</v>
      </c>
      <c r="H46" s="28" t="n">
        <v>5.063022669431812</v>
      </c>
      <c r="I46" s="28" t="n">
        <v>0.2079591637632666</v>
      </c>
      <c r="J46" s="28" t="n">
        <v>0.3072388191931131</v>
      </c>
      <c r="K46" s="28" t="n">
        <v>4.141105543944437</v>
      </c>
      <c r="L46" s="28" t="n">
        <v>1.113596794457212</v>
      </c>
      <c r="M46" s="28" t="n">
        <v>0.5367596199651994</v>
      </c>
      <c r="N46" s="28" t="n">
        <v>1.465768300372303</v>
      </c>
      <c r="O46" s="28" t="n">
        <v>0.7738066490815076</v>
      </c>
      <c r="P46" s="28" t="n">
        <v>0.7455220728408491</v>
      </c>
      <c r="Q46" s="28" t="n">
        <v>0.2593186655362415</v>
      </c>
      <c r="R46" s="28" t="n">
        <v>1.049653081906205</v>
      </c>
      <c r="S46" s="28" t="n">
        <v>0.3391141604011711</v>
      </c>
      <c r="T46" s="28" t="n">
        <v>0.8597604928287763</v>
      </c>
      <c r="U46" s="28" t="n">
        <v>0.320498199554816</v>
      </c>
      <c r="V46" s="28" t="n">
        <v>0.5370276306983578</v>
      </c>
      <c r="W46" s="28" t="n">
        <v>0.3938823730782872</v>
      </c>
      <c r="X46" s="28" t="n">
        <v>0.3030983612334098</v>
      </c>
      <c r="Y46" s="28" t="n">
        <v>0.6380980408785343</v>
      </c>
      <c r="Z46" s="28" t="n">
        <v>1.803559212280988</v>
      </c>
      <c r="AA46" s="28" t="n">
        <v>5.993214181040856</v>
      </c>
      <c r="AB46" s="28" t="n">
        <v>1.204645455166134</v>
      </c>
      <c r="AC46" s="28" t="n">
        <v>1.998305889346665</v>
      </c>
      <c r="AD46" s="28" t="n">
        <v>489.6205901750223</v>
      </c>
      <c r="AE46" s="28" t="n">
        <v>1.514463443537082</v>
      </c>
      <c r="AF46" s="28" t="n">
        <v>1.084854908376096</v>
      </c>
      <c r="AG46" s="28" t="n">
        <v>3.562728444977319</v>
      </c>
      <c r="AH46" s="28" t="n">
        <v>2.544188667240741</v>
      </c>
      <c r="AI46" s="28" t="n">
        <v>3092.16564512696</v>
      </c>
      <c r="AJ46" s="28" t="n">
        <v>5.540746752914109</v>
      </c>
      <c r="AK46" s="28" t="n">
        <v>2.700021942160277</v>
      </c>
      <c r="AL46" s="28" t="n">
        <v>10.51713438978639</v>
      </c>
      <c r="AM46" s="28" t="n">
        <v>50.23845524291074</v>
      </c>
      <c r="AN46" s="28" t="n">
        <v>344.283123662904</v>
      </c>
      <c r="AO46" s="28" t="n">
        <v>4.543316376019717</v>
      </c>
      <c r="AP46" s="28" t="n">
        <v>3.322999098450018</v>
      </c>
      <c r="AQ46" s="28" t="n">
        <v>0.5881054623677588</v>
      </c>
      <c r="AR46" s="28" t="n">
        <v>21.01365899043696</v>
      </c>
      <c r="AS46" s="28" t="n">
        <v>0.7329082504072814</v>
      </c>
      <c r="AT46" s="28" t="n">
        <v>7.636476174880821</v>
      </c>
      <c r="AU46" s="28" t="n">
        <v>0.7206111675312714</v>
      </c>
      <c r="AV46" s="28" t="n">
        <v>0.6410124327730307</v>
      </c>
      <c r="AW46" s="28" t="n">
        <v>3.100744135983026</v>
      </c>
      <c r="AX46" s="28" t="n">
        <v>0</v>
      </c>
      <c r="AY46" s="28" t="n">
        <v>1.368009825396131</v>
      </c>
      <c r="AZ46" s="28" t="n">
        <v>1.544196632789076</v>
      </c>
      <c r="BA46" s="28" t="n">
        <v>74.79154404819498</v>
      </c>
      <c r="BB46" s="28">
        <f>SUM(C46:BA46)</f>
        <v/>
      </c>
      <c r="BC46" s="28" t="n">
        <v>0</v>
      </c>
      <c r="BD46" s="28" t="n">
        <v>0</v>
      </c>
      <c r="BE46" s="28" t="n">
        <v>0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6.682385115190573</v>
      </c>
      <c r="D47" s="30" t="n">
        <v>3.969399859050994</v>
      </c>
      <c r="E47" s="30" t="n">
        <v>20.18060671511481</v>
      </c>
      <c r="F47" s="30" t="n">
        <v>11.79265592488921</v>
      </c>
      <c r="G47" s="30" t="n">
        <v>2.774933044447869</v>
      </c>
      <c r="H47" s="30" t="n">
        <v>38.0436857430891</v>
      </c>
      <c r="I47" s="30" t="n">
        <v>-0.2314054623078249</v>
      </c>
      <c r="J47" s="30" t="n">
        <v>15.43399759905741</v>
      </c>
      <c r="K47" s="30" t="n">
        <v>608.5460533210627</v>
      </c>
      <c r="L47" s="30" t="n">
        <v>143.1097239722738</v>
      </c>
      <c r="M47" s="30" t="n">
        <v>8.952707299956952</v>
      </c>
      <c r="N47" s="30" t="n">
        <v>2.685272959751238</v>
      </c>
      <c r="O47" s="30" t="n">
        <v>2.708589704714019</v>
      </c>
      <c r="P47" s="30" t="n">
        <v>1.638637307429466</v>
      </c>
      <c r="Q47" s="30" t="n">
        <v>0.374788750343507</v>
      </c>
      <c r="R47" s="30" t="n">
        <v>30.4639299830208</v>
      </c>
      <c r="S47" s="30" t="n">
        <v>11.17013717475184</v>
      </c>
      <c r="T47" s="30" t="n">
        <v>4.743450779222729</v>
      </c>
      <c r="U47" s="30" t="n">
        <v>12.46780951425424</v>
      </c>
      <c r="V47" s="30" t="n">
        <v>5.195431131721096</v>
      </c>
      <c r="W47" s="30" t="n">
        <v>2.199563927817763</v>
      </c>
      <c r="X47" s="30" t="n">
        <v>0.3799616766054185</v>
      </c>
      <c r="Y47" s="30" t="n">
        <v>32.44059422654745</v>
      </c>
      <c r="Z47" s="30" t="n">
        <v>50.10266438687933</v>
      </c>
      <c r="AA47" s="30" t="n">
        <v>9.317596350771307</v>
      </c>
      <c r="AB47" s="30" t="n">
        <v>0.6304346600979281</v>
      </c>
      <c r="AC47" s="30" t="n">
        <v>12.15850005758593</v>
      </c>
      <c r="AD47" s="30" t="n">
        <v>239.5637361352905</v>
      </c>
      <c r="AE47" s="30" t="n">
        <v>9.266383041809997</v>
      </c>
      <c r="AF47" s="30" t="n">
        <v>7.139592104298469</v>
      </c>
      <c r="AG47" s="30" t="n">
        <v>131.836418219601</v>
      </c>
      <c r="AH47" s="30" t="n">
        <v>203.4385299467379</v>
      </c>
      <c r="AI47" s="30" t="n">
        <v>23.18498828252483</v>
      </c>
      <c r="AJ47" s="30" t="n">
        <v>796.2360851172807</v>
      </c>
      <c r="AK47" s="30" t="n">
        <v>35.37078278389409</v>
      </c>
      <c r="AL47" s="30" t="n">
        <v>330.4200145815627</v>
      </c>
      <c r="AM47" s="30" t="n">
        <v>131.9948984884801</v>
      </c>
      <c r="AN47" s="30" t="n">
        <v>121.3589707142206</v>
      </c>
      <c r="AO47" s="30" t="n">
        <v>39.40502335525901</v>
      </c>
      <c r="AP47" s="30" t="n">
        <v>66.44136961292845</v>
      </c>
      <c r="AQ47" s="30" t="n">
        <v>40.32562287213494</v>
      </c>
      <c r="AR47" s="30" t="n">
        <v>1.896633077426598</v>
      </c>
      <c r="AS47" s="30" t="n">
        <v>6.682938804047071</v>
      </c>
      <c r="AT47" s="30" t="n">
        <v>494.3719224659679</v>
      </c>
      <c r="AU47" s="30" t="n">
        <v>10.67286533858776</v>
      </c>
      <c r="AV47" s="30" t="n">
        <v>20.2436493461863</v>
      </c>
      <c r="AW47" s="30" t="n">
        <v>142.5242049002138</v>
      </c>
      <c r="AX47" s="30" t="n">
        <v>0</v>
      </c>
      <c r="AY47" s="30" t="n">
        <v>50.82755637918366</v>
      </c>
      <c r="AZ47" s="30" t="n">
        <v>64.45449492970474</v>
      </c>
      <c r="BA47" s="30" t="n">
        <v>130.777384193044</v>
      </c>
      <c r="BB47" s="30">
        <f>SUM(C47:BA47)</f>
        <v/>
      </c>
      <c r="BC47" s="30" t="n">
        <v>0</v>
      </c>
      <c r="BD47" s="30" t="n">
        <v>0</v>
      </c>
      <c r="BE47" s="30" t="n">
        <v>0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731.798262651422</v>
      </c>
      <c r="D48" s="28" t="n">
        <v>530.6369600093363</v>
      </c>
      <c r="E48" s="28" t="n">
        <v>32.12352533910905</v>
      </c>
      <c r="F48" s="28" t="n">
        <v>129.606113834457</v>
      </c>
      <c r="G48" s="28" t="n">
        <v>128.6690843965982</v>
      </c>
      <c r="H48" s="28" t="n">
        <v>623.5953473447704</v>
      </c>
      <c r="I48" s="28" t="n">
        <v>11.99567965047231</v>
      </c>
      <c r="J48" s="28" t="n">
        <v>251.2892286369141</v>
      </c>
      <c r="K48" s="28" t="n">
        <v>29.29927859339176</v>
      </c>
      <c r="L48" s="28" t="n">
        <v>44.33499462054308</v>
      </c>
      <c r="M48" s="28" t="n">
        <v>129.9591856827999</v>
      </c>
      <c r="N48" s="28" t="n">
        <v>313.0979818847878</v>
      </c>
      <c r="O48" s="28" t="n">
        <v>22.76965113822479</v>
      </c>
      <c r="P48" s="28" t="n">
        <v>38.88417013237832</v>
      </c>
      <c r="Q48" s="28" t="n">
        <v>14.03756349049938</v>
      </c>
      <c r="R48" s="28" t="n">
        <v>413.2502170729263</v>
      </c>
      <c r="S48" s="28" t="n">
        <v>216.7545395820996</v>
      </c>
      <c r="T48" s="28" t="n">
        <v>33.91160530220545</v>
      </c>
      <c r="U48" s="28" t="n">
        <v>26.21457142010791</v>
      </c>
      <c r="V48" s="28" t="n">
        <v>38.32585645110913</v>
      </c>
      <c r="W48" s="28" t="n">
        <v>16.77542952993871</v>
      </c>
      <c r="X48" s="28" t="n">
        <v>62.98110834622195</v>
      </c>
      <c r="Y48" s="28" t="n">
        <v>296.7806642748086</v>
      </c>
      <c r="Z48" s="28" t="n">
        <v>512.0549096006737</v>
      </c>
      <c r="AA48" s="28" t="n">
        <v>1176.655098586862</v>
      </c>
      <c r="AB48" s="28" t="n">
        <v>530.1288970383424</v>
      </c>
      <c r="AC48" s="28" t="n">
        <v>145.9048982170241</v>
      </c>
      <c r="AD48" s="28" t="n">
        <v>100.0417144173186</v>
      </c>
      <c r="AE48" s="28" t="n">
        <v>85.3683501014133</v>
      </c>
      <c r="AF48" s="28" t="n">
        <v>34.91761951877395</v>
      </c>
      <c r="AG48" s="28" t="n">
        <v>72.90026346091737</v>
      </c>
      <c r="AH48" s="28" t="n">
        <v>213.4432607671801</v>
      </c>
      <c r="AI48" s="28" t="n">
        <v>34.62439060522136</v>
      </c>
      <c r="AJ48" s="28" t="n">
        <v>44.76252783957589</v>
      </c>
      <c r="AK48" s="28" t="n">
        <v>6754.270840571356</v>
      </c>
      <c r="AL48" s="28" t="n">
        <v>96.21029362071999</v>
      </c>
      <c r="AM48" s="28" t="n">
        <v>1918.471306242817</v>
      </c>
      <c r="AN48" s="28" t="n">
        <v>342.352160060107</v>
      </c>
      <c r="AO48" s="28" t="n">
        <v>357.3144983583909</v>
      </c>
      <c r="AP48" s="28" t="n">
        <v>221.0860965824517</v>
      </c>
      <c r="AQ48" s="28" t="n">
        <v>69.157799847974</v>
      </c>
      <c r="AR48" s="28" t="n">
        <v>22.87132613602781</v>
      </c>
      <c r="AS48" s="28" t="n">
        <v>368.5295267862112</v>
      </c>
      <c r="AT48" s="28" t="n">
        <v>296.6301065969471</v>
      </c>
      <c r="AU48" s="28" t="n">
        <v>257.6428817197051</v>
      </c>
      <c r="AV48" s="28" t="n">
        <v>338.513286879677</v>
      </c>
      <c r="AW48" s="28" t="n">
        <v>1558.791117411648</v>
      </c>
      <c r="AX48" s="28" t="n">
        <v>0</v>
      </c>
      <c r="AY48" s="28" t="n">
        <v>254.6619760172775</v>
      </c>
      <c r="AZ48" s="28" t="n">
        <v>253.7389370924981</v>
      </c>
      <c r="BA48" s="28" t="n">
        <v>1333.434598104855</v>
      </c>
      <c r="BB48" s="28">
        <f>SUM(C48:BA48)</f>
        <v/>
      </c>
      <c r="BC48" s="28" t="n">
        <v>0</v>
      </c>
      <c r="BD48" s="28" t="n">
        <v>0</v>
      </c>
      <c r="BE48" s="28" t="n">
        <v>0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1.797289318940915</v>
      </c>
      <c r="D49" s="30" t="n">
        <v>4.530588493904053</v>
      </c>
      <c r="E49" s="30" t="n">
        <v>69.99143945825564</v>
      </c>
      <c r="F49" s="30" t="n">
        <v>33.53789457942261</v>
      </c>
      <c r="G49" s="30" t="n">
        <v>7.490923185418347</v>
      </c>
      <c r="H49" s="30" t="n">
        <v>2.097061833957338</v>
      </c>
      <c r="I49" s="30" t="n">
        <v>0.1371627459133445</v>
      </c>
      <c r="J49" s="30" t="n">
        <v>1.047830414843557</v>
      </c>
      <c r="K49" s="30" t="n">
        <v>0.1412025980997823</v>
      </c>
      <c r="L49" s="30" t="n">
        <v>0.119050709797314</v>
      </c>
      <c r="M49" s="30" t="n">
        <v>0.03709478551958384</v>
      </c>
      <c r="N49" s="30" t="n">
        <v>0.7697102913385714</v>
      </c>
      <c r="O49" s="30" t="n">
        <v>0.6141632642306389</v>
      </c>
      <c r="P49" s="30" t="n">
        <v>0.7228300463042364</v>
      </c>
      <c r="Q49" s="30" t="n">
        <v>0.6072734404632389</v>
      </c>
      <c r="R49" s="30" t="n">
        <v>2.401886998386705</v>
      </c>
      <c r="S49" s="30" t="n">
        <v>0.05979449447103487</v>
      </c>
      <c r="T49" s="30" t="n">
        <v>0.4081974712340333</v>
      </c>
      <c r="U49" s="30" t="n">
        <v>0.1483152621671356</v>
      </c>
      <c r="V49" s="30" t="n">
        <v>0.2106007832220896</v>
      </c>
      <c r="W49" s="30" t="n">
        <v>0.117013465279855</v>
      </c>
      <c r="X49" s="30" t="n">
        <v>0.08515539949111918</v>
      </c>
      <c r="Y49" s="30" t="n">
        <v>0.2655850200134123</v>
      </c>
      <c r="Z49" s="30" t="n">
        <v>0.9175517283372986</v>
      </c>
      <c r="AA49" s="30" t="n">
        <v>4.920551784964784</v>
      </c>
      <c r="AB49" s="30" t="n">
        <v>35.05430322997363</v>
      </c>
      <c r="AC49" s="30" t="n">
        <v>1.441133468868837</v>
      </c>
      <c r="AD49" s="30" t="n">
        <v>2.420351797423683</v>
      </c>
      <c r="AE49" s="30" t="n">
        <v>0.6377446525937271</v>
      </c>
      <c r="AF49" s="30" t="n">
        <v>2.859805737289025</v>
      </c>
      <c r="AG49" s="30" t="n">
        <v>7.607171763208255</v>
      </c>
      <c r="AH49" s="30" t="n">
        <v>1.13018995292493</v>
      </c>
      <c r="AI49" s="30" t="n">
        <v>5.843821802988704</v>
      </c>
      <c r="AJ49" s="30" t="n">
        <v>0.5104766083749313</v>
      </c>
      <c r="AK49" s="30" t="n">
        <v>130.4655594342263</v>
      </c>
      <c r="AL49" s="30" t="n">
        <v>1348.438745662638</v>
      </c>
      <c r="AM49" s="30" t="n">
        <v>35.48290392375662</v>
      </c>
      <c r="AN49" s="30" t="n">
        <v>40.35832614189664</v>
      </c>
      <c r="AO49" s="30" t="n">
        <v>144.123313184049</v>
      </c>
      <c r="AP49" s="30" t="n">
        <v>29.68365953732613</v>
      </c>
      <c r="AQ49" s="30" t="n">
        <v>38.94144101621144</v>
      </c>
      <c r="AR49" s="30" t="n">
        <v>0.07345834642083694</v>
      </c>
      <c r="AS49" s="30" t="n">
        <v>13.98302468778912</v>
      </c>
      <c r="AT49" s="30" t="n">
        <v>30.9026969415622</v>
      </c>
      <c r="AU49" s="30" t="n">
        <v>11.26652385272082</v>
      </c>
      <c r="AV49" s="30" t="n">
        <v>0.4734365110444055</v>
      </c>
      <c r="AW49" s="30" t="n">
        <v>73.00894981271392</v>
      </c>
      <c r="AX49" s="30" t="n">
        <v>0</v>
      </c>
      <c r="AY49" s="30" t="n">
        <v>22.50137060345564</v>
      </c>
      <c r="AZ49" s="30" t="n">
        <v>72.42863421378642</v>
      </c>
      <c r="BA49" s="30" t="n">
        <v>271.7466698306573</v>
      </c>
      <c r="BB49" s="30">
        <f>SUM(C49:BA49)</f>
        <v/>
      </c>
      <c r="BC49" s="30" t="n">
        <v>0</v>
      </c>
      <c r="BD49" s="30" t="n">
        <v>0</v>
      </c>
      <c r="BE49" s="30" t="n">
        <v>0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-379.4100173806715</v>
      </c>
      <c r="D50" s="28" t="n">
        <v>39.83259382412516</v>
      </c>
      <c r="E50" s="28" t="n">
        <v>-90.13439211681153</v>
      </c>
      <c r="F50" s="28" t="n">
        <v>-1892.916929252085</v>
      </c>
      <c r="G50" s="28" t="n">
        <v>-505.5437159247977</v>
      </c>
      <c r="H50" s="28" t="n">
        <v>-21991.91487377532</v>
      </c>
      <c r="I50" s="28" t="n">
        <v>-879.4121279737958</v>
      </c>
      <c r="J50" s="28" t="n">
        <v>-2070.806628866915</v>
      </c>
      <c r="K50" s="28" t="n">
        <v>-1715.400875570724</v>
      </c>
      <c r="L50" s="28" t="n">
        <v>-2741.203116130986</v>
      </c>
      <c r="M50" s="28" t="n">
        <v>-720.5190370876122</v>
      </c>
      <c r="N50" s="28" t="n">
        <v>-4198.942788844767</v>
      </c>
      <c r="O50" s="28" t="n">
        <v>-210.8900803176556</v>
      </c>
      <c r="P50" s="28" t="n">
        <v>-792.50122107189</v>
      </c>
      <c r="Q50" s="28" t="n">
        <v>-659.9076816879342</v>
      </c>
      <c r="R50" s="28" t="n">
        <v>-338.1053013904625</v>
      </c>
      <c r="S50" s="28" t="n">
        <v>-1180.901276025591</v>
      </c>
      <c r="T50" s="28" t="n">
        <v>-2590.895226177522</v>
      </c>
      <c r="U50" s="28" t="n">
        <v>-741.5940783985393</v>
      </c>
      <c r="V50" s="28" t="n">
        <v>-170.8986881756033</v>
      </c>
      <c r="W50" s="28" t="n">
        <v>-449.8146267038783</v>
      </c>
      <c r="X50" s="28" t="n">
        <v>-1578.259158150334</v>
      </c>
      <c r="Y50" s="28" t="n">
        <v>-4039.027909305995</v>
      </c>
      <c r="Z50" s="28" t="n">
        <v>-3225.30729756277</v>
      </c>
      <c r="AA50" s="28" t="n">
        <v>-4494.925222762956</v>
      </c>
      <c r="AB50" s="28" t="n">
        <v>-1403.342691778056</v>
      </c>
      <c r="AC50" s="28" t="n">
        <v>-2929.368428445085</v>
      </c>
      <c r="AD50" s="28" t="n">
        <v>-10149.26217397657</v>
      </c>
      <c r="AE50" s="28" t="n">
        <v>-2710.400007402563</v>
      </c>
      <c r="AF50" s="28" t="n">
        <v>-3694.607938499356</v>
      </c>
      <c r="AG50" s="28" t="n">
        <v>-1019.521627193511</v>
      </c>
      <c r="AH50" s="28" t="n">
        <v>-57.43716258015918</v>
      </c>
      <c r="AI50" s="28" t="n">
        <v>-290.4108783953648</v>
      </c>
      <c r="AJ50" s="28" t="n">
        <v>-967.6514276363476</v>
      </c>
      <c r="AK50" s="28" t="n">
        <v>-2012.029078325518</v>
      </c>
      <c r="AL50" s="28" t="n">
        <v>-863.1945829405291</v>
      </c>
      <c r="AM50" s="28" t="n">
        <v>-17943.57748886783</v>
      </c>
      <c r="AN50" s="28" t="n">
        <v>-14312.57997071755</v>
      </c>
      <c r="AO50" s="28" t="n">
        <v>-13449.85622175265</v>
      </c>
      <c r="AP50" s="28" t="n">
        <v>-233.3772760841991</v>
      </c>
      <c r="AQ50" s="28" t="n">
        <v>-26.97644673581288</v>
      </c>
      <c r="AR50" s="28" t="n">
        <v>-6.390510618323958</v>
      </c>
      <c r="AS50" s="28" t="n">
        <v>21.66179698643453</v>
      </c>
      <c r="AT50" s="28" t="n">
        <v>-4089.913938962968</v>
      </c>
      <c r="AU50" s="28" t="n">
        <v>-7.324609954182707</v>
      </c>
      <c r="AV50" s="28" t="n">
        <v>-1164.816469938611</v>
      </c>
      <c r="AW50" s="28" t="n">
        <v>-194.8638966730359</v>
      </c>
      <c r="AX50" s="28" t="n">
        <v>0</v>
      </c>
      <c r="AY50" s="28" t="n">
        <v>-615.4664362290772</v>
      </c>
      <c r="AZ50" s="28" t="n">
        <v>-1718.5865671227</v>
      </c>
      <c r="BA50" s="28" t="n">
        <v>-3207.17107946937</v>
      </c>
      <c r="BB50" s="28">
        <f>SUM(C50:BA50)</f>
        <v/>
      </c>
      <c r="BC50" s="28" t="n">
        <v>0</v>
      </c>
      <c r="BD50" s="28" t="n">
        <v>0</v>
      </c>
      <c r="BE50" s="28" t="n">
        <v>0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-312.3491190790037</v>
      </c>
      <c r="D51" s="30" t="n">
        <v>-61.22464264568864</v>
      </c>
      <c r="E51" s="30" t="n">
        <v>-564.3076140706999</v>
      </c>
      <c r="F51" s="30" t="n">
        <v>-273.9222945121725</v>
      </c>
      <c r="G51" s="30" t="n">
        <v>-106.2491912112736</v>
      </c>
      <c r="H51" s="30" t="n">
        <v>-2089.388109353969</v>
      </c>
      <c r="I51" s="30" t="n">
        <v>-12.30051430780474</v>
      </c>
      <c r="J51" s="30" t="n">
        <v>-82.3128373253989</v>
      </c>
      <c r="K51" s="30" t="n">
        <v>-17.60848224829537</v>
      </c>
      <c r="L51" s="30" t="n">
        <v>-62.45044880882917</v>
      </c>
      <c r="M51" s="30" t="n">
        <v>-5.028354397139132</v>
      </c>
      <c r="N51" s="30" t="n">
        <v>-282.6347340170035</v>
      </c>
      <c r="O51" s="30" t="n">
        <v>-33.80189969560283</v>
      </c>
      <c r="P51" s="30" t="n">
        <v>-168.8679719993023</v>
      </c>
      <c r="Q51" s="30" t="n">
        <v>-62.75861477872058</v>
      </c>
      <c r="R51" s="30" t="n">
        <v>-299.6911861668214</v>
      </c>
      <c r="S51" s="30" t="n">
        <v>-76.71537931146104</v>
      </c>
      <c r="T51" s="30" t="n">
        <v>-131.7101572171235</v>
      </c>
      <c r="U51" s="30" t="n">
        <v>-17.14573728224875</v>
      </c>
      <c r="V51" s="30" t="n">
        <v>-102.0109171698033</v>
      </c>
      <c r="W51" s="30" t="n">
        <v>-18.70196881506904</v>
      </c>
      <c r="X51" s="30" t="n">
        <v>-48.70085737505327</v>
      </c>
      <c r="Y51" s="30" t="n">
        <v>-134.0885526204249</v>
      </c>
      <c r="Z51" s="30" t="n">
        <v>-113.5700457947335</v>
      </c>
      <c r="AA51" s="30" t="n">
        <v>-567.432147880348</v>
      </c>
      <c r="AB51" s="30" t="n">
        <v>-38.91400143862119</v>
      </c>
      <c r="AC51" s="30" t="n">
        <v>-129.0836818917604</v>
      </c>
      <c r="AD51" s="30" t="n">
        <v>-60.29349702327199</v>
      </c>
      <c r="AE51" s="30" t="n">
        <v>-120.6988163727895</v>
      </c>
      <c r="AF51" s="30" t="n">
        <v>-182.9857073896635</v>
      </c>
      <c r="AG51" s="30" t="n">
        <v>-456.067762640425</v>
      </c>
      <c r="AH51" s="30" t="n">
        <v>-120.0963875753341</v>
      </c>
      <c r="AI51" s="30" t="n">
        <v>-42.08194733908933</v>
      </c>
      <c r="AJ51" s="30" t="n">
        <v>-64.74571104782484</v>
      </c>
      <c r="AK51" s="30" t="n">
        <v>-72.6368344753036</v>
      </c>
      <c r="AL51" s="30" t="n">
        <v>25.1354234142733</v>
      </c>
      <c r="AM51" s="30" t="n">
        <v>-1697.643557559008</v>
      </c>
      <c r="AN51" s="30" t="n">
        <v>-3182.65994334832</v>
      </c>
      <c r="AO51" s="30" t="n">
        <v>92.342665549069</v>
      </c>
      <c r="AP51" s="30" t="n">
        <v>277.8156396957521</v>
      </c>
      <c r="AQ51" s="30" t="n">
        <v>16.28195212394394</v>
      </c>
      <c r="AR51" s="30" t="n">
        <v>-0.3170791393923902</v>
      </c>
      <c r="AS51" s="30" t="n">
        <v>-13.52127827720467</v>
      </c>
      <c r="AT51" s="30" t="n">
        <v>213.3506430286659</v>
      </c>
      <c r="AU51" s="30" t="n">
        <v>256.5057831497345</v>
      </c>
      <c r="AV51" s="30" t="n">
        <v>12.8550956546934</v>
      </c>
      <c r="AW51" s="30" t="n">
        <v>1067.531213951602</v>
      </c>
      <c r="AX51" s="30" t="n">
        <v>0</v>
      </c>
      <c r="AY51" s="30" t="n">
        <v>107.8007501202722</v>
      </c>
      <c r="AZ51" s="30" t="n">
        <v>49.6899545414208</v>
      </c>
      <c r="BA51" s="30" t="n">
        <v>110.106660885758</v>
      </c>
      <c r="BB51" s="30">
        <f>SUM(C51:BA51)</f>
        <v/>
      </c>
      <c r="BC51" s="30" t="n">
        <v>0</v>
      </c>
      <c r="BD51" s="30" t="n">
        <v>0</v>
      </c>
      <c r="BE51" s="30" t="n">
        <v>0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4.047684917957191</v>
      </c>
      <c r="D52" s="28" t="n">
        <v>1.878991208206296</v>
      </c>
      <c r="E52" s="28" t="n">
        <v>79.99945099251143</v>
      </c>
      <c r="F52" s="28" t="n">
        <v>31.928504136545</v>
      </c>
      <c r="G52" s="28" t="n">
        <v>11.62299447516742</v>
      </c>
      <c r="H52" s="28" t="n">
        <v>501.6682831159605</v>
      </c>
      <c r="I52" s="28" t="n">
        <v>11.26867402436208</v>
      </c>
      <c r="J52" s="28" t="n">
        <v>52.83539562349993</v>
      </c>
      <c r="K52" s="28" t="n">
        <v>92.73196373833937</v>
      </c>
      <c r="L52" s="28" t="n">
        <v>33.66253882357495</v>
      </c>
      <c r="M52" s="28" t="n">
        <v>17.49664018945386</v>
      </c>
      <c r="N52" s="28" t="n">
        <v>71.83460653044905</v>
      </c>
      <c r="O52" s="28" t="n">
        <v>96.25210693238542</v>
      </c>
      <c r="P52" s="28" t="n">
        <v>34.64966691610866</v>
      </c>
      <c r="Q52" s="28" t="n">
        <v>13.06414364670798</v>
      </c>
      <c r="R52" s="28" t="n">
        <v>82.83821973365389</v>
      </c>
      <c r="S52" s="28" t="n">
        <v>18.50819562534646</v>
      </c>
      <c r="T52" s="28" t="n">
        <v>68.43732773363449</v>
      </c>
      <c r="U52" s="28" t="n">
        <v>27.68257153681022</v>
      </c>
      <c r="V52" s="28" t="n">
        <v>7.295216117234452</v>
      </c>
      <c r="W52" s="28" t="n">
        <v>19.09807833572244</v>
      </c>
      <c r="X52" s="28" t="n">
        <v>16.46884944809627</v>
      </c>
      <c r="Y52" s="28" t="n">
        <v>66.57295870801445</v>
      </c>
      <c r="Z52" s="28" t="n">
        <v>69.9339977845929</v>
      </c>
      <c r="AA52" s="28" t="n">
        <v>66.74324517749173</v>
      </c>
      <c r="AB52" s="28" t="n">
        <v>13.82184459714742</v>
      </c>
      <c r="AC52" s="28" t="n">
        <v>65.86393460864728</v>
      </c>
      <c r="AD52" s="28" t="n">
        <v>108.7953074758145</v>
      </c>
      <c r="AE52" s="28" t="n">
        <v>116.2855325132798</v>
      </c>
      <c r="AF52" s="28" t="n">
        <v>173.4323346072985</v>
      </c>
      <c r="AG52" s="28" t="n">
        <v>322.0115073533984</v>
      </c>
      <c r="AH52" s="28" t="n">
        <v>240.0832791462298</v>
      </c>
      <c r="AI52" s="28" t="n">
        <v>29.95146511903338</v>
      </c>
      <c r="AJ52" s="28" t="n">
        <v>60.43468278772198</v>
      </c>
      <c r="AK52" s="28" t="n">
        <v>190.4546718476557</v>
      </c>
      <c r="AL52" s="28" t="n">
        <v>221.2661335978402</v>
      </c>
      <c r="AM52" s="28" t="n">
        <v>1594.062421989514</v>
      </c>
      <c r="AN52" s="28" t="n">
        <v>503.4545032935177</v>
      </c>
      <c r="AO52" s="28" t="n">
        <v>5684.720854555128</v>
      </c>
      <c r="AP52" s="28" t="n">
        <v>2127.272824091603</v>
      </c>
      <c r="AQ52" s="28" t="n">
        <v>112.461580713627</v>
      </c>
      <c r="AR52" s="28" t="n">
        <v>31.21569023835283</v>
      </c>
      <c r="AS52" s="28" t="n">
        <v>120.7003755170318</v>
      </c>
      <c r="AT52" s="28" t="n">
        <v>4675.323513709268</v>
      </c>
      <c r="AU52" s="28" t="n">
        <v>422.2082763485636</v>
      </c>
      <c r="AV52" s="28" t="n">
        <v>166.5725287157763</v>
      </c>
      <c r="AW52" s="28" t="n">
        <v>579.484251245495</v>
      </c>
      <c r="AX52" s="28" t="n">
        <v>0</v>
      </c>
      <c r="AY52" s="28" t="n">
        <v>494.413821251018</v>
      </c>
      <c r="AZ52" s="28" t="n">
        <v>232.1590086037203</v>
      </c>
      <c r="BA52" s="28" t="n">
        <v>1394.374589371913</v>
      </c>
      <c r="BB52" s="28">
        <f>SUM(C52:BA52)</f>
        <v/>
      </c>
      <c r="BC52" s="28" t="n">
        <v>0</v>
      </c>
      <c r="BD52" s="28" t="n">
        <v>0</v>
      </c>
      <c r="BE52" s="28" t="n">
        <v>0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238.9951708293395</v>
      </c>
      <c r="D53" s="30" t="n">
        <v>117.973973732149</v>
      </c>
      <c r="E53" s="30" t="n">
        <v>207.4606310214182</v>
      </c>
      <c r="F53" s="30" t="n">
        <v>121.4263929254946</v>
      </c>
      <c r="G53" s="30" t="n">
        <v>60.75044292974785</v>
      </c>
      <c r="H53" s="30" t="n">
        <v>773.1232678733395</v>
      </c>
      <c r="I53" s="30" t="n">
        <v>38.30455036208246</v>
      </c>
      <c r="J53" s="30" t="n">
        <v>70.75606735374565</v>
      </c>
      <c r="K53" s="30" t="n">
        <v>65.71729137317443</v>
      </c>
      <c r="L53" s="30" t="n">
        <v>58.32479946552684</v>
      </c>
      <c r="M53" s="30" t="n">
        <v>43.20221221703137</v>
      </c>
      <c r="N53" s="30" t="n">
        <v>133.3426524216526</v>
      </c>
      <c r="O53" s="30" t="n">
        <v>29.17553661835484</v>
      </c>
      <c r="P53" s="30" t="n">
        <v>149.9809799356863</v>
      </c>
      <c r="Q53" s="30" t="n">
        <v>42.90016271368317</v>
      </c>
      <c r="R53" s="30" t="n">
        <v>152.3718080835427</v>
      </c>
      <c r="S53" s="30" t="n">
        <v>61.0036788864035</v>
      </c>
      <c r="T53" s="30" t="n">
        <v>51.28943517364095</v>
      </c>
      <c r="U53" s="30" t="n">
        <v>25.7947902335873</v>
      </c>
      <c r="V53" s="30" t="n">
        <v>48.10190623173149</v>
      </c>
      <c r="W53" s="30" t="n">
        <v>19.71896786837312</v>
      </c>
      <c r="X53" s="30" t="n">
        <v>32.56495870477813</v>
      </c>
      <c r="Y53" s="30" t="n">
        <v>116.9533584793661</v>
      </c>
      <c r="Z53" s="30" t="n">
        <v>116.9197471683971</v>
      </c>
      <c r="AA53" s="30" t="n">
        <v>241.2282896237103</v>
      </c>
      <c r="AB53" s="30" t="n">
        <v>76.61177447536711</v>
      </c>
      <c r="AC53" s="30" t="n">
        <v>110.2082202946995</v>
      </c>
      <c r="AD53" s="30" t="n">
        <v>167.8229628115674</v>
      </c>
      <c r="AE53" s="30" t="n">
        <v>105.8520924199163</v>
      </c>
      <c r="AF53" s="30" t="n">
        <v>130.2096016256424</v>
      </c>
      <c r="AG53" s="30" t="n">
        <v>205.0734583524774</v>
      </c>
      <c r="AH53" s="30" t="n">
        <v>102.3891954973131</v>
      </c>
      <c r="AI53" s="30" t="n">
        <v>43.33075317728576</v>
      </c>
      <c r="AJ53" s="30" t="n">
        <v>55.31875724808738</v>
      </c>
      <c r="AK53" s="30" t="n">
        <v>358.2491887681212</v>
      </c>
      <c r="AL53" s="30" t="n">
        <v>495.5455143957701</v>
      </c>
      <c r="AM53" s="30" t="n">
        <v>1192.916616463068</v>
      </c>
      <c r="AN53" s="30" t="n">
        <v>660.4420460181434</v>
      </c>
      <c r="AO53" s="30" t="n">
        <v>514.5640605739909</v>
      </c>
      <c r="AP53" s="30" t="n">
        <v>2635.255566842794</v>
      </c>
      <c r="AQ53" s="30" t="n">
        <v>1411.30123092386</v>
      </c>
      <c r="AR53" s="30" t="n">
        <v>20.1182570804875</v>
      </c>
      <c r="AS53" s="30" t="n">
        <v>154.1391531622138</v>
      </c>
      <c r="AT53" s="30" t="n">
        <v>508.4541646498855</v>
      </c>
      <c r="AU53" s="30" t="n">
        <v>68.1037566951872</v>
      </c>
      <c r="AV53" s="30" t="n">
        <v>248.2678566578507</v>
      </c>
      <c r="AW53" s="30" t="n">
        <v>285.8196419013295</v>
      </c>
      <c r="AX53" s="30" t="n">
        <v>0</v>
      </c>
      <c r="AY53" s="30" t="n">
        <v>11.76494111255902</v>
      </c>
      <c r="AZ53" s="30" t="n">
        <v>14.01880417263437</v>
      </c>
      <c r="BA53" s="30" t="n">
        <v>2587.882499921078</v>
      </c>
      <c r="BB53" s="30">
        <f>SUM(C53:BA53)</f>
        <v/>
      </c>
      <c r="BC53" s="30" t="n">
        <v>0</v>
      </c>
      <c r="BD53" s="30" t="n">
        <v>0</v>
      </c>
      <c r="BE53" s="30" t="n">
        <v>0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0.06666700874930113</v>
      </c>
      <c r="D54" s="28" t="n">
        <v>0.02359390521599468</v>
      </c>
      <c r="E54" s="28" t="n">
        <v>2.254713672061404</v>
      </c>
      <c r="F54" s="28" t="n">
        <v>-0.001457782236558739</v>
      </c>
      <c r="G54" s="28" t="n">
        <v>0.330420146348298</v>
      </c>
      <c r="H54" s="28" t="n">
        <v>7.593031312268577</v>
      </c>
      <c r="I54" s="28" t="n">
        <v>0.3304314615707848</v>
      </c>
      <c r="J54" s="28" t="n">
        <v>3.347198241654677</v>
      </c>
      <c r="K54" s="28" t="n">
        <v>3.671182814270071</v>
      </c>
      <c r="L54" s="28" t="n">
        <v>0.8058190827250538</v>
      </c>
      <c r="M54" s="28" t="n">
        <v>0.2740010240929881</v>
      </c>
      <c r="N54" s="28" t="n">
        <v>0.8123545095036099</v>
      </c>
      <c r="O54" s="28" t="n">
        <v>0.5921655720431854</v>
      </c>
      <c r="P54" s="28" t="n">
        <v>1.199581783972004</v>
      </c>
      <c r="Q54" s="28" t="n">
        <v>0.965075070846917</v>
      </c>
      <c r="R54" s="28" t="n">
        <v>1.120787425184816</v>
      </c>
      <c r="S54" s="28" t="n">
        <v>0.1786934232780184</v>
      </c>
      <c r="T54" s="28" t="n">
        <v>1.52761579147578</v>
      </c>
      <c r="U54" s="28" t="n">
        <v>0.1887574275878932</v>
      </c>
      <c r="V54" s="28" t="n">
        <v>1.459971673540059</v>
      </c>
      <c r="W54" s="28" t="n">
        <v>0.1359448239473343</v>
      </c>
      <c r="X54" s="28" t="n">
        <v>0.1913490908246368</v>
      </c>
      <c r="Y54" s="28" t="n">
        <v>2.91310399299598</v>
      </c>
      <c r="Z54" s="28" t="n">
        <v>1.195371969709343</v>
      </c>
      <c r="AA54" s="28" t="n">
        <v>2.770631069503986</v>
      </c>
      <c r="AB54" s="28" t="n">
        <v>-0.07520627006704314</v>
      </c>
      <c r="AC54" s="28" t="n">
        <v>1.516332448109928</v>
      </c>
      <c r="AD54" s="28" t="n">
        <v>0.8132712161064534</v>
      </c>
      <c r="AE54" s="28" t="n">
        <v>0.8006891886298656</v>
      </c>
      <c r="AF54" s="28" t="n">
        <v>2.022810600444422</v>
      </c>
      <c r="AG54" s="28" t="n">
        <v>1.018783337483065</v>
      </c>
      <c r="AH54" s="28" t="n">
        <v>2.269820857139344</v>
      </c>
      <c r="AI54" s="28" t="n">
        <v>0.4027769509852892</v>
      </c>
      <c r="AJ54" s="28" t="n">
        <v>1.772642057140781</v>
      </c>
      <c r="AK54" s="28" t="n">
        <v>9.634568371035655</v>
      </c>
      <c r="AL54" s="28" t="n">
        <v>12.47846857467346</v>
      </c>
      <c r="AM54" s="28" t="n">
        <v>259.8749801029318</v>
      </c>
      <c r="AN54" s="28" t="n">
        <v>27.71218752634044</v>
      </c>
      <c r="AO54" s="28" t="n">
        <v>41.03991096246293</v>
      </c>
      <c r="AP54" s="28" t="n">
        <v>42.94952302218041</v>
      </c>
      <c r="AQ54" s="28" t="n">
        <v>16.86145379212959</v>
      </c>
      <c r="AR54" s="28" t="n">
        <v>2.901723741232006</v>
      </c>
      <c r="AS54" s="28" t="n">
        <v>42.65445244972618</v>
      </c>
      <c r="AT54" s="28" t="n">
        <v>72.32128670390601</v>
      </c>
      <c r="AU54" s="28" t="n">
        <v>35.1217838173493</v>
      </c>
      <c r="AV54" s="28" t="n">
        <v>14.77590616756657</v>
      </c>
      <c r="AW54" s="28" t="n">
        <v>61.66723731970615</v>
      </c>
      <c r="AX54" s="28" t="n">
        <v>0</v>
      </c>
      <c r="AY54" s="28" t="n">
        <v>2.340995213637022</v>
      </c>
      <c r="AZ54" s="28" t="n">
        <v>2.505306140806687</v>
      </c>
      <c r="BA54" s="28" t="n">
        <v>19.8512531576706</v>
      </c>
      <c r="BB54" s="28">
        <f>SUM(C54:BA54)</f>
        <v/>
      </c>
      <c r="BC54" s="28" t="n">
        <v>0</v>
      </c>
      <c r="BD54" s="28" t="n">
        <v>0</v>
      </c>
      <c r="BE54" s="28" t="n">
        <v>0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-0.2374673353625986</v>
      </c>
      <c r="D55" s="30" t="n">
        <v>-0.09235982718005205</v>
      </c>
      <c r="E55" s="30" t="n">
        <v>0.7130815319043525</v>
      </c>
      <c r="F55" s="30" t="n">
        <v>-1.42556840765853</v>
      </c>
      <c r="G55" s="30" t="n">
        <v>-0.3439609409426264</v>
      </c>
      <c r="H55" s="30" t="n">
        <v>-16.48016009057473</v>
      </c>
      <c r="I55" s="30" t="n">
        <v>-0.6452443714738669</v>
      </c>
      <c r="J55" s="30" t="n">
        <v>-1.281125374774308</v>
      </c>
      <c r="K55" s="30" t="n">
        <v>-1.284458245728315</v>
      </c>
      <c r="L55" s="30" t="n">
        <v>-1.170004934893449</v>
      </c>
      <c r="M55" s="30" t="n">
        <v>-0.5337377490898382</v>
      </c>
      <c r="N55" s="30" t="n">
        <v>-3.083042206765521</v>
      </c>
      <c r="O55" s="30" t="n">
        <v>0.1925799186248198</v>
      </c>
      <c r="P55" s="30" t="n">
        <v>-0.7485572346736216</v>
      </c>
      <c r="Q55" s="30" t="n">
        <v>-0.4942791973631597</v>
      </c>
      <c r="R55" s="30" t="n">
        <v>-0.770699210348003</v>
      </c>
      <c r="S55" s="30" t="n">
        <v>-0.8803242143475798</v>
      </c>
      <c r="T55" s="30" t="n">
        <v>-1.983005184297545</v>
      </c>
      <c r="U55" s="30" t="n">
        <v>-0.5546319513682507</v>
      </c>
      <c r="V55" s="30" t="n">
        <v>-0.1459059856375832</v>
      </c>
      <c r="W55" s="30" t="n">
        <v>-0.3517889154238486</v>
      </c>
      <c r="X55" s="30" t="n">
        <v>-1.173855051065922</v>
      </c>
      <c r="Y55" s="30" t="n">
        <v>-3.01471495172389</v>
      </c>
      <c r="Z55" s="30" t="n">
        <v>-2.42428450622729</v>
      </c>
      <c r="AA55" s="30" t="n">
        <v>-2.94875800588617</v>
      </c>
      <c r="AB55" s="30" t="n">
        <v>-0.9805400169903296</v>
      </c>
      <c r="AC55" s="30" t="n">
        <v>-1.694922506352183</v>
      </c>
      <c r="AD55" s="30" t="n">
        <v>-7.321866375338815</v>
      </c>
      <c r="AE55" s="30" t="n">
        <v>-0.9616839656784267</v>
      </c>
      <c r="AF55" s="30" t="n">
        <v>6.05321571541726</v>
      </c>
      <c r="AG55" s="30" t="n">
        <v>-0.7631007467216719</v>
      </c>
      <c r="AH55" s="30" t="n">
        <v>-0.07502948540405108</v>
      </c>
      <c r="AI55" s="30" t="n">
        <v>-0.2224285141349651</v>
      </c>
      <c r="AJ55" s="30" t="n">
        <v>-0.6412602230863669</v>
      </c>
      <c r="AK55" s="30" t="n">
        <v>6.840401371969547</v>
      </c>
      <c r="AL55" s="30" t="n">
        <v>1.013854237045615</v>
      </c>
      <c r="AM55" s="30" t="n">
        <v>20.6165262672036</v>
      </c>
      <c r="AN55" s="30" t="n">
        <v>-2.313969976703017</v>
      </c>
      <c r="AO55" s="30" t="n">
        <v>88.50162978002919</v>
      </c>
      <c r="AP55" s="30" t="n">
        <v>18.77243916431804</v>
      </c>
      <c r="AQ55" s="30" t="n">
        <v>1.363016401470314</v>
      </c>
      <c r="AR55" s="30" t="n">
        <v>1.931786253078519</v>
      </c>
      <c r="AS55" s="30" t="n">
        <v>2.021168083450867</v>
      </c>
      <c r="AT55" s="30" t="n">
        <v>22.68219414394867</v>
      </c>
      <c r="AU55" s="30" t="n">
        <v>7.894668048254506</v>
      </c>
      <c r="AV55" s="30" t="n">
        <v>9.521610857232217</v>
      </c>
      <c r="AW55" s="30" t="n">
        <v>0.2308556706211451</v>
      </c>
      <c r="AX55" s="30" t="n">
        <v>0</v>
      </c>
      <c r="AY55" s="30" t="n">
        <v>0.5598148573729037</v>
      </c>
      <c r="AZ55" s="30" t="n">
        <v>2.590843961974679</v>
      </c>
      <c r="BA55" s="30" t="n">
        <v>9.836635400640516</v>
      </c>
      <c r="BB55" s="30">
        <f>SUM(C55:BA55)</f>
        <v/>
      </c>
      <c r="BC55" s="30" t="n">
        <v>0</v>
      </c>
      <c r="BD55" s="30" t="n">
        <v>0</v>
      </c>
      <c r="BE55" s="30" t="n">
        <v>0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0.1069493199084326</v>
      </c>
      <c r="D56" s="28" t="n">
        <v>-0.0720901261684062</v>
      </c>
      <c r="E56" s="28" t="n">
        <v>24.06978025033067</v>
      </c>
      <c r="F56" s="28" t="n">
        <v>1.873052697565549</v>
      </c>
      <c r="G56" s="28" t="n">
        <v>1.604808806749459</v>
      </c>
      <c r="H56" s="28" t="n">
        <v>14.9757220767723</v>
      </c>
      <c r="I56" s="28" t="n">
        <v>2.904895828347855</v>
      </c>
      <c r="J56" s="28" t="n">
        <v>0.4054367244263706</v>
      </c>
      <c r="K56" s="28" t="n">
        <v>-1.07514614735615</v>
      </c>
      <c r="L56" s="28" t="n">
        <v>-1.944638503714932</v>
      </c>
      <c r="M56" s="28" t="n">
        <v>-0.508556886834264</v>
      </c>
      <c r="N56" s="28" t="n">
        <v>-0.6274398925372542</v>
      </c>
      <c r="O56" s="28" t="n">
        <v>1.768500404648423</v>
      </c>
      <c r="P56" s="28" t="n">
        <v>0.8199633142452056</v>
      </c>
      <c r="Q56" s="28" t="n">
        <v>-0.321438974324478</v>
      </c>
      <c r="R56" s="28" t="n">
        <v>13.22431986954555</v>
      </c>
      <c r="S56" s="28" t="n">
        <v>-0.7312852678881049</v>
      </c>
      <c r="T56" s="28" t="n">
        <v>22.10984227118725</v>
      </c>
      <c r="U56" s="28" t="n">
        <v>5.293164379075663</v>
      </c>
      <c r="V56" s="28" t="n">
        <v>3.152101666514207</v>
      </c>
      <c r="W56" s="28" t="n">
        <v>2.023317314520327</v>
      </c>
      <c r="X56" s="28" t="n">
        <v>5.524332750645444</v>
      </c>
      <c r="Y56" s="28" t="n">
        <v>1.625823577466225</v>
      </c>
      <c r="Z56" s="28" t="n">
        <v>0.5815912552390632</v>
      </c>
      <c r="AA56" s="28" t="n">
        <v>13.1590837279253</v>
      </c>
      <c r="AB56" s="28" t="n">
        <v>3.68009343944623</v>
      </c>
      <c r="AC56" s="28" t="n">
        <v>8.282917297387408</v>
      </c>
      <c r="AD56" s="28" t="n">
        <v>16.0231190624929</v>
      </c>
      <c r="AE56" s="28" t="n">
        <v>6.341822327906087</v>
      </c>
      <c r="AF56" s="28" t="n">
        <v>10.796722710148</v>
      </c>
      <c r="AG56" s="28" t="n">
        <v>32.078974699669</v>
      </c>
      <c r="AH56" s="28" t="n">
        <v>9.486659780849266</v>
      </c>
      <c r="AI56" s="28" t="n">
        <v>2.910849617940178</v>
      </c>
      <c r="AJ56" s="28" t="n">
        <v>3.506013554268143</v>
      </c>
      <c r="AK56" s="28" t="n">
        <v>21.45637296978397</v>
      </c>
      <c r="AL56" s="28" t="n">
        <v>98.03965974021206</v>
      </c>
      <c r="AM56" s="28" t="n">
        <v>179.2235958082905</v>
      </c>
      <c r="AN56" s="28" t="n">
        <v>80.76692784896301</v>
      </c>
      <c r="AO56" s="28" t="n">
        <v>61.59314063229196</v>
      </c>
      <c r="AP56" s="28" t="n">
        <v>197.5352212116312</v>
      </c>
      <c r="AQ56" s="28" t="n">
        <v>7.298682723144427</v>
      </c>
      <c r="AR56" s="28" t="n">
        <v>5.023464297849253</v>
      </c>
      <c r="AS56" s="28" t="n">
        <v>13.50799032618794</v>
      </c>
      <c r="AT56" s="28" t="n">
        <v>154.3521540171769</v>
      </c>
      <c r="AU56" s="28" t="n">
        <v>38.59101970605634</v>
      </c>
      <c r="AV56" s="28" t="n">
        <v>193.4335377307717</v>
      </c>
      <c r="AW56" s="28" t="n">
        <v>1562.223289472313</v>
      </c>
      <c r="AX56" s="28" t="n">
        <v>0</v>
      </c>
      <c r="AY56" s="28" t="n">
        <v>81.31360949192187</v>
      </c>
      <c r="AZ56" s="28" t="n">
        <v>278.7882140045999</v>
      </c>
      <c r="BA56" s="28" t="n">
        <v>717.9021970304232</v>
      </c>
      <c r="BB56" s="28">
        <f>SUM(C56:BA56)</f>
        <v/>
      </c>
      <c r="BC56" s="28" t="n">
        <v>0</v>
      </c>
      <c r="BD56" s="28" t="n">
        <v>0</v>
      </c>
      <c r="BE56" s="28" t="n">
        <v>0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65.91591826387274</v>
      </c>
      <c r="D57" s="30" t="n">
        <v>35.51834502181066</v>
      </c>
      <c r="E57" s="30" t="n">
        <v>1040.518242248084</v>
      </c>
      <c r="F57" s="30" t="n">
        <v>172.1476959194419</v>
      </c>
      <c r="G57" s="30" t="n">
        <v>126.9108485051233</v>
      </c>
      <c r="H57" s="30" t="n">
        <v>1730.049283978267</v>
      </c>
      <c r="I57" s="30" t="n">
        <v>144.0047830049593</v>
      </c>
      <c r="J57" s="30" t="n">
        <v>66.19774497477164</v>
      </c>
      <c r="K57" s="30" t="n">
        <v>64.29555814370677</v>
      </c>
      <c r="L57" s="30" t="n">
        <v>104.3650106764156</v>
      </c>
      <c r="M57" s="30" t="n">
        <v>34.06246309226234</v>
      </c>
      <c r="N57" s="30" t="n">
        <v>223.4783663661491</v>
      </c>
      <c r="O57" s="30" t="n">
        <v>34.1529362554212</v>
      </c>
      <c r="P57" s="30" t="n">
        <v>292.542861783219</v>
      </c>
      <c r="Q57" s="30" t="n">
        <v>40.84666333021337</v>
      </c>
      <c r="R57" s="30" t="n">
        <v>276.8175053317583</v>
      </c>
      <c r="S57" s="30" t="n">
        <v>59.27890487803973</v>
      </c>
      <c r="T57" s="30" t="n">
        <v>415.8813092837831</v>
      </c>
      <c r="U57" s="30" t="n">
        <v>128.1784417098899</v>
      </c>
      <c r="V57" s="30" t="n">
        <v>202.9599042468797</v>
      </c>
      <c r="W57" s="30" t="n">
        <v>95.37346941253804</v>
      </c>
      <c r="X57" s="30" t="n">
        <v>86.1047489540633</v>
      </c>
      <c r="Y57" s="30" t="n">
        <v>214.4366292521063</v>
      </c>
      <c r="Z57" s="30" t="n">
        <v>228.1766788985509</v>
      </c>
      <c r="AA57" s="30" t="n">
        <v>245.3989067033492</v>
      </c>
      <c r="AB57" s="30" t="n">
        <v>101.4135060577545</v>
      </c>
      <c r="AC57" s="30" t="n">
        <v>170.9752658851569</v>
      </c>
      <c r="AD57" s="30" t="n">
        <v>432.9902017665217</v>
      </c>
      <c r="AE57" s="30" t="n">
        <v>295.2773820885506</v>
      </c>
      <c r="AF57" s="30" t="n">
        <v>475.1279105227754</v>
      </c>
      <c r="AG57" s="30" t="n">
        <v>682.8484688597734</v>
      </c>
      <c r="AH57" s="30" t="n">
        <v>207.4440357053363</v>
      </c>
      <c r="AI57" s="30" t="n">
        <v>66.85855925726348</v>
      </c>
      <c r="AJ57" s="30" t="n">
        <v>77.70160781492937</v>
      </c>
      <c r="AK57" s="30" t="n">
        <v>684.5996515259004</v>
      </c>
      <c r="AL57" s="30" t="n">
        <v>1009.662994196033</v>
      </c>
      <c r="AM57" s="30" t="n">
        <v>3338.872574714374</v>
      </c>
      <c r="AN57" s="30" t="n">
        <v>1464.929554595648</v>
      </c>
      <c r="AO57" s="30" t="n">
        <v>2295.08823777743</v>
      </c>
      <c r="AP57" s="30" t="n">
        <v>2092.596741384672</v>
      </c>
      <c r="AQ57" s="30" t="n">
        <v>171.0219876152252</v>
      </c>
      <c r="AR57" s="30" t="n">
        <v>12.39440352358447</v>
      </c>
      <c r="AS57" s="30" t="n">
        <v>220.5911108245534</v>
      </c>
      <c r="AT57" s="30" t="n">
        <v>2373.812005939106</v>
      </c>
      <c r="AU57" s="30" t="n">
        <v>493.5853899734319</v>
      </c>
      <c r="AV57" s="30" t="n">
        <v>170.6739055280711</v>
      </c>
      <c r="AW57" s="30" t="n">
        <v>840.9297122211026</v>
      </c>
      <c r="AX57" s="30" t="n">
        <v>0</v>
      </c>
      <c r="AY57" s="30" t="n">
        <v>439.354843138718</v>
      </c>
      <c r="AZ57" s="30" t="n">
        <v>541.0348381412547</v>
      </c>
      <c r="BA57" s="30" t="n">
        <v>1796.20665217377</v>
      </c>
      <c r="BB57" s="30">
        <f>SUM(C57:BA57)</f>
        <v/>
      </c>
      <c r="BC57" s="30" t="n">
        <v>0</v>
      </c>
      <c r="BD57" s="30" t="n">
        <v>0</v>
      </c>
      <c r="BE57" s="30" t="n">
        <v>0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0.1862102851490356</v>
      </c>
      <c r="D58" s="28" t="n">
        <v>0.108030609783388</v>
      </c>
      <c r="E58" s="28" t="n">
        <v>3.044683016778903</v>
      </c>
      <c r="F58" s="28" t="n">
        <v>1.967989980432028</v>
      </c>
      <c r="G58" s="28" t="n">
        <v>0.5992169498839357</v>
      </c>
      <c r="H58" s="28" t="n">
        <v>3.513178227527477</v>
      </c>
      <c r="I58" s="28" t="n">
        <v>0.3188180727735081</v>
      </c>
      <c r="J58" s="28" t="n">
        <v>0.07886992643556578</v>
      </c>
      <c r="K58" s="28" t="n">
        <v>0.06667980120484336</v>
      </c>
      <c r="L58" s="28" t="n">
        <v>0.1159799098224535</v>
      </c>
      <c r="M58" s="28" t="n">
        <v>0.04313252181502177</v>
      </c>
      <c r="N58" s="28" t="n">
        <v>0.9020218074373687</v>
      </c>
      <c r="O58" s="28" t="n">
        <v>0.06675243465989834</v>
      </c>
      <c r="P58" s="28" t="n">
        <v>0.7800346902895366</v>
      </c>
      <c r="Q58" s="28" t="n">
        <v>0.0655294931010105</v>
      </c>
      <c r="R58" s="28" t="n">
        <v>0.801804908573991</v>
      </c>
      <c r="S58" s="28" t="n">
        <v>0.08410657755192663</v>
      </c>
      <c r="T58" s="28" t="n">
        <v>0.9094705288620625</v>
      </c>
      <c r="U58" s="28" t="n">
        <v>0.5508894041677954</v>
      </c>
      <c r="V58" s="28" t="n">
        <v>0.50469249726413</v>
      </c>
      <c r="W58" s="28" t="n">
        <v>0.272381217341987</v>
      </c>
      <c r="X58" s="28" t="n">
        <v>0.1307290787364781</v>
      </c>
      <c r="Y58" s="28" t="n">
        <v>0.367372107111914</v>
      </c>
      <c r="Z58" s="28" t="n">
        <v>0.3855240264401907</v>
      </c>
      <c r="AA58" s="28" t="n">
        <v>4.009853146676022</v>
      </c>
      <c r="AB58" s="28" t="n">
        <v>1.149954313528281</v>
      </c>
      <c r="AC58" s="28" t="n">
        <v>1.116972441276648</v>
      </c>
      <c r="AD58" s="28" t="n">
        <v>0.8049267271389638</v>
      </c>
      <c r="AE58" s="28" t="n">
        <v>0.5939243622689081</v>
      </c>
      <c r="AF58" s="28" t="n">
        <v>1.030000071758037</v>
      </c>
      <c r="AG58" s="28" t="n">
        <v>3.023672018442503</v>
      </c>
      <c r="AH58" s="28" t="n">
        <v>0.5853169662062063</v>
      </c>
      <c r="AI58" s="28" t="n">
        <v>0.149336602940873</v>
      </c>
      <c r="AJ58" s="28" t="n">
        <v>0.1411281907685603</v>
      </c>
      <c r="AK58" s="28" t="n">
        <v>2.819080425284335</v>
      </c>
      <c r="AL58" s="28" t="n">
        <v>2.503338897946869</v>
      </c>
      <c r="AM58" s="28" t="n">
        <v>14.98983090081348</v>
      </c>
      <c r="AN58" s="28" t="n">
        <v>19.22913689945885</v>
      </c>
      <c r="AO58" s="28" t="n">
        <v>5.95804336478806</v>
      </c>
      <c r="AP58" s="28" t="n">
        <v>24.26881028093935</v>
      </c>
      <c r="AQ58" s="28" t="n">
        <v>0.4356666827399474</v>
      </c>
      <c r="AR58" s="28" t="n">
        <v>4.905510780780578</v>
      </c>
      <c r="AS58" s="28" t="n">
        <v>0.5798617664572223</v>
      </c>
      <c r="AT58" s="28" t="n">
        <v>63.29369526946962</v>
      </c>
      <c r="AU58" s="28" t="n">
        <v>1.26055652920298</v>
      </c>
      <c r="AV58" s="28" t="n">
        <v>0.3526834006736609</v>
      </c>
      <c r="AW58" s="28" t="n">
        <v>4.268042715099416</v>
      </c>
      <c r="AX58" s="28" t="n">
        <v>0</v>
      </c>
      <c r="AY58" s="28" t="n">
        <v>19.47520205035337</v>
      </c>
      <c r="AZ58" s="28" t="n">
        <v>8.390118872807426</v>
      </c>
      <c r="BA58" s="28" t="n">
        <v>11.88371101859962</v>
      </c>
      <c r="BB58" s="28">
        <f>SUM(C58:BA58)</f>
        <v/>
      </c>
      <c r="BC58" s="28" t="n">
        <v>0</v>
      </c>
      <c r="BD58" s="28" t="n">
        <v>0</v>
      </c>
      <c r="BE58" s="28" t="n">
        <v>0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-2.041146509852273</v>
      </c>
      <c r="D59" s="30" t="n">
        <v>-0.5478662169711687</v>
      </c>
      <c r="E59" s="30" t="n">
        <v>-0.9244281163728969</v>
      </c>
      <c r="F59" s="30" t="n">
        <v>-8.492193478898603</v>
      </c>
      <c r="G59" s="30" t="n">
        <v>-2.293396414291728</v>
      </c>
      <c r="H59" s="30" t="n">
        <v>-98.36151671257224</v>
      </c>
      <c r="I59" s="30" t="n">
        <v>-3.833771148060103</v>
      </c>
      <c r="J59" s="30" t="n">
        <v>-9.14190383051924</v>
      </c>
      <c r="K59" s="30" t="n">
        <v>-7.612741953793191</v>
      </c>
      <c r="L59" s="30" t="n">
        <v>-12.03271841403648</v>
      </c>
      <c r="M59" s="30" t="n">
        <v>-3.17834465979773</v>
      </c>
      <c r="N59" s="30" t="n">
        <v>-18.49991268686636</v>
      </c>
      <c r="O59" s="30" t="n">
        <v>-0.9646970798264564</v>
      </c>
      <c r="P59" s="30" t="n">
        <v>-4.42740405613093</v>
      </c>
      <c r="Q59" s="30" t="n">
        <v>-2.933753584998924</v>
      </c>
      <c r="R59" s="30" t="n">
        <v>-4.561765466528788</v>
      </c>
      <c r="S59" s="30" t="n">
        <v>-5.245187317056608</v>
      </c>
      <c r="T59" s="30" t="n">
        <v>-11.77811680555826</v>
      </c>
      <c r="U59" s="30" t="n">
        <v>-3.296230181458189</v>
      </c>
      <c r="V59" s="30" t="n">
        <v>-0.8358410354415097</v>
      </c>
      <c r="W59" s="30" t="n">
        <v>-2.089390299592268</v>
      </c>
      <c r="X59" s="30" t="n">
        <v>-6.99409774453813</v>
      </c>
      <c r="Y59" s="30" t="n">
        <v>-17.93289645472056</v>
      </c>
      <c r="Z59" s="30" t="n">
        <v>-14.71096927246572</v>
      </c>
      <c r="AA59" s="30" t="n">
        <v>-20.48283738355958</v>
      </c>
      <c r="AB59" s="30" t="n">
        <v>-6.256099434977254</v>
      </c>
      <c r="AC59" s="30" t="n">
        <v>-12.95392256418976</v>
      </c>
      <c r="AD59" s="30" t="n">
        <v>-45.58429032042851</v>
      </c>
      <c r="AE59" s="30" t="n">
        <v>-12.12753831130901</v>
      </c>
      <c r="AF59" s="30" t="n">
        <v>-16.42727430922963</v>
      </c>
      <c r="AG59" s="30" t="n">
        <v>-4.706853035813588</v>
      </c>
      <c r="AH59" s="30" t="n">
        <v>-0.4105247250289815</v>
      </c>
      <c r="AI59" s="30" t="n">
        <v>-1.316754462504561</v>
      </c>
      <c r="AJ59" s="30" t="n">
        <v>-4.339636683264421</v>
      </c>
      <c r="AK59" s="30" t="n">
        <v>-8.872525712118348</v>
      </c>
      <c r="AL59" s="30" t="n">
        <v>-5.277283787881093</v>
      </c>
      <c r="AM59" s="30" t="n">
        <v>-75.83854865148763</v>
      </c>
      <c r="AN59" s="30" t="n">
        <v>-64.40820617361537</v>
      </c>
      <c r="AO59" s="30" t="n">
        <v>-58.52917716857731</v>
      </c>
      <c r="AP59" s="30" t="n">
        <v>-0.467231321892886</v>
      </c>
      <c r="AQ59" s="30" t="n">
        <v>0.07510730950061188</v>
      </c>
      <c r="AR59" s="30" t="n">
        <v>-0.02126081363251822</v>
      </c>
      <c r="AS59" s="30" t="n">
        <v>-0.2468287474521927</v>
      </c>
      <c r="AT59" s="30" t="n">
        <v>-17.19173567181764</v>
      </c>
      <c r="AU59" s="30" t="n">
        <v>0.386581942006988</v>
      </c>
      <c r="AV59" s="30" t="n">
        <v>218.2840093017843</v>
      </c>
      <c r="AW59" s="30" t="n">
        <v>-0.3038342716680236</v>
      </c>
      <c r="AX59" s="30" t="n">
        <v>0</v>
      </c>
      <c r="AY59" s="30" t="n">
        <v>-2.904129094617508</v>
      </c>
      <c r="AZ59" s="30" t="n">
        <v>-7.995272684014223</v>
      </c>
      <c r="BA59" s="30" t="n">
        <v>-13.49349716661192</v>
      </c>
      <c r="BB59" s="30">
        <f>SUM(C59:BA59)</f>
        <v/>
      </c>
      <c r="BC59" s="30" t="n">
        <v>0</v>
      </c>
      <c r="BD59" s="30" t="n">
        <v>0</v>
      </c>
      <c r="BE59" s="30" t="n">
        <v>0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1.070660516414015</v>
      </c>
      <c r="D60" s="28" t="n">
        <v>0.5495292091141896</v>
      </c>
      <c r="E60" s="28" t="n">
        <v>15.62376908017862</v>
      </c>
      <c r="F60" s="28" t="n">
        <v>4.760194457722247</v>
      </c>
      <c r="G60" s="28" t="n">
        <v>1.67335421036391</v>
      </c>
      <c r="H60" s="28" t="n">
        <v>35.17576270394691</v>
      </c>
      <c r="I60" s="28" t="n">
        <v>2.700011141284479</v>
      </c>
      <c r="J60" s="28" t="n">
        <v>2.291787297041649</v>
      </c>
      <c r="K60" s="28" t="n">
        <v>0.7099173090003523</v>
      </c>
      <c r="L60" s="28" t="n">
        <v>1.393096885594523</v>
      </c>
      <c r="M60" s="28" t="n">
        <v>0.8722367868005573</v>
      </c>
      <c r="N60" s="28" t="n">
        <v>13.78630084361868</v>
      </c>
      <c r="O60" s="28" t="n">
        <v>1.164124969390143</v>
      </c>
      <c r="P60" s="28" t="n">
        <v>5.806440224051928</v>
      </c>
      <c r="Q60" s="28" t="n">
        <v>6.424322580676169</v>
      </c>
      <c r="R60" s="28" t="n">
        <v>7.748087418120169</v>
      </c>
      <c r="S60" s="28" t="n">
        <v>0.0716986863187614</v>
      </c>
      <c r="T60" s="28" t="n">
        <v>11.33519605063294</v>
      </c>
      <c r="U60" s="28" t="n">
        <v>5.382479202566128</v>
      </c>
      <c r="V60" s="28" t="n">
        <v>5.235517717030298</v>
      </c>
      <c r="W60" s="28" t="n">
        <v>1.793634214738065</v>
      </c>
      <c r="X60" s="28" t="n">
        <v>8.796511515041603</v>
      </c>
      <c r="Y60" s="28" t="n">
        <v>14.19088834286817</v>
      </c>
      <c r="Z60" s="28" t="n">
        <v>5.105605416087488</v>
      </c>
      <c r="AA60" s="28" t="n">
        <v>7.125111592123001</v>
      </c>
      <c r="AB60" s="28" t="n">
        <v>2.32230347530321</v>
      </c>
      <c r="AC60" s="28" t="n">
        <v>4.610359100889732</v>
      </c>
      <c r="AD60" s="28" t="n">
        <v>9.721183208400205</v>
      </c>
      <c r="AE60" s="28" t="n">
        <v>7.499143927167363</v>
      </c>
      <c r="AF60" s="28" t="n">
        <v>10.4743251065056</v>
      </c>
      <c r="AG60" s="28" t="n">
        <v>28.4457273947222</v>
      </c>
      <c r="AH60" s="28" t="n">
        <v>7.329126707524124</v>
      </c>
      <c r="AI60" s="28" t="n">
        <v>3.025725995224113</v>
      </c>
      <c r="AJ60" s="28" t="n">
        <v>3.676334962256008</v>
      </c>
      <c r="AK60" s="28" t="n">
        <v>28.9400609070849</v>
      </c>
      <c r="AL60" s="28" t="n">
        <v>38.71853417215464</v>
      </c>
      <c r="AM60" s="28" t="n">
        <v>172.6538877930319</v>
      </c>
      <c r="AN60" s="28" t="n">
        <v>72.31867869864823</v>
      </c>
      <c r="AO60" s="28" t="n">
        <v>166.0498958572702</v>
      </c>
      <c r="AP60" s="28" t="n">
        <v>90.73463490209504</v>
      </c>
      <c r="AQ60" s="28" t="n">
        <v>19.80627225257022</v>
      </c>
      <c r="AR60" s="28" t="n">
        <v>1.524603392304219</v>
      </c>
      <c r="AS60" s="28" t="n">
        <v>30.28730798400041</v>
      </c>
      <c r="AT60" s="28" t="n">
        <v>90.75296910223565</v>
      </c>
      <c r="AU60" s="28" t="n">
        <v>40.70097276582408</v>
      </c>
      <c r="AV60" s="28" t="n">
        <v>80.53246434118161</v>
      </c>
      <c r="AW60" s="28" t="n">
        <v>162.9958068915755</v>
      </c>
      <c r="AX60" s="28" t="n">
        <v>0</v>
      </c>
      <c r="AY60" s="28" t="n">
        <v>47.73948755124975</v>
      </c>
      <c r="AZ60" s="28" t="n">
        <v>62.46342738328971</v>
      </c>
      <c r="BA60" s="28" t="n">
        <v>104.5803139546248</v>
      </c>
      <c r="BB60" s="28">
        <f>SUM(C60:BA60)</f>
        <v/>
      </c>
      <c r="BC60" s="28" t="n">
        <v>0</v>
      </c>
      <c r="BD60" s="28" t="n">
        <v>0</v>
      </c>
      <c r="BE60" s="28" t="n">
        <v>0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0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2.385226865742059</v>
      </c>
      <c r="D62" s="28" t="n">
        <v>1.488647255680387</v>
      </c>
      <c r="E62" s="28" t="n">
        <v>36.82842933638939</v>
      </c>
      <c r="F62" s="28" t="n">
        <v>5.834846363819219</v>
      </c>
      <c r="G62" s="28" t="n">
        <v>4.381059757240211</v>
      </c>
      <c r="H62" s="28" t="n">
        <v>62.95165881575804</v>
      </c>
      <c r="I62" s="28" t="n">
        <v>5.1913237162674</v>
      </c>
      <c r="J62" s="28" t="n">
        <v>2.402811621960812</v>
      </c>
      <c r="K62" s="28" t="n">
        <v>2.308413322869965</v>
      </c>
      <c r="L62" s="28" t="n">
        <v>3.800161546089343</v>
      </c>
      <c r="M62" s="28" t="n">
        <v>1.181681539016229</v>
      </c>
      <c r="N62" s="28" t="n">
        <v>7.979060471499966</v>
      </c>
      <c r="O62" s="28" t="n">
        <v>1.29626081385409</v>
      </c>
      <c r="P62" s="28" t="n">
        <v>10.45256969366041</v>
      </c>
      <c r="Q62" s="28" t="n">
        <v>1.453497146076083</v>
      </c>
      <c r="R62" s="28" t="n">
        <v>9.895851807607942</v>
      </c>
      <c r="S62" s="28" t="n">
        <v>2.130135518654249</v>
      </c>
      <c r="T62" s="28" t="n">
        <v>14.96230128759968</v>
      </c>
      <c r="U62" s="28" t="n">
        <v>4.614492140488002</v>
      </c>
      <c r="V62" s="28" t="n">
        <v>7.276705040061421</v>
      </c>
      <c r="W62" s="28" t="n">
        <v>3.417668513449275</v>
      </c>
      <c r="X62" s="28" t="n">
        <v>3.112910982248345</v>
      </c>
      <c r="Y62" s="28" t="n">
        <v>7.752527056547484</v>
      </c>
      <c r="Z62" s="28" t="n">
        <v>8.088202469810049</v>
      </c>
      <c r="AA62" s="28" t="n">
        <v>8.139781062233185</v>
      </c>
      <c r="AB62" s="28" t="n">
        <v>3.51997531801048</v>
      </c>
      <c r="AC62" s="28" t="n">
        <v>6.160819994456921</v>
      </c>
      <c r="AD62" s="28" t="n">
        <v>12.91177844747763</v>
      </c>
      <c r="AE62" s="28" t="n">
        <v>10.56840924704466</v>
      </c>
      <c r="AF62" s="28" t="n">
        <v>17.14758615212685</v>
      </c>
      <c r="AG62" s="28" t="n">
        <v>24.37234061896272</v>
      </c>
      <c r="AH62" s="28" t="n">
        <v>7.3744516296481</v>
      </c>
      <c r="AI62" s="28" t="n">
        <v>2.346111466495105</v>
      </c>
      <c r="AJ62" s="28" t="n">
        <v>2.77469182539952</v>
      </c>
      <c r="AK62" s="28" t="n">
        <v>24.4599310029822</v>
      </c>
      <c r="AL62" s="28" t="n">
        <v>35.7373011741592</v>
      </c>
      <c r="AM62" s="28" t="n">
        <v>120.4249131899668</v>
      </c>
      <c r="AN62" s="28" t="n">
        <v>52.71097829972292</v>
      </c>
      <c r="AO62" s="28" t="n">
        <v>83.05820602242362</v>
      </c>
      <c r="AP62" s="28" t="n">
        <v>75.42351567051257</v>
      </c>
      <c r="AQ62" s="28" t="n">
        <v>6.1549128166303</v>
      </c>
      <c r="AR62" s="28" t="n">
        <v>0.4779037089060831</v>
      </c>
      <c r="AS62" s="28" t="n">
        <v>7.901219780787754</v>
      </c>
      <c r="AT62" s="28" t="n">
        <v>86.05186598093866</v>
      </c>
      <c r="AU62" s="28" t="n">
        <v>17.71580875797323</v>
      </c>
      <c r="AV62" s="28" t="n">
        <v>6.282703688085879</v>
      </c>
      <c r="AW62" s="28" t="n">
        <v>30.32196471235037</v>
      </c>
      <c r="AX62" s="28" t="n">
        <v>0</v>
      </c>
      <c r="AY62" s="28" t="n">
        <v>15.94371601427675</v>
      </c>
      <c r="AZ62" s="28" t="n">
        <v>19.50014821944828</v>
      </c>
      <c r="BA62" s="28" t="n">
        <v>64.71629150683374</v>
      </c>
      <c r="BB62" s="28">
        <f>SUM(C62:BA62)</f>
        <v/>
      </c>
      <c r="BC62" s="28" t="n">
        <v>0</v>
      </c>
      <c r="BD62" s="28" t="n">
        <v>0</v>
      </c>
      <c r="BE62" s="28" t="n">
        <v>0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0.1923207398448946</v>
      </c>
      <c r="D63" s="30" t="n">
        <v>0.2332868859595506</v>
      </c>
      <c r="E63" s="30" t="n">
        <v>2.729872803179862</v>
      </c>
      <c r="F63" s="30" t="n">
        <v>0.4300641653934333</v>
      </c>
      <c r="G63" s="30" t="n">
        <v>0.3234405722402384</v>
      </c>
      <c r="H63" s="30" t="n">
        <v>4.621566595929926</v>
      </c>
      <c r="I63" s="30" t="n">
        <v>0.3835414576861285</v>
      </c>
      <c r="J63" s="30" t="n">
        <v>0.1771823500356674</v>
      </c>
      <c r="K63" s="30" t="n">
        <v>0.170250473511363</v>
      </c>
      <c r="L63" s="30" t="n">
        <v>0.2806570465247496</v>
      </c>
      <c r="M63" s="30" t="n">
        <v>0.08716808387233156</v>
      </c>
      <c r="N63" s="30" t="n">
        <v>0.587047319434975</v>
      </c>
      <c r="O63" s="30" t="n">
        <v>0.08240055508843673</v>
      </c>
      <c r="P63" s="30" t="n">
        <v>0.7721966882901128</v>
      </c>
      <c r="Q63" s="30" t="n">
        <v>0.1072220524185004</v>
      </c>
      <c r="R63" s="30" t="n">
        <v>0.7310445797847516</v>
      </c>
      <c r="S63" s="30" t="n">
        <v>0.1573683674691842</v>
      </c>
      <c r="T63" s="30" t="n">
        <v>1.256535916387351</v>
      </c>
      <c r="U63" s="30" t="n">
        <v>0.3489853566318591</v>
      </c>
      <c r="V63" s="30" t="n">
        <v>0.5375941935047366</v>
      </c>
      <c r="W63" s="30" t="n">
        <v>0.2524550049498986</v>
      </c>
      <c r="X63" s="30" t="n">
        <v>0.2294361789320276</v>
      </c>
      <c r="Y63" s="30" t="n">
        <v>0.5723927482053903</v>
      </c>
      <c r="Z63" s="30" t="n">
        <v>0.5974372215007956</v>
      </c>
      <c r="AA63" s="30" t="n">
        <v>0.598855796573208</v>
      </c>
      <c r="AB63" s="30" t="n">
        <v>0.2594715762164963</v>
      </c>
      <c r="AC63" s="30" t="n">
        <v>0.4543890309635039</v>
      </c>
      <c r="AD63" s="30" t="n">
        <v>0.9532336434464345</v>
      </c>
      <c r="AE63" s="30" t="n">
        <v>0.7806539868492407</v>
      </c>
      <c r="AF63" s="30" t="n">
        <v>1.265315752074843</v>
      </c>
      <c r="AG63" s="30" t="n">
        <v>1.799582687524887</v>
      </c>
      <c r="AH63" s="30" t="n">
        <v>0.5444748695741229</v>
      </c>
      <c r="AI63" s="30" t="n">
        <v>0.1732701661547153</v>
      </c>
      <c r="AJ63" s="30" t="n">
        <v>0.2046876169481739</v>
      </c>
      <c r="AK63" s="30" t="n">
        <v>1.805774568509381</v>
      </c>
      <c r="AL63" s="30" t="n">
        <v>2.638922056492346</v>
      </c>
      <c r="AM63" s="30" t="n">
        <v>8.849202458063019</v>
      </c>
      <c r="AN63" s="30" t="n">
        <v>3.882126487024625</v>
      </c>
      <c r="AO63" s="30" t="n">
        <v>6.094661765098586</v>
      </c>
      <c r="AP63" s="30" t="n">
        <v>5.546971479057007</v>
      </c>
      <c r="AQ63" s="30" t="n">
        <v>0.4518954322421626</v>
      </c>
      <c r="AR63" s="30" t="n">
        <v>0.03236205831631329</v>
      </c>
      <c r="AS63" s="30" t="n">
        <v>0.5807917983277689</v>
      </c>
      <c r="AT63" s="30" t="n">
        <v>6.28481157559666</v>
      </c>
      <c r="AU63" s="30" t="n">
        <v>1.312902903286641</v>
      </c>
      <c r="AV63" s="30" t="n">
        <v>5.780905180243663</v>
      </c>
      <c r="AW63" s="30" t="n">
        <v>2.237751156352228</v>
      </c>
      <c r="AX63" s="30" t="n">
        <v>0</v>
      </c>
      <c r="AY63" s="30" t="n">
        <v>1.181994268088145</v>
      </c>
      <c r="AZ63" s="30" t="n">
        <v>1.54836238780405</v>
      </c>
      <c r="BA63" s="30" t="n">
        <v>4.794038228747732</v>
      </c>
      <c r="BB63" s="30">
        <f>SUM(C63:BA63)</f>
        <v/>
      </c>
      <c r="BC63" s="30" t="n">
        <v>0</v>
      </c>
      <c r="BD63" s="30" t="n">
        <v>0</v>
      </c>
      <c r="BE63" s="30" t="n">
        <v>0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74.90638625946669</v>
      </c>
      <c r="D64" s="28" t="n">
        <v>19.75727052438514</v>
      </c>
      <c r="E64" s="28" t="n">
        <v>44.22506238903484</v>
      </c>
      <c r="F64" s="28" t="n">
        <v>5.487502721041481</v>
      </c>
      <c r="G64" s="28" t="n">
        <v>5.77348229340021</v>
      </c>
      <c r="H64" s="28" t="n">
        <v>71.34729617605016</v>
      </c>
      <c r="I64" s="28" t="n">
        <v>5.834587766644429</v>
      </c>
      <c r="J64" s="28" t="n">
        <v>4.691595685115061</v>
      </c>
      <c r="K64" s="28" t="n">
        <v>8.259174649993641</v>
      </c>
      <c r="L64" s="28" t="n">
        <v>4.13474364316558</v>
      </c>
      <c r="M64" s="28" t="n">
        <v>4.56933610598174</v>
      </c>
      <c r="N64" s="28" t="n">
        <v>17.21251993151828</v>
      </c>
      <c r="O64" s="28" t="n">
        <v>34.55114091477584</v>
      </c>
      <c r="P64" s="28" t="n">
        <v>11.36064109188032</v>
      </c>
      <c r="Q64" s="28" t="n">
        <v>1.340369260954231</v>
      </c>
      <c r="R64" s="28" t="n">
        <v>72.00836902283633</v>
      </c>
      <c r="S64" s="28" t="n">
        <v>6.280323110200702</v>
      </c>
      <c r="T64" s="28" t="n">
        <v>21.40919813279915</v>
      </c>
      <c r="U64" s="28" t="n">
        <v>6.316607466641813</v>
      </c>
      <c r="V64" s="28" t="n">
        <v>10.67172874086618</v>
      </c>
      <c r="W64" s="28" t="n">
        <v>7.998504861829478</v>
      </c>
      <c r="X64" s="28" t="n">
        <v>6.412728809619138</v>
      </c>
      <c r="Y64" s="28" t="n">
        <v>11.70623842129803</v>
      </c>
      <c r="Z64" s="28" t="n">
        <v>17.44843946073427</v>
      </c>
      <c r="AA64" s="28" t="n">
        <v>17.33308573370191</v>
      </c>
      <c r="AB64" s="28" t="n">
        <v>10.58037065825868</v>
      </c>
      <c r="AC64" s="28" t="n">
        <v>8.317307751990587</v>
      </c>
      <c r="AD64" s="28" t="n">
        <v>13.84810967136781</v>
      </c>
      <c r="AE64" s="28" t="n">
        <v>12.35212937848867</v>
      </c>
      <c r="AF64" s="28" t="n">
        <v>21.33049428370023</v>
      </c>
      <c r="AG64" s="28" t="n">
        <v>25.76215573774309</v>
      </c>
      <c r="AH64" s="28" t="n">
        <v>10.74066276811916</v>
      </c>
      <c r="AI64" s="28" t="n">
        <v>3.020531305003966</v>
      </c>
      <c r="AJ64" s="28" t="n">
        <v>3.824776657583322</v>
      </c>
      <c r="AK64" s="28" t="n">
        <v>92.73524700420809</v>
      </c>
      <c r="AL64" s="28" t="n">
        <v>46.83962861371273</v>
      </c>
      <c r="AM64" s="28" t="n">
        <v>236.9027268461195</v>
      </c>
      <c r="AN64" s="28" t="n">
        <v>36.36417947009981</v>
      </c>
      <c r="AO64" s="28" t="n">
        <v>202.4424191051957</v>
      </c>
      <c r="AP64" s="28" t="n">
        <v>130.5489501437356</v>
      </c>
      <c r="AQ64" s="28" t="n">
        <v>14.46169368712904</v>
      </c>
      <c r="AR64" s="28" t="n">
        <v>0.9861669661626711</v>
      </c>
      <c r="AS64" s="28" t="n">
        <v>17.13956216982302</v>
      </c>
      <c r="AT64" s="28" t="n">
        <v>210.8709568823919</v>
      </c>
      <c r="AU64" s="28" t="n">
        <v>31.75604992502594</v>
      </c>
      <c r="AV64" s="28" t="n">
        <v>25.311063091635</v>
      </c>
      <c r="AW64" s="28" t="n">
        <v>111.6624874315456</v>
      </c>
      <c r="AX64" s="28" t="n">
        <v>0</v>
      </c>
      <c r="AY64" s="28" t="n">
        <v>29.5945028373911</v>
      </c>
      <c r="AZ64" s="28" t="n">
        <v>33.1230610141335</v>
      </c>
      <c r="BA64" s="28" t="n">
        <v>116.1268852013682</v>
      </c>
      <c r="BB64" s="28">
        <f>SUM(C64:BA64)</f>
        <v/>
      </c>
      <c r="BC64" s="28" t="n">
        <v>0</v>
      </c>
      <c r="BD64" s="28" t="n">
        <v>0</v>
      </c>
      <c r="BE64" s="28" t="n">
        <v>0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-9.094947017729282e-12</v>
      </c>
      <c r="D67" s="33" t="n">
        <v>-3.637978807091713e-12</v>
      </c>
      <c r="E67" s="33" t="n">
        <v>-9.094947017729282e-13</v>
      </c>
      <c r="F67" s="33" t="n">
        <v>6.110667527536862e-13</v>
      </c>
      <c r="G67" s="33" t="n">
        <v>2.273736754432321e-13</v>
      </c>
      <c r="H67" s="33" t="n">
        <v>1.2732925824821e-11</v>
      </c>
      <c r="I67" s="33" t="n">
        <v>2.131628207280301e-14</v>
      </c>
      <c r="J67" s="33" t="n">
        <v>0</v>
      </c>
      <c r="K67" s="33" t="n">
        <v>-1.364242052659392e-12</v>
      </c>
      <c r="L67" s="33" t="n">
        <v>-1.364242052659392e-12</v>
      </c>
      <c r="M67" s="33" t="n">
        <v>4.547473508864641e-13</v>
      </c>
      <c r="N67" s="33" t="n">
        <v>9.094947017729282e-13</v>
      </c>
      <c r="O67" s="33" t="n">
        <v>-9.094947017729282e-13</v>
      </c>
      <c r="P67" s="33" t="n">
        <v>1.455191522836685e-11</v>
      </c>
      <c r="Q67" s="33" t="n">
        <v>0</v>
      </c>
      <c r="R67" s="33" t="n">
        <v>9.094947017729282e-12</v>
      </c>
      <c r="S67" s="33" t="n">
        <v>9.094947017729282e-13</v>
      </c>
      <c r="T67" s="33" t="n">
        <v>2.103206497849897e-12</v>
      </c>
      <c r="U67" s="33" t="n">
        <v>1.13686837721616e-12</v>
      </c>
      <c r="V67" s="33" t="n">
        <v>-4.547473508864641e-13</v>
      </c>
      <c r="W67" s="33" t="n">
        <v>-2.273736754432321e-13</v>
      </c>
      <c r="X67" s="33" t="n">
        <v>9.094947017729282e-13</v>
      </c>
      <c r="Y67" s="33" t="n">
        <v>-9.094947017729282e-13</v>
      </c>
      <c r="Z67" s="33" t="n">
        <v>3.637978807091713e-12</v>
      </c>
      <c r="AA67" s="33" t="n">
        <v>0</v>
      </c>
      <c r="AB67" s="33" t="n">
        <v>9.094947017729282e-13</v>
      </c>
      <c r="AC67" s="33" t="n">
        <v>1.364242052659392e-12</v>
      </c>
      <c r="AD67" s="33" t="n">
        <v>7.275957614183426e-12</v>
      </c>
      <c r="AE67" s="33" t="n">
        <v>2.728484105318785e-12</v>
      </c>
      <c r="AF67" s="33" t="n">
        <v>7.275957614183426e-12</v>
      </c>
      <c r="AG67" s="33" t="n">
        <v>1.2732925824821e-11</v>
      </c>
      <c r="AH67" s="33" t="n">
        <v>0</v>
      </c>
      <c r="AI67" s="33" t="n">
        <v>1.818989403545856e-12</v>
      </c>
      <c r="AJ67" s="33" t="n">
        <v>-9.094947017729282e-13</v>
      </c>
      <c r="AK67" s="33" t="n">
        <v>5.456968210637569e-12</v>
      </c>
      <c r="AL67" s="33" t="n">
        <v>0</v>
      </c>
      <c r="AM67" s="33" t="n">
        <v>1.000444171950221e-11</v>
      </c>
      <c r="AN67" s="33" t="n">
        <v>3.637978807091713e-12</v>
      </c>
      <c r="AO67" s="33" t="n">
        <v>2.131628207280301e-12</v>
      </c>
      <c r="AP67" s="33" t="n">
        <v>1.818989403545856e-12</v>
      </c>
      <c r="AQ67" s="33" t="n">
        <v>1.364242052659392e-12</v>
      </c>
      <c r="AR67" s="33" t="n">
        <v>-1.13686837721616e-13</v>
      </c>
      <c r="AS67" s="33" t="n">
        <v>-1.818989403545856e-12</v>
      </c>
      <c r="AT67" s="33" t="n">
        <v>3.637978807091713e-12</v>
      </c>
      <c r="AU67" s="33" t="n">
        <v>-4.547473508864641e-13</v>
      </c>
      <c r="AV67" s="33" t="n">
        <v>0</v>
      </c>
      <c r="AW67" s="33" t="n">
        <v>0</v>
      </c>
      <c r="AX67" s="33" t="n">
        <v>0</v>
      </c>
      <c r="AY67" s="33" t="n">
        <v>0</v>
      </c>
      <c r="AZ67" s="33" t="n">
        <v>2.273736754432321e-12</v>
      </c>
      <c r="BA67" s="33" t="n">
        <v>3.637978807091713e-12</v>
      </c>
      <c r="BH67" s="33">
        <f>SUM(C67:BA67)</f>
        <v/>
      </c>
    </row>
    <row r="68"/>
    <row r="69">
      <c r="B69" s="32" t="inlineStr">
        <is>
          <t>Sin valor agregado</t>
        </is>
      </c>
      <c r="C69" s="33" t="n">
        <v>0</v>
      </c>
      <c r="D69" s="33" t="n">
        <v>0</v>
      </c>
      <c r="E69" s="33" t="n">
        <v>0</v>
      </c>
      <c r="F69" s="33" t="n">
        <v>0</v>
      </c>
      <c r="G69" s="33" t="n">
        <v>0</v>
      </c>
      <c r="H69" s="33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33" t="n">
        <v>0</v>
      </c>
      <c r="O69" s="33" t="n">
        <v>0</v>
      </c>
      <c r="P69" s="33" t="n">
        <v>0</v>
      </c>
      <c r="Q69" s="33" t="n">
        <v>0</v>
      </c>
      <c r="R69" s="33" t="n">
        <v>0</v>
      </c>
      <c r="S69" s="33" t="n">
        <v>0</v>
      </c>
      <c r="T69" s="33" t="n">
        <v>0</v>
      </c>
      <c r="U69" s="33" t="n">
        <v>0</v>
      </c>
      <c r="V69" s="33" t="n">
        <v>0</v>
      </c>
      <c r="W69" s="33" t="n">
        <v>0</v>
      </c>
      <c r="X69" s="33" t="n">
        <v>0</v>
      </c>
      <c r="Y69" s="33" t="n">
        <v>0</v>
      </c>
      <c r="Z69" s="33" t="n">
        <v>0</v>
      </c>
      <c r="AA69" s="33" t="n">
        <v>0</v>
      </c>
      <c r="AB69" s="33" t="n">
        <v>0</v>
      </c>
      <c r="AC69" s="33" t="n">
        <v>0</v>
      </c>
      <c r="AD69" s="33" t="n">
        <v>0</v>
      </c>
      <c r="AE69" s="33" t="n">
        <v>0</v>
      </c>
      <c r="AF69" s="33" t="n">
        <v>0</v>
      </c>
      <c r="AG69" s="33" t="n">
        <v>0</v>
      </c>
      <c r="AH69" s="33" t="n">
        <v>0</v>
      </c>
      <c r="AI69" s="33" t="n">
        <v>0</v>
      </c>
      <c r="AJ69" s="33" t="n">
        <v>0</v>
      </c>
      <c r="AK69" s="33" t="n">
        <v>0</v>
      </c>
      <c r="AL69" s="33" t="n">
        <v>0</v>
      </c>
      <c r="AM69" s="33" t="n">
        <v>0</v>
      </c>
      <c r="AN69" s="33" t="n">
        <v>0</v>
      </c>
      <c r="AO69" s="33" t="n">
        <v>0</v>
      </c>
      <c r="AP69" s="33" t="n">
        <v>0</v>
      </c>
      <c r="AQ69" s="33" t="n">
        <v>0</v>
      </c>
      <c r="AR69" s="33" t="n">
        <v>0</v>
      </c>
      <c r="AS69" s="33" t="n">
        <v>0</v>
      </c>
      <c r="AT69" s="33" t="n">
        <v>0</v>
      </c>
      <c r="AU69" s="33" t="n">
        <v>0</v>
      </c>
      <c r="AV69" s="33" t="n">
        <v>0</v>
      </c>
      <c r="AW69" s="33" t="n">
        <v>0</v>
      </c>
      <c r="AX69" s="33" t="n">
        <v>0</v>
      </c>
      <c r="AY69" s="33" t="n">
        <v>0</v>
      </c>
      <c r="AZ69" s="33" t="n">
        <v>0</v>
      </c>
      <c r="BA69" s="33" t="n">
        <v>0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14924.31774216887</v>
      </c>
      <c r="D72" s="33" t="n">
        <v>4603.349716546399</v>
      </c>
      <c r="E72" s="33" t="n">
        <v>21049.5096637353</v>
      </c>
      <c r="F72" s="33" t="n">
        <v>878.8723202129839</v>
      </c>
      <c r="G72" s="33" t="n">
        <v>12495.38885436766</v>
      </c>
      <c r="H72" s="33" t="n">
        <v>27001.95531197848</v>
      </c>
      <c r="I72" s="33" t="n">
        <v>264.8866253150379</v>
      </c>
      <c r="J72" s="33" t="n">
        <v>7646.954936408119</v>
      </c>
      <c r="K72" s="33" t="n">
        <v>2214.050157080677</v>
      </c>
      <c r="L72" s="33" t="n">
        <v>1594.416271599159</v>
      </c>
      <c r="M72" s="33" t="n">
        <v>3308.492136340973</v>
      </c>
      <c r="N72" s="33" t="n">
        <v>10473.02661311041</v>
      </c>
      <c r="O72" s="33" t="n">
        <v>4485.406598212811</v>
      </c>
      <c r="P72" s="33" t="n">
        <v>49692.06843245219</v>
      </c>
      <c r="Q72" s="33" t="n">
        <v>1431.433196184547</v>
      </c>
      <c r="R72" s="33" t="n">
        <v>24884.64587974941</v>
      </c>
      <c r="S72" s="33" t="n">
        <v>9550.042870349513</v>
      </c>
      <c r="T72" s="33" t="n">
        <v>7859.001441391426</v>
      </c>
      <c r="U72" s="33" t="n">
        <v>4704.097125277191</v>
      </c>
      <c r="V72" s="33" t="n">
        <v>4427.248234854409</v>
      </c>
      <c r="W72" s="33" t="n">
        <v>3335.009263503484</v>
      </c>
      <c r="X72" s="33" t="n">
        <v>4120.372653496456</v>
      </c>
      <c r="Y72" s="33" t="n">
        <v>14388.92930689056</v>
      </c>
      <c r="Z72" s="33" t="n">
        <v>10254.36981309366</v>
      </c>
      <c r="AA72" s="33" t="n">
        <v>11877.80378197238</v>
      </c>
      <c r="AB72" s="33" t="n">
        <v>9895.828226229503</v>
      </c>
      <c r="AC72" s="33" t="n">
        <v>13304.12142539187</v>
      </c>
      <c r="AD72" s="33" t="n">
        <v>21364.97720557194</v>
      </c>
      <c r="AE72" s="33" t="n">
        <v>11293.63591865444</v>
      </c>
      <c r="AF72" s="33" t="n">
        <v>30461.92585353834</v>
      </c>
      <c r="AG72" s="33" t="n">
        <v>1354.878817213997</v>
      </c>
      <c r="AH72" s="33" t="n">
        <v>16857.94540212499</v>
      </c>
      <c r="AI72" s="33" t="n">
        <v>4163.837340477173</v>
      </c>
      <c r="AJ72" s="33" t="n">
        <v>4136.366170413724</v>
      </c>
      <c r="AK72" s="33" t="n">
        <v>21531.56970156709</v>
      </c>
      <c r="AL72" s="33" t="n">
        <v>2454.559880287878</v>
      </c>
      <c r="AM72" s="33" t="n">
        <v>-140665.8647901444</v>
      </c>
      <c r="AN72" s="33" t="n">
        <v>-9597.302201486811</v>
      </c>
      <c r="AO72" s="33" t="n">
        <v>21179.34523877043</v>
      </c>
      <c r="AP72" s="33" t="n">
        <v>15181.04118746728</v>
      </c>
      <c r="AQ72" s="33" t="n">
        <v>709.1799619604611</v>
      </c>
      <c r="AR72" s="33" t="n">
        <v>144.2935859613403</v>
      </c>
      <c r="AS72" s="33" t="n">
        <v>3894.098339938015</v>
      </c>
      <c r="AT72" s="33" t="n">
        <v>26583.60476146561</v>
      </c>
      <c r="AU72" s="33" t="n">
        <v>213.0824727695642</v>
      </c>
      <c r="AV72" s="33" t="n">
        <v>-404.1398533827484</v>
      </c>
      <c r="AW72" s="33" t="n">
        <v>1448.689786197858</v>
      </c>
      <c r="AX72" s="33" t="n">
        <v>0</v>
      </c>
      <c r="AY72" s="33" t="n">
        <v>953.3837693902436</v>
      </c>
      <c r="AZ72" s="33" t="n">
        <v>75.91887628635213</v>
      </c>
      <c r="BA72" s="33" t="n">
        <v>1937.678451775868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2006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5722.081172623894</v>
      </c>
      <c r="D14" s="28" t="n">
        <v>3878.987524082045</v>
      </c>
      <c r="E14" s="28" t="n">
        <v>32.99606975968718</v>
      </c>
      <c r="F14" s="28" t="n">
        <v>7.291544296593242</v>
      </c>
      <c r="G14" s="28" t="n">
        <v>4.525794289354862</v>
      </c>
      <c r="H14" s="28" t="n">
        <v>56170.22075041122</v>
      </c>
      <c r="I14" s="28" t="n">
        <v>4477.649210613216</v>
      </c>
      <c r="J14" s="28" t="n">
        <v>4297.500249668667</v>
      </c>
      <c r="K14" s="28" t="n">
        <v>164.7396393386921</v>
      </c>
      <c r="L14" s="28" t="n">
        <v>34.56485081763491</v>
      </c>
      <c r="M14" s="28" t="n">
        <v>2478.046652026614</v>
      </c>
      <c r="N14" s="28" t="n">
        <v>1773.301381451469</v>
      </c>
      <c r="O14" s="28" t="n">
        <v>0.8430892900552329</v>
      </c>
      <c r="P14" s="28" t="n">
        <v>2.607430807137869</v>
      </c>
      <c r="Q14" s="28" t="n">
        <v>6113.397386271653</v>
      </c>
      <c r="R14" s="28" t="n">
        <v>237.498421003897</v>
      </c>
      <c r="S14" s="28" t="n">
        <v>291.7857426029548</v>
      </c>
      <c r="T14" s="28" t="n">
        <v>34.88752743651138</v>
      </c>
      <c r="U14" s="28" t="n">
        <v>86.40337331291028</v>
      </c>
      <c r="V14" s="28" t="n">
        <v>72.08563610774634</v>
      </c>
      <c r="W14" s="28" t="n">
        <v>48.4234021488961</v>
      </c>
      <c r="X14" s="28" t="n">
        <v>75.606834882537</v>
      </c>
      <c r="Y14" s="28" t="n">
        <v>856.4935006228602</v>
      </c>
      <c r="Z14" s="28" t="n">
        <v>47.04471309686824</v>
      </c>
      <c r="AA14" s="28" t="n">
        <v>420.2619700148081</v>
      </c>
      <c r="AB14" s="28" t="n">
        <v>8.997481702212628</v>
      </c>
      <c r="AC14" s="28" t="n">
        <v>13.60463677545815</v>
      </c>
      <c r="AD14" s="28" t="n">
        <v>0.5033790480263894</v>
      </c>
      <c r="AE14" s="28" t="n">
        <v>2.316046304749088</v>
      </c>
      <c r="AF14" s="28" t="n">
        <v>2.524079574645984</v>
      </c>
      <c r="AG14" s="28" t="n">
        <v>1.132565155213207</v>
      </c>
      <c r="AH14" s="28" t="n">
        <v>0.229614577031079</v>
      </c>
      <c r="AI14" s="28" t="n">
        <v>0.5229256304364954</v>
      </c>
      <c r="AJ14" s="28" t="n">
        <v>11.19614997979031</v>
      </c>
      <c r="AK14" s="28" t="n">
        <v>24.85340074384295</v>
      </c>
      <c r="AL14" s="28" t="n">
        <v>339.9093813848859</v>
      </c>
      <c r="AM14" s="28" t="n">
        <v>3254.344818698958</v>
      </c>
      <c r="AN14" s="28" t="n">
        <v>3.027116564021468</v>
      </c>
      <c r="AO14" s="28" t="n">
        <v>11.22858993540576</v>
      </c>
      <c r="AP14" s="28" t="n">
        <v>3.348416465471055</v>
      </c>
      <c r="AQ14" s="28" t="n">
        <v>3.508308536876195</v>
      </c>
      <c r="AR14" s="28" t="n">
        <v>0.01554067323521829</v>
      </c>
      <c r="AS14" s="28" t="n">
        <v>2012.10519331159</v>
      </c>
      <c r="AT14" s="28" t="n">
        <v>21.68305057605637</v>
      </c>
      <c r="AU14" s="28" t="n">
        <v>28.33110863773247</v>
      </c>
      <c r="AV14" s="28" t="n">
        <v>105.3410350079144</v>
      </c>
      <c r="AW14" s="28" t="n">
        <v>143.5048777261952</v>
      </c>
      <c r="AX14" s="28" t="n">
        <v>0</v>
      </c>
      <c r="AY14" s="28" t="n">
        <v>250.8083760312382</v>
      </c>
      <c r="AZ14" s="28" t="n">
        <v>73.89882478843815</v>
      </c>
      <c r="BA14" s="28" t="n">
        <v>777.9196076208534</v>
      </c>
      <c r="BB14" s="28">
        <f>SUM(C14:BA14)</f>
        <v/>
      </c>
      <c r="BC14" s="28" t="n">
        <v>0</v>
      </c>
      <c r="BD14" s="28" t="n">
        <v>0</v>
      </c>
      <c r="BE14" s="28" t="n">
        <v>47198.83303429954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488.9288583731217</v>
      </c>
      <c r="D15" s="30" t="n">
        <v>2825.000785303856</v>
      </c>
      <c r="E15" s="30" t="n">
        <v>12.06194270477276</v>
      </c>
      <c r="F15" s="30" t="n">
        <v>3.808528272139008</v>
      </c>
      <c r="G15" s="30" t="n">
        <v>4.364335698608538</v>
      </c>
      <c r="H15" s="30" t="n">
        <v>38340.82010543095</v>
      </c>
      <c r="I15" s="30" t="n">
        <v>159.3464452191617</v>
      </c>
      <c r="J15" s="30" t="n">
        <v>94.72026683422521</v>
      </c>
      <c r="K15" s="30" t="n">
        <v>51.81874818544323</v>
      </c>
      <c r="L15" s="30" t="n">
        <v>7.599397822260276</v>
      </c>
      <c r="M15" s="30" t="n">
        <v>120.7620387015081</v>
      </c>
      <c r="N15" s="30" t="n">
        <v>85.90869012667878</v>
      </c>
      <c r="O15" s="30" t="n">
        <v>0.06317178326912537</v>
      </c>
      <c r="P15" s="30" t="n">
        <v>0.04817322556718216</v>
      </c>
      <c r="Q15" s="30" t="n">
        <v>39.21468571419571</v>
      </c>
      <c r="R15" s="30" t="n">
        <v>42.71445265279493</v>
      </c>
      <c r="S15" s="30" t="n">
        <v>7.361904215996354</v>
      </c>
      <c r="T15" s="30" t="n">
        <v>1.89566940417209</v>
      </c>
      <c r="U15" s="30" t="n">
        <v>2.307336684572848</v>
      </c>
      <c r="V15" s="30" t="n">
        <v>3.655836119212127</v>
      </c>
      <c r="W15" s="30" t="n">
        <v>2.094343477308079</v>
      </c>
      <c r="X15" s="30" t="n">
        <v>1.844750349141412</v>
      </c>
      <c r="Y15" s="30" t="n">
        <v>41.32250631300161</v>
      </c>
      <c r="Z15" s="30" t="n">
        <v>46.37034287634646</v>
      </c>
      <c r="AA15" s="30" t="n">
        <v>25.99562288543273</v>
      </c>
      <c r="AB15" s="30" t="n">
        <v>6.828600558149189</v>
      </c>
      <c r="AC15" s="30" t="n">
        <v>0.8130254711302136</v>
      </c>
      <c r="AD15" s="30" t="n">
        <v>0.2295710901399215</v>
      </c>
      <c r="AE15" s="30" t="n">
        <v>0.5765339422448068</v>
      </c>
      <c r="AF15" s="30" t="n">
        <v>0.3202255913082489</v>
      </c>
      <c r="AG15" s="30" t="n">
        <v>0.7827779258802378</v>
      </c>
      <c r="AH15" s="30" t="n">
        <v>0.4082887511560928</v>
      </c>
      <c r="AI15" s="30" t="n">
        <v>0.6462651410577361</v>
      </c>
      <c r="AJ15" s="30" t="n">
        <v>1.297486910430692</v>
      </c>
      <c r="AK15" s="30" t="n">
        <v>17.85595023016396</v>
      </c>
      <c r="AL15" s="30" t="n">
        <v>215.7750914341079</v>
      </c>
      <c r="AM15" s="30" t="n">
        <v>107.2174723594493</v>
      </c>
      <c r="AN15" s="30" t="n">
        <v>4.272552621806128</v>
      </c>
      <c r="AO15" s="30" t="n">
        <v>15.54666655367482</v>
      </c>
      <c r="AP15" s="30" t="n">
        <v>2.96379769850387</v>
      </c>
      <c r="AQ15" s="30" t="n">
        <v>6.23903242430815</v>
      </c>
      <c r="AR15" s="30" t="n">
        <v>0</v>
      </c>
      <c r="AS15" s="30" t="n">
        <v>998.6813974213985</v>
      </c>
      <c r="AT15" s="30" t="n">
        <v>6.64758135851289</v>
      </c>
      <c r="AU15" s="30" t="n">
        <v>15.18571156227142</v>
      </c>
      <c r="AV15" s="30" t="n">
        <v>76.37772957826647</v>
      </c>
      <c r="AW15" s="30" t="n">
        <v>19.99259140868842</v>
      </c>
      <c r="AX15" s="30" t="n">
        <v>0</v>
      </c>
      <c r="AY15" s="30" t="n">
        <v>107.7403283671461</v>
      </c>
      <c r="AZ15" s="30" t="n">
        <v>38.83811504546511</v>
      </c>
      <c r="BA15" s="30" t="n">
        <v>173.0266885412254</v>
      </c>
      <c r="BB15" s="30">
        <f>SUM(C15:BA15)</f>
        <v/>
      </c>
      <c r="BC15" s="30" t="n">
        <v>0</v>
      </c>
      <c r="BD15" s="30" t="n">
        <v>0</v>
      </c>
      <c r="BE15" s="30" t="n">
        <v>21755.26342528121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99.4544434151737</v>
      </c>
      <c r="D16" s="28" t="n">
        <v>132.5994697743227</v>
      </c>
      <c r="E16" s="28" t="n">
        <v>5424.202195489063</v>
      </c>
      <c r="F16" s="28" t="n">
        <v>146.8031108023503</v>
      </c>
      <c r="G16" s="28" t="n">
        <v>14.36196379691057</v>
      </c>
      <c r="H16" s="28" t="n">
        <v>553.026294954963</v>
      </c>
      <c r="I16" s="28" t="n">
        <v>2.540083460252033</v>
      </c>
      <c r="J16" s="28" t="n">
        <v>150.968699929409</v>
      </c>
      <c r="K16" s="28" t="n">
        <v>1.245944712591862</v>
      </c>
      <c r="L16" s="28" t="n">
        <v>0.9550444647704123</v>
      </c>
      <c r="M16" s="28" t="n">
        <v>30.77816926434681</v>
      </c>
      <c r="N16" s="28" t="n">
        <v>383.7791303416753</v>
      </c>
      <c r="O16" s="28" t="n">
        <v>1.213897198910245</v>
      </c>
      <c r="P16" s="28" t="n">
        <v>74792.7731340113</v>
      </c>
      <c r="Q16" s="28" t="n">
        <v>0.7664345845025191</v>
      </c>
      <c r="R16" s="28" t="n">
        <v>663.1720967276028</v>
      </c>
      <c r="S16" s="28" t="n">
        <v>342.2611662708554</v>
      </c>
      <c r="T16" s="28" t="n">
        <v>24.37194141375575</v>
      </c>
      <c r="U16" s="28" t="n">
        <v>26.17341668118474</v>
      </c>
      <c r="V16" s="28" t="n">
        <v>18.68818293836553</v>
      </c>
      <c r="W16" s="28" t="n">
        <v>16.24073850850887</v>
      </c>
      <c r="X16" s="28" t="n">
        <v>28.30748454314058</v>
      </c>
      <c r="Y16" s="28" t="n">
        <v>66.38313078231535</v>
      </c>
      <c r="Z16" s="28" t="n">
        <v>224.7295990469001</v>
      </c>
      <c r="AA16" s="28" t="n">
        <v>322.984389505656</v>
      </c>
      <c r="AB16" s="28" t="n">
        <v>210.1129806983887</v>
      </c>
      <c r="AC16" s="28" t="n">
        <v>189.930521977875</v>
      </c>
      <c r="AD16" s="28" t="n">
        <v>38.22997896003358</v>
      </c>
      <c r="AE16" s="28" t="n">
        <v>22.50169816227751</v>
      </c>
      <c r="AF16" s="28" t="n">
        <v>6.765980084495829</v>
      </c>
      <c r="AG16" s="28" t="n">
        <v>65.67988353859135</v>
      </c>
      <c r="AH16" s="28" t="n">
        <v>142.3488339234308</v>
      </c>
      <c r="AI16" s="28" t="n">
        <v>4.561652188417725</v>
      </c>
      <c r="AJ16" s="28" t="n">
        <v>2.739742186031183</v>
      </c>
      <c r="AK16" s="28" t="n">
        <v>4447.936632427689</v>
      </c>
      <c r="AL16" s="28" t="n">
        <v>386.088628876832</v>
      </c>
      <c r="AM16" s="28" t="n">
        <v>145.7965654514473</v>
      </c>
      <c r="AN16" s="28" t="n">
        <v>27.89286366766962</v>
      </c>
      <c r="AO16" s="28" t="n">
        <v>63.76487824426021</v>
      </c>
      <c r="AP16" s="28" t="n">
        <v>27.08986383856639</v>
      </c>
      <c r="AQ16" s="28" t="n">
        <v>14.80347353290094</v>
      </c>
      <c r="AR16" s="28" t="n">
        <v>3.398630951814705</v>
      </c>
      <c r="AS16" s="28" t="n">
        <v>280.1490317098602</v>
      </c>
      <c r="AT16" s="28" t="n">
        <v>149.9529574413326</v>
      </c>
      <c r="AU16" s="28" t="n">
        <v>12.64050978221576</v>
      </c>
      <c r="AV16" s="28" t="n">
        <v>10.11610890645729</v>
      </c>
      <c r="AW16" s="28" t="n">
        <v>62.42738938861778</v>
      </c>
      <c r="AX16" s="28" t="n">
        <v>0</v>
      </c>
      <c r="AY16" s="28" t="n">
        <v>16.81500344338957</v>
      </c>
      <c r="AZ16" s="28" t="n">
        <v>25.95857356140722</v>
      </c>
      <c r="BA16" s="28" t="n">
        <v>105.4805609108531</v>
      </c>
      <c r="BB16" s="28">
        <f>SUM(C16:BA16)</f>
        <v/>
      </c>
      <c r="BC16" s="28" t="n">
        <v>0</v>
      </c>
      <c r="BD16" s="28" t="n">
        <v>0</v>
      </c>
      <c r="BE16" s="28" t="n">
        <v>24564.99124198601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0.5325676743594879</v>
      </c>
      <c r="D17" s="30" t="n">
        <v>0.289887775923176</v>
      </c>
      <c r="E17" s="30" t="n">
        <v>8.942063803806551</v>
      </c>
      <c r="F17" s="30" t="n">
        <v>391.2561686347785</v>
      </c>
      <c r="G17" s="30" t="n">
        <v>21.60482403397519</v>
      </c>
      <c r="H17" s="30" t="n">
        <v>14.04677909021666</v>
      </c>
      <c r="I17" s="30" t="n">
        <v>1.167184167794057</v>
      </c>
      <c r="J17" s="30" t="n">
        <v>0.5400230178874044</v>
      </c>
      <c r="K17" s="30" t="n">
        <v>0.5181120097280212</v>
      </c>
      <c r="L17" s="30" t="n">
        <v>0.8541045945734542</v>
      </c>
      <c r="M17" s="30" t="n">
        <v>0.2653086691180894</v>
      </c>
      <c r="N17" s="30" t="n">
        <v>1.787274029170842</v>
      </c>
      <c r="O17" s="30" t="n">
        <v>0.2513899588621308</v>
      </c>
      <c r="P17" s="30" t="n">
        <v>2.350352766396995</v>
      </c>
      <c r="Q17" s="30" t="n">
        <v>0.3267750176859237</v>
      </c>
      <c r="R17" s="30" t="n">
        <v>2.226277003379488</v>
      </c>
      <c r="S17" s="30" t="n">
        <v>0.4789255960641921</v>
      </c>
      <c r="T17" s="30" t="n">
        <v>3.363431919287571</v>
      </c>
      <c r="U17" s="30" t="n">
        <v>1.036745840916557</v>
      </c>
      <c r="V17" s="30" t="n">
        <v>1.636011543073</v>
      </c>
      <c r="W17" s="30" t="n">
        <v>0.7683681734254666</v>
      </c>
      <c r="X17" s="30" t="n">
        <v>0.697630115292418</v>
      </c>
      <c r="Y17" s="30" t="n">
        <v>1.742232311221644</v>
      </c>
      <c r="Z17" s="30" t="n">
        <v>51.27781084186516</v>
      </c>
      <c r="AA17" s="30" t="n">
        <v>6775.229208830313</v>
      </c>
      <c r="AB17" s="30" t="n">
        <v>105.3032176563512</v>
      </c>
      <c r="AC17" s="30" t="n">
        <v>1.384036552788574</v>
      </c>
      <c r="AD17" s="30" t="n">
        <v>2.902915801895798</v>
      </c>
      <c r="AE17" s="30" t="n">
        <v>2.376128179051326</v>
      </c>
      <c r="AF17" s="30" t="n">
        <v>3.85284335548951</v>
      </c>
      <c r="AG17" s="30" t="n">
        <v>5.482728925009597</v>
      </c>
      <c r="AH17" s="30" t="n">
        <v>1.807573598266755</v>
      </c>
      <c r="AI17" s="30" t="n">
        <v>0.5323726921025632</v>
      </c>
      <c r="AJ17" s="30" t="n">
        <v>0.6233157048923614</v>
      </c>
      <c r="AK17" s="30" t="n">
        <v>5.608873584214515</v>
      </c>
      <c r="AL17" s="30" t="n">
        <v>9.211236856456891</v>
      </c>
      <c r="AM17" s="30" t="n">
        <v>26.93087291330446</v>
      </c>
      <c r="AN17" s="30" t="n">
        <v>11.84805897642314</v>
      </c>
      <c r="AO17" s="30" t="n">
        <v>18.67127451159737</v>
      </c>
      <c r="AP17" s="30" t="n">
        <v>16.90396607636082</v>
      </c>
      <c r="AQ17" s="30" t="n">
        <v>1.408974722491328</v>
      </c>
      <c r="AR17" s="30" t="n">
        <v>0.0984810638464312</v>
      </c>
      <c r="AS17" s="30" t="n">
        <v>1.778567581927514</v>
      </c>
      <c r="AT17" s="30" t="n">
        <v>24.44253800088558</v>
      </c>
      <c r="AU17" s="30" t="n">
        <v>3.985146353294625</v>
      </c>
      <c r="AV17" s="30" t="n">
        <v>1.371842442419148</v>
      </c>
      <c r="AW17" s="30" t="n">
        <v>6.799628532205982</v>
      </c>
      <c r="AX17" s="30" t="n">
        <v>0</v>
      </c>
      <c r="AY17" s="30" t="n">
        <v>3.567238197676221</v>
      </c>
      <c r="AZ17" s="30" t="n">
        <v>4.425962703239401</v>
      </c>
      <c r="BA17" s="30" t="n">
        <v>14.73253411465963</v>
      </c>
      <c r="BB17" s="30">
        <f>SUM(C17:BA17)</f>
        <v/>
      </c>
      <c r="BC17" s="30" t="n">
        <v>0</v>
      </c>
      <c r="BD17" s="30" t="n">
        <v>0</v>
      </c>
      <c r="BE17" s="30" t="n">
        <v>18242.42251309828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388.7586599124226</v>
      </c>
      <c r="D18" s="28" t="n">
        <v>233.5461970283449</v>
      </c>
      <c r="E18" s="28" t="n">
        <v>268.6065379062027</v>
      </c>
      <c r="F18" s="28" t="n">
        <v>9.773247679165328</v>
      </c>
      <c r="G18" s="28" t="n">
        <v>970.5547293546836</v>
      </c>
      <c r="H18" s="28" t="n">
        <v>246.7432338726774</v>
      </c>
      <c r="I18" s="28" t="n">
        <v>0.1175534621858028</v>
      </c>
      <c r="J18" s="28" t="n">
        <v>7.288266314081239</v>
      </c>
      <c r="K18" s="28" t="n">
        <v>0.343439545819173</v>
      </c>
      <c r="L18" s="28" t="n">
        <v>4.717238250643925</v>
      </c>
      <c r="M18" s="28" t="n">
        <v>0.715849491511478</v>
      </c>
      <c r="N18" s="28" t="n">
        <v>37.70277251079673</v>
      </c>
      <c r="O18" s="28" t="n">
        <v>2.250993198177794</v>
      </c>
      <c r="P18" s="28" t="n">
        <v>19.78487977809296</v>
      </c>
      <c r="Q18" s="28" t="n">
        <v>78.05657842989517</v>
      </c>
      <c r="R18" s="28" t="n">
        <v>2244.174596948204</v>
      </c>
      <c r="S18" s="28" t="n">
        <v>16.33940847730423</v>
      </c>
      <c r="T18" s="28" t="n">
        <v>3.060545976596968</v>
      </c>
      <c r="U18" s="28" t="n">
        <v>2.103120027930037</v>
      </c>
      <c r="V18" s="28" t="n">
        <v>18.48142718424991</v>
      </c>
      <c r="W18" s="28" t="n">
        <v>70.3454495160733</v>
      </c>
      <c r="X18" s="28" t="n">
        <v>19.88936819606013</v>
      </c>
      <c r="Y18" s="28" t="n">
        <v>22.6341806918253</v>
      </c>
      <c r="Z18" s="28" t="n">
        <v>2563.800458220937</v>
      </c>
      <c r="AA18" s="28" t="n">
        <v>6312.772299146598</v>
      </c>
      <c r="AB18" s="28" t="n">
        <v>7703.005492135117</v>
      </c>
      <c r="AC18" s="28" t="n">
        <v>16.07121648071043</v>
      </c>
      <c r="AD18" s="28" t="n">
        <v>23.76789328509799</v>
      </c>
      <c r="AE18" s="28" t="n">
        <v>60.72995840172428</v>
      </c>
      <c r="AF18" s="28" t="n">
        <v>2.671484670522323</v>
      </c>
      <c r="AG18" s="28" t="n">
        <v>22.58948147527221</v>
      </c>
      <c r="AH18" s="28" t="n">
        <v>83.89361028383098</v>
      </c>
      <c r="AI18" s="28" t="n">
        <v>6.340652414767534</v>
      </c>
      <c r="AJ18" s="28" t="n">
        <v>33.14498096595504</v>
      </c>
      <c r="AK18" s="28" t="n">
        <v>663.1938151800464</v>
      </c>
      <c r="AL18" s="28" t="n">
        <v>3472.070227237763</v>
      </c>
      <c r="AM18" s="28" t="n">
        <v>45.86094361799982</v>
      </c>
      <c r="AN18" s="28" t="n">
        <v>6.660950186509711</v>
      </c>
      <c r="AO18" s="28" t="n">
        <v>3.609860625635284</v>
      </c>
      <c r="AP18" s="28" t="n">
        <v>2.737737976490946</v>
      </c>
      <c r="AQ18" s="28" t="n">
        <v>122.7067538218887</v>
      </c>
      <c r="AR18" s="28" t="n">
        <v>0.1391391196382825</v>
      </c>
      <c r="AS18" s="28" t="n">
        <v>24.345981930444</v>
      </c>
      <c r="AT18" s="28" t="n">
        <v>25.19082694398078</v>
      </c>
      <c r="AU18" s="28" t="n">
        <v>2.199538459121731</v>
      </c>
      <c r="AV18" s="28" t="n">
        <v>17.85346666490216</v>
      </c>
      <c r="AW18" s="28" t="n">
        <v>9.801512264730365</v>
      </c>
      <c r="AX18" s="28" t="n">
        <v>0</v>
      </c>
      <c r="AY18" s="28" t="n">
        <v>22.01710289609713</v>
      </c>
      <c r="AZ18" s="28" t="n">
        <v>11.73403105394876</v>
      </c>
      <c r="BA18" s="28" t="n">
        <v>29.16334045101447</v>
      </c>
      <c r="BB18" s="28">
        <f>SUM(C18:BA18)</f>
        <v/>
      </c>
      <c r="BC18" s="28" t="n">
        <v>0</v>
      </c>
      <c r="BD18" s="28" t="n">
        <v>0</v>
      </c>
      <c r="BE18" s="28" t="n">
        <v>2012.90830522499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968.3579558747435</v>
      </c>
      <c r="D19" s="30" t="n">
        <v>7153.760015083437</v>
      </c>
      <c r="E19" s="30" t="n">
        <v>235.4149168916683</v>
      </c>
      <c r="F19" s="30" t="n">
        <v>37.91003135156784</v>
      </c>
      <c r="G19" s="30" t="n">
        <v>126.8219806319533</v>
      </c>
      <c r="H19" s="30" t="n">
        <v>45229.54965427771</v>
      </c>
      <c r="I19" s="30" t="n">
        <v>4.220580857495871</v>
      </c>
      <c r="J19" s="30" t="n">
        <v>43.30564347757994</v>
      </c>
      <c r="K19" s="30" t="n">
        <v>10.9707055276905</v>
      </c>
      <c r="L19" s="30" t="n">
        <v>1835.121630088719</v>
      </c>
      <c r="M19" s="30" t="n">
        <v>25.08059665728691</v>
      </c>
      <c r="N19" s="30" t="n">
        <v>450.5758724812858</v>
      </c>
      <c r="O19" s="30" t="n">
        <v>19.13343891493412</v>
      </c>
      <c r="P19" s="30" t="n">
        <v>2563.39853355425</v>
      </c>
      <c r="Q19" s="30" t="n">
        <v>1374.858312573591</v>
      </c>
      <c r="R19" s="30" t="n">
        <v>462.2590605110767</v>
      </c>
      <c r="S19" s="30" t="n">
        <v>212.2748951072295</v>
      </c>
      <c r="T19" s="30" t="n">
        <v>312.6443110323778</v>
      </c>
      <c r="U19" s="30" t="n">
        <v>123.2161595309841</v>
      </c>
      <c r="V19" s="30" t="n">
        <v>1631.38265200608</v>
      </c>
      <c r="W19" s="30" t="n">
        <v>196.5100842339455</v>
      </c>
      <c r="X19" s="30" t="n">
        <v>907.4375335103368</v>
      </c>
      <c r="Y19" s="30" t="n">
        <v>104.9555159778135</v>
      </c>
      <c r="Z19" s="30" t="n">
        <v>59.07749820315829</v>
      </c>
      <c r="AA19" s="30" t="n">
        <v>116.4357508521332</v>
      </c>
      <c r="AB19" s="30" t="n">
        <v>36.29824138272043</v>
      </c>
      <c r="AC19" s="30" t="n">
        <v>92.57259987324259</v>
      </c>
      <c r="AD19" s="30" t="n">
        <v>164.7698853548346</v>
      </c>
      <c r="AE19" s="30" t="n">
        <v>36.06164089711025</v>
      </c>
      <c r="AF19" s="30" t="n">
        <v>24.42371194252033</v>
      </c>
      <c r="AG19" s="30" t="n">
        <v>44.76362319058948</v>
      </c>
      <c r="AH19" s="30" t="n">
        <v>29.43629036537262</v>
      </c>
      <c r="AI19" s="30" t="n">
        <v>14.32645320616082</v>
      </c>
      <c r="AJ19" s="30" t="n">
        <v>35.42802555197562</v>
      </c>
      <c r="AK19" s="30" t="n">
        <v>210.6720643200368</v>
      </c>
      <c r="AL19" s="30" t="n">
        <v>309.4101534750587</v>
      </c>
      <c r="AM19" s="30" t="n">
        <v>1822.993400616766</v>
      </c>
      <c r="AN19" s="30" t="n">
        <v>341.6359044469497</v>
      </c>
      <c r="AO19" s="30" t="n">
        <v>91.02102342624846</v>
      </c>
      <c r="AP19" s="30" t="n">
        <v>216.9900142846454</v>
      </c>
      <c r="AQ19" s="30" t="n">
        <v>22.71053278293851</v>
      </c>
      <c r="AR19" s="30" t="n">
        <v>13.01911202370556</v>
      </c>
      <c r="AS19" s="30" t="n">
        <v>27839.75260850121</v>
      </c>
      <c r="AT19" s="30" t="n">
        <v>185.5842294243486</v>
      </c>
      <c r="AU19" s="30" t="n">
        <v>232.0421718960293</v>
      </c>
      <c r="AV19" s="30" t="n">
        <v>869.744900166918</v>
      </c>
      <c r="AW19" s="30" t="n">
        <v>724.0873922730987</v>
      </c>
      <c r="AX19" s="30" t="n">
        <v>0</v>
      </c>
      <c r="AY19" s="30" t="n">
        <v>1738.570631570491</v>
      </c>
      <c r="AZ19" s="30" t="n">
        <v>1143.952593486539</v>
      </c>
      <c r="BA19" s="30" t="n">
        <v>2203.766155510491</v>
      </c>
      <c r="BB19" s="30">
        <f>SUM(C19:BA19)</f>
        <v/>
      </c>
      <c r="BC19" s="30" t="n">
        <v>0</v>
      </c>
      <c r="BD19" s="30" t="n">
        <v>0</v>
      </c>
      <c r="BE19" s="30" t="n">
        <v>197663.7736926524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0.09684352196616167</v>
      </c>
      <c r="D20" s="28" t="n">
        <v>0.05313054941881677</v>
      </c>
      <c r="E20" s="28" t="n">
        <v>1.574812808819425</v>
      </c>
      <c r="F20" s="28" t="n">
        <v>0.3133468149187223</v>
      </c>
      <c r="G20" s="28" t="n">
        <v>0.2089810139627532</v>
      </c>
      <c r="H20" s="28" t="n">
        <v>2.501999831334492</v>
      </c>
      <c r="I20" s="28" t="n">
        <v>581.109420629627</v>
      </c>
      <c r="J20" s="28" t="n">
        <v>0.09969759705977316</v>
      </c>
      <c r="K20" s="28" t="n">
        <v>0.09848741245902205</v>
      </c>
      <c r="L20" s="28" t="n">
        <v>0.152781070131331</v>
      </c>
      <c r="M20" s="28" t="n">
        <v>0.05712638169799798</v>
      </c>
      <c r="N20" s="28" t="n">
        <v>0.3456123517934336</v>
      </c>
      <c r="O20" s="28" t="n">
        <v>0.06429001895746046</v>
      </c>
      <c r="P20" s="28" t="n">
        <v>0.4212019896752612</v>
      </c>
      <c r="Q20" s="28" t="n">
        <v>0.0628953535316058</v>
      </c>
      <c r="R20" s="28" t="n">
        <v>0.4040345344898996</v>
      </c>
      <c r="S20" s="28" t="n">
        <v>0.08895297803684209</v>
      </c>
      <c r="T20" s="28" t="n">
        <v>0.597868410934828</v>
      </c>
      <c r="U20" s="28" t="n">
        <v>0.1839571113364348</v>
      </c>
      <c r="V20" s="28" t="n">
        <v>0.2901117167171712</v>
      </c>
      <c r="W20" s="28" t="n">
        <v>0.1383804848581147</v>
      </c>
      <c r="X20" s="28" t="n">
        <v>0.1274811217168368</v>
      </c>
      <c r="Y20" s="28" t="n">
        <v>0.3148595239221267</v>
      </c>
      <c r="Z20" s="28" t="n">
        <v>0.3523481669490199</v>
      </c>
      <c r="AA20" s="28" t="n">
        <v>0.4633712713272328</v>
      </c>
      <c r="AB20" s="28" t="n">
        <v>0.1806752827143984</v>
      </c>
      <c r="AC20" s="28" t="n">
        <v>0.2539219790956955</v>
      </c>
      <c r="AD20" s="28" t="n">
        <v>1.011544345689163</v>
      </c>
      <c r="AE20" s="28" t="n">
        <v>0.4355964746341055</v>
      </c>
      <c r="AF20" s="28" t="n">
        <v>0.6819639879337086</v>
      </c>
      <c r="AG20" s="28" t="n">
        <v>0.997523067017792</v>
      </c>
      <c r="AH20" s="28" t="n">
        <v>0.3051519784292518</v>
      </c>
      <c r="AI20" s="28" t="n">
        <v>0.1056849256126279</v>
      </c>
      <c r="AJ20" s="28" t="n">
        <v>0.1168980424577517</v>
      </c>
      <c r="AK20" s="28" t="n">
        <v>1.046686724854494</v>
      </c>
      <c r="AL20" s="28" t="n">
        <v>2.025509366155717</v>
      </c>
      <c r="AM20" s="28" t="n">
        <v>4.804889018059371</v>
      </c>
      <c r="AN20" s="28" t="n">
        <v>2.158601039398115</v>
      </c>
      <c r="AO20" s="28" t="n">
        <v>3.346282167507202</v>
      </c>
      <c r="AP20" s="28" t="n">
        <v>2.979737964490844</v>
      </c>
      <c r="AQ20" s="28" t="n">
        <v>0.2576626876751903</v>
      </c>
      <c r="AR20" s="28" t="n">
        <v>0.0180117302778104</v>
      </c>
      <c r="AS20" s="28" t="n">
        <v>0.3185883909448457</v>
      </c>
      <c r="AT20" s="28" t="n">
        <v>3.406626480758937</v>
      </c>
      <c r="AU20" s="28" t="n">
        <v>0.7025051200793122</v>
      </c>
      <c r="AV20" s="28" t="n">
        <v>0.2489556813902765</v>
      </c>
      <c r="AW20" s="28" t="n">
        <v>1.240148829155309</v>
      </c>
      <c r="AX20" s="28" t="n">
        <v>0</v>
      </c>
      <c r="AY20" s="28" t="n">
        <v>0.6335198766984607</v>
      </c>
      <c r="AZ20" s="28" t="n">
        <v>0.8055574154812302</v>
      </c>
      <c r="BA20" s="28" t="n">
        <v>2.665104950026135</v>
      </c>
      <c r="BB20" s="28">
        <f>SUM(C20:BA20)</f>
        <v/>
      </c>
      <c r="BC20" s="28" t="n">
        <v>0</v>
      </c>
      <c r="BD20" s="28" t="n">
        <v>0</v>
      </c>
      <c r="BE20" s="28" t="n">
        <v>9391.072618788283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413.5508828433767</v>
      </c>
      <c r="D21" s="30" t="n">
        <v>8.946012584815129</v>
      </c>
      <c r="E21" s="30" t="n">
        <v>73.24362421331946</v>
      </c>
      <c r="F21" s="30" t="n">
        <v>0.9989795499845215</v>
      </c>
      <c r="G21" s="30" t="n">
        <v>146.2898300284624</v>
      </c>
      <c r="H21" s="30" t="n">
        <v>250.6030161316887</v>
      </c>
      <c r="I21" s="30" t="n">
        <v>1.013556299780819</v>
      </c>
      <c r="J21" s="30" t="n">
        <v>8627.832394183199</v>
      </c>
      <c r="K21" s="30" t="n">
        <v>10435.12563558348</v>
      </c>
      <c r="L21" s="30" t="n">
        <v>2448.775467372496</v>
      </c>
      <c r="M21" s="30" t="n">
        <v>9.805169629289239</v>
      </c>
      <c r="N21" s="30" t="n">
        <v>99.96410530858797</v>
      </c>
      <c r="O21" s="30" t="n">
        <v>3.931333659019391</v>
      </c>
      <c r="P21" s="30" t="n">
        <v>1.414203058747318</v>
      </c>
      <c r="Q21" s="30" t="n">
        <v>0.569730407635137</v>
      </c>
      <c r="R21" s="30" t="n">
        <v>7.398673929674218</v>
      </c>
      <c r="S21" s="30" t="n">
        <v>26.2057979716017</v>
      </c>
      <c r="T21" s="30" t="n">
        <v>63.31825557405786</v>
      </c>
      <c r="U21" s="30" t="n">
        <v>3.528702755629013</v>
      </c>
      <c r="V21" s="30" t="n">
        <v>17.36586702692559</v>
      </c>
      <c r="W21" s="30" t="n">
        <v>11.30266937761224</v>
      </c>
      <c r="X21" s="30" t="n">
        <v>33.75482405545838</v>
      </c>
      <c r="Y21" s="30" t="n">
        <v>557.2314059683174</v>
      </c>
      <c r="Z21" s="30" t="n">
        <v>34.89469475475364</v>
      </c>
      <c r="AA21" s="30" t="n">
        <v>3.451630688959075</v>
      </c>
      <c r="AB21" s="30" t="n">
        <v>3.151046682360264</v>
      </c>
      <c r="AC21" s="30" t="n">
        <v>39.85474294214286</v>
      </c>
      <c r="AD21" s="30" t="n">
        <v>14.62881858218605</v>
      </c>
      <c r="AE21" s="30" t="n">
        <v>48.1532732984243</v>
      </c>
      <c r="AF21" s="30" t="n">
        <v>24.1261771699129</v>
      </c>
      <c r="AG21" s="30" t="n">
        <v>108.9688194992681</v>
      </c>
      <c r="AH21" s="30" t="n">
        <v>1274.525161363272</v>
      </c>
      <c r="AI21" s="30" t="n">
        <v>52.2767504660661</v>
      </c>
      <c r="AJ21" s="30" t="n">
        <v>1014.019436528174</v>
      </c>
      <c r="AK21" s="30" t="n">
        <v>23.64514700041716</v>
      </c>
      <c r="AL21" s="30" t="n">
        <v>436.9362247130474</v>
      </c>
      <c r="AM21" s="30" t="n">
        <v>163.9511045377353</v>
      </c>
      <c r="AN21" s="30" t="n">
        <v>68.86159869444427</v>
      </c>
      <c r="AO21" s="30" t="n">
        <v>19.44105464883499</v>
      </c>
      <c r="AP21" s="30" t="n">
        <v>16.80974153265688</v>
      </c>
      <c r="AQ21" s="30" t="n">
        <v>4.840326093572068</v>
      </c>
      <c r="AR21" s="30" t="n">
        <v>17.89137646029486</v>
      </c>
      <c r="AS21" s="30" t="n">
        <v>302.0702124424788</v>
      </c>
      <c r="AT21" s="30" t="n">
        <v>34.81698994301218</v>
      </c>
      <c r="AU21" s="30" t="n">
        <v>8.743722495196208</v>
      </c>
      <c r="AV21" s="30" t="n">
        <v>15.45523871802759</v>
      </c>
      <c r="AW21" s="30" t="n">
        <v>430.7287107022104</v>
      </c>
      <c r="AX21" s="30" t="n">
        <v>0</v>
      </c>
      <c r="AY21" s="30" t="n">
        <v>35.73010265846447</v>
      </c>
      <c r="AZ21" s="30" t="n">
        <v>19.4700688795636</v>
      </c>
      <c r="BA21" s="30" t="n">
        <v>42.8295655874127</v>
      </c>
      <c r="BB21" s="30">
        <f>SUM(C21:BA21)</f>
        <v/>
      </c>
      <c r="BC21" s="30" t="n">
        <v>0</v>
      </c>
      <c r="BD21" s="30" t="n">
        <v>0</v>
      </c>
      <c r="BE21" s="30" t="n">
        <v>14172.60731532825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15.72119051175014</v>
      </c>
      <c r="D22" s="28" t="n">
        <v>0.9713852351781889</v>
      </c>
      <c r="E22" s="28" t="n">
        <v>60.32771157518425</v>
      </c>
      <c r="F22" s="28" t="n">
        <v>3.139989877231522</v>
      </c>
      <c r="G22" s="28" t="n">
        <v>6.456234803199239</v>
      </c>
      <c r="H22" s="28" t="n">
        <v>22.77554510495688</v>
      </c>
      <c r="I22" s="28" t="n">
        <v>0.7750070184930075</v>
      </c>
      <c r="J22" s="28" t="n">
        <v>104.8357902886593</v>
      </c>
      <c r="K22" s="28" t="n">
        <v>1687.244473941545</v>
      </c>
      <c r="L22" s="28" t="n">
        <v>75.00883999565612</v>
      </c>
      <c r="M22" s="28" t="n">
        <v>0.5736668938467395</v>
      </c>
      <c r="N22" s="28" t="n">
        <v>4.474241711111258</v>
      </c>
      <c r="O22" s="28" t="n">
        <v>0.9755080346526303</v>
      </c>
      <c r="P22" s="28" t="n">
        <v>1.676720215604262</v>
      </c>
      <c r="Q22" s="28" t="n">
        <v>0.4315154684779482</v>
      </c>
      <c r="R22" s="28" t="n">
        <v>1.755816010017524</v>
      </c>
      <c r="S22" s="28" t="n">
        <v>0.5075828943462468</v>
      </c>
      <c r="T22" s="28" t="n">
        <v>2.766357432775553</v>
      </c>
      <c r="U22" s="28" t="n">
        <v>3.213252343978635</v>
      </c>
      <c r="V22" s="28" t="n">
        <v>1.140846019090926</v>
      </c>
      <c r="W22" s="28" t="n">
        <v>1.070926720333172</v>
      </c>
      <c r="X22" s="28" t="n">
        <v>1.022434542693067</v>
      </c>
      <c r="Y22" s="28" t="n">
        <v>7.459628213251507</v>
      </c>
      <c r="Z22" s="28" t="n">
        <v>12.86926361633773</v>
      </c>
      <c r="AA22" s="28" t="n">
        <v>10.06917932098132</v>
      </c>
      <c r="AB22" s="28" t="n">
        <v>1.461790831771127</v>
      </c>
      <c r="AC22" s="28" t="n">
        <v>37.90633507121827</v>
      </c>
      <c r="AD22" s="28" t="n">
        <v>20.40231577740919</v>
      </c>
      <c r="AE22" s="28" t="n">
        <v>3.25413371318531</v>
      </c>
      <c r="AF22" s="28" t="n">
        <v>3.810540900962735</v>
      </c>
      <c r="AG22" s="28" t="n">
        <v>4.357150387856254</v>
      </c>
      <c r="AH22" s="28" t="n">
        <v>21.9069900752119</v>
      </c>
      <c r="AI22" s="28" t="n">
        <v>2.055702217822186</v>
      </c>
      <c r="AJ22" s="28" t="n">
        <v>16.92815174787056</v>
      </c>
      <c r="AK22" s="28" t="n">
        <v>139.1184845853958</v>
      </c>
      <c r="AL22" s="28" t="n">
        <v>42.61706151707683</v>
      </c>
      <c r="AM22" s="28" t="n">
        <v>206.5097533444241</v>
      </c>
      <c r="AN22" s="28" t="n">
        <v>336.8011580880997</v>
      </c>
      <c r="AO22" s="28" t="n">
        <v>125.9443230608945</v>
      </c>
      <c r="AP22" s="28" t="n">
        <v>394.3264630558839</v>
      </c>
      <c r="AQ22" s="28" t="n">
        <v>23.42389943431462</v>
      </c>
      <c r="AR22" s="28" t="n">
        <v>0.4776890428695839</v>
      </c>
      <c r="AS22" s="28" t="n">
        <v>165.2912244957654</v>
      </c>
      <c r="AT22" s="28" t="n">
        <v>270.8530162941677</v>
      </c>
      <c r="AU22" s="28" t="n">
        <v>3.448855654060424</v>
      </c>
      <c r="AV22" s="28" t="n">
        <v>25.99912178273171</v>
      </c>
      <c r="AW22" s="28" t="n">
        <v>888.7782227459943</v>
      </c>
      <c r="AX22" s="28" t="n">
        <v>0</v>
      </c>
      <c r="AY22" s="28" t="n">
        <v>364.2180154703636</v>
      </c>
      <c r="AZ22" s="28" t="n">
        <v>30.00165564736171</v>
      </c>
      <c r="BA22" s="28" t="n">
        <v>404.7286898820887</v>
      </c>
      <c r="BB22" s="28">
        <f>SUM(C22:BA22)</f>
        <v/>
      </c>
      <c r="BC22" s="28" t="n">
        <v>0</v>
      </c>
      <c r="BD22" s="28" t="n">
        <v>0</v>
      </c>
      <c r="BE22" s="28" t="n">
        <v>28047.80044952425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2.537957389810718</v>
      </c>
      <c r="D23" s="30" t="n">
        <v>2.494450276910207</v>
      </c>
      <c r="E23" s="30" t="n">
        <v>6.944423030057006</v>
      </c>
      <c r="F23" s="30" t="n">
        <v>2.090550688483384</v>
      </c>
      <c r="G23" s="30" t="n">
        <v>7.562086676770363</v>
      </c>
      <c r="H23" s="30" t="n">
        <v>31.72767902510233</v>
      </c>
      <c r="I23" s="30" t="n">
        <v>0.5495850113690467</v>
      </c>
      <c r="J23" s="30" t="n">
        <v>1.144070865567196</v>
      </c>
      <c r="K23" s="30" t="n">
        <v>9.939112733814937</v>
      </c>
      <c r="L23" s="30" t="n">
        <v>4941.141079126612</v>
      </c>
      <c r="M23" s="30" t="n">
        <v>1.833870657092614</v>
      </c>
      <c r="N23" s="30" t="n">
        <v>76.24065078824428</v>
      </c>
      <c r="O23" s="30" t="n">
        <v>2.119961752015055</v>
      </c>
      <c r="P23" s="30" t="n">
        <v>1.950952994355971</v>
      </c>
      <c r="Q23" s="30" t="n">
        <v>0.8007863564426755</v>
      </c>
      <c r="R23" s="30" t="n">
        <v>3.220088013663017</v>
      </c>
      <c r="S23" s="30" t="n">
        <v>1.737961226998509</v>
      </c>
      <c r="T23" s="30" t="n">
        <v>3.867878964668741</v>
      </c>
      <c r="U23" s="30" t="n">
        <v>2.041437456132179</v>
      </c>
      <c r="V23" s="30" t="n">
        <v>5.149850275137934</v>
      </c>
      <c r="W23" s="30" t="n">
        <v>3.053085328780934</v>
      </c>
      <c r="X23" s="30" t="n">
        <v>7.081996780404626</v>
      </c>
      <c r="Y23" s="30" t="n">
        <v>8.004700827135238</v>
      </c>
      <c r="Z23" s="30" t="n">
        <v>3.449077535946953</v>
      </c>
      <c r="AA23" s="30" t="n">
        <v>4.792986150014281</v>
      </c>
      <c r="AB23" s="30" t="n">
        <v>0.8276764266048648</v>
      </c>
      <c r="AC23" s="30" t="n">
        <v>22.35451569693472</v>
      </c>
      <c r="AD23" s="30" t="n">
        <v>11.21597280344217</v>
      </c>
      <c r="AE23" s="30" t="n">
        <v>3.103258675685416</v>
      </c>
      <c r="AF23" s="30" t="n">
        <v>29.30228543290934</v>
      </c>
      <c r="AG23" s="30" t="n">
        <v>7.05675095141506</v>
      </c>
      <c r="AH23" s="30" t="n">
        <v>8.014491417033639</v>
      </c>
      <c r="AI23" s="30" t="n">
        <v>1.160505472795673</v>
      </c>
      <c r="AJ23" s="30" t="n">
        <v>7.126016646326949</v>
      </c>
      <c r="AK23" s="30" t="n">
        <v>59.70628094973704</v>
      </c>
      <c r="AL23" s="30" t="n">
        <v>38.61362889422796</v>
      </c>
      <c r="AM23" s="30" t="n">
        <v>19.13310130291032</v>
      </c>
      <c r="AN23" s="30" t="n">
        <v>8.162429431993159</v>
      </c>
      <c r="AO23" s="30" t="n">
        <v>27.81233968124093</v>
      </c>
      <c r="AP23" s="30" t="n">
        <v>8.378436886764918</v>
      </c>
      <c r="AQ23" s="30" t="n">
        <v>1.489303572319328</v>
      </c>
      <c r="AR23" s="30" t="n">
        <v>0.06370961261878932</v>
      </c>
      <c r="AS23" s="30" t="n">
        <v>7.985728060316537</v>
      </c>
      <c r="AT23" s="30" t="n">
        <v>39.5366652540352</v>
      </c>
      <c r="AU23" s="30" t="n">
        <v>1.624135285639062</v>
      </c>
      <c r="AV23" s="30" t="n">
        <v>1.197251919469795</v>
      </c>
      <c r="AW23" s="30" t="n">
        <v>9.994045650119228</v>
      </c>
      <c r="AX23" s="30" t="n">
        <v>0</v>
      </c>
      <c r="AY23" s="30" t="n">
        <v>5.783820041774151</v>
      </c>
      <c r="AZ23" s="30" t="n">
        <v>4.944525474565848</v>
      </c>
      <c r="BA23" s="30" t="n">
        <v>24.35151283971291</v>
      </c>
      <c r="BB23" s="30">
        <f>SUM(C23:BA23)</f>
        <v/>
      </c>
      <c r="BC23" s="30" t="n">
        <v>0</v>
      </c>
      <c r="BD23" s="30" t="n">
        <v>0</v>
      </c>
      <c r="BE23" s="30" t="n">
        <v>18866.81548238897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254.3721066870202</v>
      </c>
      <c r="D24" s="28" t="n">
        <v>176.6947772440772</v>
      </c>
      <c r="E24" s="28" t="n">
        <v>2.885967789525065</v>
      </c>
      <c r="F24" s="28" t="n">
        <v>1.167974488618515</v>
      </c>
      <c r="G24" s="28" t="n">
        <v>4.416234310248511</v>
      </c>
      <c r="H24" s="28" t="n">
        <v>277.6616469928709</v>
      </c>
      <c r="I24" s="28" t="n">
        <v>0.262332643481578</v>
      </c>
      <c r="J24" s="28" t="n">
        <v>22.73368842852061</v>
      </c>
      <c r="K24" s="28" t="n">
        <v>3.518374883158233</v>
      </c>
      <c r="L24" s="28" t="n">
        <v>1.317058341717545</v>
      </c>
      <c r="M24" s="28" t="n">
        <v>2974.734657184581</v>
      </c>
      <c r="N24" s="28" t="n">
        <v>296.6751978308664</v>
      </c>
      <c r="O24" s="28" t="n">
        <v>1.497042304729252</v>
      </c>
      <c r="P24" s="28" t="n">
        <v>0.7576142236759369</v>
      </c>
      <c r="Q24" s="28" t="n">
        <v>0.3613517281215824</v>
      </c>
      <c r="R24" s="28" t="n">
        <v>13.85543907031794</v>
      </c>
      <c r="S24" s="28" t="n">
        <v>0.8704066338707664</v>
      </c>
      <c r="T24" s="28" t="n">
        <v>1.283278879227037</v>
      </c>
      <c r="U24" s="28" t="n">
        <v>6.238881730886209</v>
      </c>
      <c r="V24" s="28" t="n">
        <v>1.827764265267939</v>
      </c>
      <c r="W24" s="28" t="n">
        <v>1.886819305462179</v>
      </c>
      <c r="X24" s="28" t="n">
        <v>20.89648989858671</v>
      </c>
      <c r="Y24" s="28" t="n">
        <v>10.23175003771637</v>
      </c>
      <c r="Z24" s="28" t="n">
        <v>24.17029167105341</v>
      </c>
      <c r="AA24" s="28" t="n">
        <v>16.64808999423786</v>
      </c>
      <c r="AB24" s="28" t="n">
        <v>5.286714833133609</v>
      </c>
      <c r="AC24" s="28" t="n">
        <v>141.9118746550231</v>
      </c>
      <c r="AD24" s="28" t="n">
        <v>220.5191945606271</v>
      </c>
      <c r="AE24" s="28" t="n">
        <v>7.898266383014497</v>
      </c>
      <c r="AF24" s="28" t="n">
        <v>2.814802408213369</v>
      </c>
      <c r="AG24" s="28" t="n">
        <v>136.9759206937649</v>
      </c>
      <c r="AH24" s="28" t="n">
        <v>58.68211355968163</v>
      </c>
      <c r="AI24" s="28" t="n">
        <v>91.58383443343378</v>
      </c>
      <c r="AJ24" s="28" t="n">
        <v>4093.060667609273</v>
      </c>
      <c r="AK24" s="28" t="n">
        <v>229.1770680181056</v>
      </c>
      <c r="AL24" s="28" t="n">
        <v>3267.40186651334</v>
      </c>
      <c r="AM24" s="28" t="n">
        <v>1031.464897060273</v>
      </c>
      <c r="AN24" s="28" t="n">
        <v>48.99536356011562</v>
      </c>
      <c r="AO24" s="28" t="n">
        <v>127.8957536663109</v>
      </c>
      <c r="AP24" s="28" t="n">
        <v>11.18487887230362</v>
      </c>
      <c r="AQ24" s="28" t="n">
        <v>230.5789775265403</v>
      </c>
      <c r="AR24" s="28" t="n">
        <v>1.242608221283487</v>
      </c>
      <c r="AS24" s="28" t="n">
        <v>9.13562567987735</v>
      </c>
      <c r="AT24" s="28" t="n">
        <v>19.94384933311741</v>
      </c>
      <c r="AU24" s="28" t="n">
        <v>7.609017058224456</v>
      </c>
      <c r="AV24" s="28" t="n">
        <v>3.654311461418393</v>
      </c>
      <c r="AW24" s="28" t="n">
        <v>202.5712405859859</v>
      </c>
      <c r="AX24" s="28" t="n">
        <v>0</v>
      </c>
      <c r="AY24" s="28" t="n">
        <v>20.06202505631848</v>
      </c>
      <c r="AZ24" s="28" t="n">
        <v>3.783592709860479</v>
      </c>
      <c r="BA24" s="28" t="n">
        <v>45.38232483458409</v>
      </c>
      <c r="BB24" s="28">
        <f>SUM(C24:BA24)</f>
        <v/>
      </c>
      <c r="BC24" s="28" t="n">
        <v>0</v>
      </c>
      <c r="BD24" s="28" t="n">
        <v>0</v>
      </c>
      <c r="BE24" s="28" t="n">
        <v>6546.585949771145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245.5920382869099</v>
      </c>
      <c r="D25" s="30" t="n">
        <v>93.47028253667422</v>
      </c>
      <c r="E25" s="30" t="n">
        <v>40.14412957254221</v>
      </c>
      <c r="F25" s="30" t="n">
        <v>61.80444712149703</v>
      </c>
      <c r="G25" s="30" t="n">
        <v>20.55535944633368</v>
      </c>
      <c r="H25" s="30" t="n">
        <v>3698.766081823119</v>
      </c>
      <c r="I25" s="30" t="n">
        <v>869.4971986061264</v>
      </c>
      <c r="J25" s="30" t="n">
        <v>554.4171730250725</v>
      </c>
      <c r="K25" s="30" t="n">
        <v>416.7481275618078</v>
      </c>
      <c r="L25" s="30" t="n">
        <v>508.6599325058947</v>
      </c>
      <c r="M25" s="30" t="n">
        <v>491.8073085108695</v>
      </c>
      <c r="N25" s="30" t="n">
        <v>8316.645980297721</v>
      </c>
      <c r="O25" s="30" t="n">
        <v>1107.432288905939</v>
      </c>
      <c r="P25" s="30" t="n">
        <v>84.94186705290309</v>
      </c>
      <c r="Q25" s="30" t="n">
        <v>21.53863460931521</v>
      </c>
      <c r="R25" s="30" t="n">
        <v>62.03029959358994</v>
      </c>
      <c r="S25" s="30" t="n">
        <v>13.84836487268939</v>
      </c>
      <c r="T25" s="30" t="n">
        <v>484.0587622800241</v>
      </c>
      <c r="U25" s="30" t="n">
        <v>65.05553242356753</v>
      </c>
      <c r="V25" s="30" t="n">
        <v>1013.977789067695</v>
      </c>
      <c r="W25" s="30" t="n">
        <v>10.25729983041784</v>
      </c>
      <c r="X25" s="30" t="n">
        <v>42.83274436693154</v>
      </c>
      <c r="Y25" s="30" t="n">
        <v>1216.968360403039</v>
      </c>
      <c r="Z25" s="30" t="n">
        <v>1013.665963838786</v>
      </c>
      <c r="AA25" s="30" t="n">
        <v>50.7522457854212</v>
      </c>
      <c r="AB25" s="30" t="n">
        <v>14.72098320832818</v>
      </c>
      <c r="AC25" s="30" t="n">
        <v>700.643398239939</v>
      </c>
      <c r="AD25" s="30" t="n">
        <v>183.199543112143</v>
      </c>
      <c r="AE25" s="30" t="n">
        <v>306.2529333966552</v>
      </c>
      <c r="AF25" s="30" t="n">
        <v>1338.917342937871</v>
      </c>
      <c r="AG25" s="30" t="n">
        <v>216.6906925074095</v>
      </c>
      <c r="AH25" s="30" t="n">
        <v>553.8574677627834</v>
      </c>
      <c r="AI25" s="30" t="n">
        <v>36.16937771897612</v>
      </c>
      <c r="AJ25" s="30" t="n">
        <v>447.9743398520794</v>
      </c>
      <c r="AK25" s="30" t="n">
        <v>100.9733936462032</v>
      </c>
      <c r="AL25" s="30" t="n">
        <v>343.6999409901065</v>
      </c>
      <c r="AM25" s="30" t="n">
        <v>3014.488761876742</v>
      </c>
      <c r="AN25" s="30" t="n">
        <v>337.8959329226624</v>
      </c>
      <c r="AO25" s="30" t="n">
        <v>1743.657202409746</v>
      </c>
      <c r="AP25" s="30" t="n">
        <v>834.937882065433</v>
      </c>
      <c r="AQ25" s="30" t="n">
        <v>156.2708947538832</v>
      </c>
      <c r="AR25" s="30" t="n">
        <v>23.16851224645524</v>
      </c>
      <c r="AS25" s="30" t="n">
        <v>698.7190636623217</v>
      </c>
      <c r="AT25" s="30" t="n">
        <v>2608.470210027132</v>
      </c>
      <c r="AU25" s="30" t="n">
        <v>269.1290997630317</v>
      </c>
      <c r="AV25" s="30" t="n">
        <v>517.986133338894</v>
      </c>
      <c r="AW25" s="30" t="n">
        <v>530.2932984891029</v>
      </c>
      <c r="AX25" s="30" t="n">
        <v>0</v>
      </c>
      <c r="AY25" s="30" t="n">
        <v>461.8307671989532</v>
      </c>
      <c r="AZ25" s="30" t="n">
        <v>86.27956041513535</v>
      </c>
      <c r="BA25" s="30" t="n">
        <v>567.9931437108442</v>
      </c>
      <c r="BB25" s="30">
        <f>SUM(C25:BA25)</f>
        <v/>
      </c>
      <c r="BC25" s="30" t="n">
        <v>0</v>
      </c>
      <c r="BD25" s="30" t="n">
        <v>0</v>
      </c>
      <c r="BE25" s="30" t="n">
        <v>12501.50331022403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7.343160832356173</v>
      </c>
      <c r="D26" s="28" t="n">
        <v>2.25391599263017</v>
      </c>
      <c r="E26" s="28" t="n">
        <v>6.657771221713237</v>
      </c>
      <c r="F26" s="28" t="n">
        <v>10.04769925089426</v>
      </c>
      <c r="G26" s="28" t="n">
        <v>6.270748515659944</v>
      </c>
      <c r="H26" s="28" t="n">
        <v>363.9051075255106</v>
      </c>
      <c r="I26" s="28" t="n">
        <v>10.06611824505129</v>
      </c>
      <c r="J26" s="28" t="n">
        <v>24.34205811065885</v>
      </c>
      <c r="K26" s="28" t="n">
        <v>26.7750454606795</v>
      </c>
      <c r="L26" s="28" t="n">
        <v>16.9620520205809</v>
      </c>
      <c r="M26" s="28" t="n">
        <v>19.73366599490248</v>
      </c>
      <c r="N26" s="28" t="n">
        <v>174.4813649677857</v>
      </c>
      <c r="O26" s="28" t="n">
        <v>1457.244128154605</v>
      </c>
      <c r="P26" s="28" t="n">
        <v>5.030683662256045</v>
      </c>
      <c r="Q26" s="28" t="n">
        <v>4.22643459912335</v>
      </c>
      <c r="R26" s="28" t="n">
        <v>4.492239133840624</v>
      </c>
      <c r="S26" s="28" t="n">
        <v>3.238851898306777</v>
      </c>
      <c r="T26" s="28" t="n">
        <v>13.19095174080886</v>
      </c>
      <c r="U26" s="28" t="n">
        <v>10.38231982178393</v>
      </c>
      <c r="V26" s="28" t="n">
        <v>15.83963653661873</v>
      </c>
      <c r="W26" s="28" t="n">
        <v>3.748183452345509</v>
      </c>
      <c r="X26" s="28" t="n">
        <v>5.138445307784755</v>
      </c>
      <c r="Y26" s="28" t="n">
        <v>63.26149296412986</v>
      </c>
      <c r="Z26" s="28" t="n">
        <v>24.44309735601912</v>
      </c>
      <c r="AA26" s="28" t="n">
        <v>18.89321568503997</v>
      </c>
      <c r="AB26" s="28" t="n">
        <v>2.076613292484249</v>
      </c>
      <c r="AC26" s="28" t="n">
        <v>25.39389753393901</v>
      </c>
      <c r="AD26" s="28" t="n">
        <v>24.85527556248505</v>
      </c>
      <c r="AE26" s="28" t="n">
        <v>19.8314710866573</v>
      </c>
      <c r="AF26" s="28" t="n">
        <v>176.6959732905576</v>
      </c>
      <c r="AG26" s="28" t="n">
        <v>26.80401143066131</v>
      </c>
      <c r="AH26" s="28" t="n">
        <v>31.83030090572935</v>
      </c>
      <c r="AI26" s="28" t="n">
        <v>4.330935696355668</v>
      </c>
      <c r="AJ26" s="28" t="n">
        <v>45.25166911403921</v>
      </c>
      <c r="AK26" s="28" t="n">
        <v>26.22510972024537</v>
      </c>
      <c r="AL26" s="28" t="n">
        <v>53.80495296310077</v>
      </c>
      <c r="AM26" s="28" t="n">
        <v>4021.680497459409</v>
      </c>
      <c r="AN26" s="28" t="n">
        <v>125.5864976992277</v>
      </c>
      <c r="AO26" s="28" t="n">
        <v>4119.990502965482</v>
      </c>
      <c r="AP26" s="28" t="n">
        <v>1227.12004354835</v>
      </c>
      <c r="AQ26" s="28" t="n">
        <v>216.0985748596591</v>
      </c>
      <c r="AR26" s="28" t="n">
        <v>1.229620964321265</v>
      </c>
      <c r="AS26" s="28" t="n">
        <v>56.5168192602892</v>
      </c>
      <c r="AT26" s="28" t="n">
        <v>4069.038183720365</v>
      </c>
      <c r="AU26" s="28" t="n">
        <v>25.2277189108809</v>
      </c>
      <c r="AV26" s="28" t="n">
        <v>25.89352129208698</v>
      </c>
      <c r="AW26" s="28" t="n">
        <v>806.8582296959996</v>
      </c>
      <c r="AX26" s="28" t="n">
        <v>0</v>
      </c>
      <c r="AY26" s="28" t="n">
        <v>88.59107445844222</v>
      </c>
      <c r="AZ26" s="28" t="n">
        <v>54.06765628929772</v>
      </c>
      <c r="BA26" s="28" t="n">
        <v>704.0343033500055</v>
      </c>
      <c r="BB26" s="28">
        <f>SUM(C26:BA26)</f>
        <v/>
      </c>
      <c r="BC26" s="28" t="n">
        <v>0</v>
      </c>
      <c r="BD26" s="28" t="n">
        <v>0</v>
      </c>
      <c r="BE26" s="28" t="n">
        <v>1181.743879124938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6453.064526231138</v>
      </c>
      <c r="D27" s="30" t="n">
        <v>3148.290799052493</v>
      </c>
      <c r="E27" s="30" t="n">
        <v>1122.715215048333</v>
      </c>
      <c r="F27" s="30" t="n">
        <v>1512.302970467888</v>
      </c>
      <c r="G27" s="30" t="n">
        <v>1411.540883112177</v>
      </c>
      <c r="H27" s="30" t="n">
        <v>5155.066678492509</v>
      </c>
      <c r="I27" s="30" t="n">
        <v>30.62247733689067</v>
      </c>
      <c r="J27" s="30" t="n">
        <v>259.5864591319775</v>
      </c>
      <c r="K27" s="30" t="n">
        <v>78.99097607720955</v>
      </c>
      <c r="L27" s="30" t="n">
        <v>179.0489739447926</v>
      </c>
      <c r="M27" s="30" t="n">
        <v>198.8968671668864</v>
      </c>
      <c r="N27" s="30" t="n">
        <v>956.6265761854702</v>
      </c>
      <c r="O27" s="30" t="n">
        <v>27.02032810825121</v>
      </c>
      <c r="P27" s="30" t="n">
        <v>77088.59237653641</v>
      </c>
      <c r="Q27" s="30" t="n">
        <v>360.9121517176122</v>
      </c>
      <c r="R27" s="30" t="n">
        <v>8733.396516574809</v>
      </c>
      <c r="S27" s="30" t="n">
        <v>271.4290531257259</v>
      </c>
      <c r="T27" s="30" t="n">
        <v>117.7799402457188</v>
      </c>
      <c r="U27" s="30" t="n">
        <v>157.373898317263</v>
      </c>
      <c r="V27" s="30" t="n">
        <v>362.2218878393908</v>
      </c>
      <c r="W27" s="30" t="n">
        <v>319.2057388781643</v>
      </c>
      <c r="X27" s="30" t="n">
        <v>375.0542349935084</v>
      </c>
      <c r="Y27" s="30" t="n">
        <v>1206.916940604858</v>
      </c>
      <c r="Z27" s="30" t="n">
        <v>2219.920889693879</v>
      </c>
      <c r="AA27" s="30" t="n">
        <v>2346.327472429613</v>
      </c>
      <c r="AB27" s="30" t="n">
        <v>1207.065000710332</v>
      </c>
      <c r="AC27" s="30" t="n">
        <v>267.091275441529</v>
      </c>
      <c r="AD27" s="30" t="n">
        <v>522.5189044082922</v>
      </c>
      <c r="AE27" s="30" t="n">
        <v>557.1447907304992</v>
      </c>
      <c r="AF27" s="30" t="n">
        <v>174.1147117198317</v>
      </c>
      <c r="AG27" s="30" t="n">
        <v>680.8379837089788</v>
      </c>
      <c r="AH27" s="30" t="n">
        <v>340.4437031808882</v>
      </c>
      <c r="AI27" s="30" t="n">
        <v>71.06385191973843</v>
      </c>
      <c r="AJ27" s="30" t="n">
        <v>180.7268684085431</v>
      </c>
      <c r="AK27" s="30" t="n">
        <v>3409.674541953299</v>
      </c>
      <c r="AL27" s="30" t="n">
        <v>5763.869504450943</v>
      </c>
      <c r="AM27" s="30" t="n">
        <v>7653.51314400151</v>
      </c>
      <c r="AN27" s="30" t="n">
        <v>46420.20840748051</v>
      </c>
      <c r="AO27" s="30" t="n">
        <v>336.9329573852928</v>
      </c>
      <c r="AP27" s="30" t="n">
        <v>492.6336066862247</v>
      </c>
      <c r="AQ27" s="30" t="n">
        <v>77.10144022613336</v>
      </c>
      <c r="AR27" s="30" t="n">
        <v>76.24720437519451</v>
      </c>
      <c r="AS27" s="30" t="n">
        <v>1152.763065274282</v>
      </c>
      <c r="AT27" s="30" t="n">
        <v>1766.617051579547</v>
      </c>
      <c r="AU27" s="30" t="n">
        <v>88.65309260447276</v>
      </c>
      <c r="AV27" s="30" t="n">
        <v>265.7643474870582</v>
      </c>
      <c r="AW27" s="30" t="n">
        <v>808.479107062687</v>
      </c>
      <c r="AX27" s="30" t="n">
        <v>0</v>
      </c>
      <c r="AY27" s="30" t="n">
        <v>214.17024667886</v>
      </c>
      <c r="AZ27" s="30" t="n">
        <v>81.31614909820949</v>
      </c>
      <c r="BA27" s="30" t="n">
        <v>1706.552801504343</v>
      </c>
      <c r="BB27" s="30">
        <f>SUM(C27:BA27)</f>
        <v/>
      </c>
      <c r="BC27" s="30" t="n">
        <v>0</v>
      </c>
      <c r="BD27" s="30" t="n">
        <v>0</v>
      </c>
      <c r="BE27" s="30" t="n">
        <v>49648.0191600324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59.40586551185234</v>
      </c>
      <c r="D28" s="28" t="n">
        <v>69.17553443947295</v>
      </c>
      <c r="E28" s="28" t="n">
        <v>183.6738266608431</v>
      </c>
      <c r="F28" s="28" t="n">
        <v>2.118951465716727</v>
      </c>
      <c r="G28" s="28" t="n">
        <v>3.079529497141282</v>
      </c>
      <c r="H28" s="28" t="n">
        <v>1090.67998596498</v>
      </c>
      <c r="I28" s="28" t="n">
        <v>0.1562058279430396</v>
      </c>
      <c r="J28" s="28" t="n">
        <v>1.516946558194916</v>
      </c>
      <c r="K28" s="28" t="n">
        <v>0.3212677769246826</v>
      </c>
      <c r="L28" s="28" t="n">
        <v>0.3535690130104636</v>
      </c>
      <c r="M28" s="28" t="n">
        <v>0.9118920004428399</v>
      </c>
      <c r="N28" s="28" t="n">
        <v>2.988706725540561</v>
      </c>
      <c r="O28" s="28" t="n">
        <v>0.4701476413691656</v>
      </c>
      <c r="P28" s="28" t="n">
        <v>2862.456710641671</v>
      </c>
      <c r="Q28" s="28" t="n">
        <v>163.374969345499</v>
      </c>
      <c r="R28" s="28" t="n">
        <v>143.8592521228048</v>
      </c>
      <c r="S28" s="28" t="n">
        <v>1.319096254060395</v>
      </c>
      <c r="T28" s="28" t="n">
        <v>269.7573107640217</v>
      </c>
      <c r="U28" s="28" t="n">
        <v>54.91883270851761</v>
      </c>
      <c r="V28" s="28" t="n">
        <v>517.6677858938572</v>
      </c>
      <c r="W28" s="28" t="n">
        <v>73.50395161736364</v>
      </c>
      <c r="X28" s="28" t="n">
        <v>69.02309407630092</v>
      </c>
      <c r="Y28" s="28" t="n">
        <v>1.921349381151742</v>
      </c>
      <c r="Z28" s="28" t="n">
        <v>3.512101292684084</v>
      </c>
      <c r="AA28" s="28" t="n">
        <v>8.981534921787976</v>
      </c>
      <c r="AB28" s="28" t="n">
        <v>3.637630924239938</v>
      </c>
      <c r="AC28" s="28" t="n">
        <v>14.55240974640171</v>
      </c>
      <c r="AD28" s="28" t="n">
        <v>9.343688363523366</v>
      </c>
      <c r="AE28" s="28" t="n">
        <v>2.212976264483991</v>
      </c>
      <c r="AF28" s="28" t="n">
        <v>0.5606721659652194</v>
      </c>
      <c r="AG28" s="28" t="n">
        <v>6.295388010763993</v>
      </c>
      <c r="AH28" s="28" t="n">
        <v>2.107143138904752</v>
      </c>
      <c r="AI28" s="28" t="n">
        <v>0.4323189958099991</v>
      </c>
      <c r="AJ28" s="28" t="n">
        <v>1.626762923225337</v>
      </c>
      <c r="AK28" s="28" t="n">
        <v>42.97197606465657</v>
      </c>
      <c r="AL28" s="28" t="n">
        <v>152.7892653695628</v>
      </c>
      <c r="AM28" s="28" t="n">
        <v>108.9257826133078</v>
      </c>
      <c r="AN28" s="28" t="n">
        <v>250.4527640238893</v>
      </c>
      <c r="AO28" s="28" t="n">
        <v>5.131264645003265</v>
      </c>
      <c r="AP28" s="28" t="n">
        <v>2.85917865513516</v>
      </c>
      <c r="AQ28" s="28" t="n">
        <v>0.6937008098569338</v>
      </c>
      <c r="AR28" s="28" t="n">
        <v>12.32165049156566</v>
      </c>
      <c r="AS28" s="28" t="n">
        <v>86.42818625123778</v>
      </c>
      <c r="AT28" s="28" t="n">
        <v>61.89813095556856</v>
      </c>
      <c r="AU28" s="28" t="n">
        <v>2.573307667849387</v>
      </c>
      <c r="AV28" s="28" t="n">
        <v>23.17820736597321</v>
      </c>
      <c r="AW28" s="28" t="n">
        <v>35.41601322098037</v>
      </c>
      <c r="AX28" s="28" t="n">
        <v>0</v>
      </c>
      <c r="AY28" s="28" t="n">
        <v>45.23754897994549</v>
      </c>
      <c r="AZ28" s="28" t="n">
        <v>20.40594960324025</v>
      </c>
      <c r="BA28" s="28" t="n">
        <v>314.6059486574185</v>
      </c>
      <c r="BB28" s="28">
        <f>SUM(C28:BA28)</f>
        <v/>
      </c>
      <c r="BC28" s="28" t="n">
        <v>0</v>
      </c>
      <c r="BD28" s="28" t="n">
        <v>0</v>
      </c>
      <c r="BE28" s="28" t="n">
        <v>9927.009894806319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14094.81880019951</v>
      </c>
      <c r="D29" s="30" t="n">
        <v>1922.215291476154</v>
      </c>
      <c r="E29" s="30" t="n">
        <v>1611.483999640199</v>
      </c>
      <c r="F29" s="30" t="n">
        <v>200.7501513229396</v>
      </c>
      <c r="G29" s="30" t="n">
        <v>262.0491475701959</v>
      </c>
      <c r="H29" s="30" t="n">
        <v>1236.370865473331</v>
      </c>
      <c r="I29" s="30" t="n">
        <v>3.296834563828729</v>
      </c>
      <c r="J29" s="30" t="n">
        <v>1391.058739882309</v>
      </c>
      <c r="K29" s="30" t="n">
        <v>129.1296147696988</v>
      </c>
      <c r="L29" s="30" t="n">
        <v>744.6573899483737</v>
      </c>
      <c r="M29" s="30" t="n">
        <v>39.39138774356605</v>
      </c>
      <c r="N29" s="30" t="n">
        <v>2303.441023701733</v>
      </c>
      <c r="O29" s="30" t="n">
        <v>28.48352628815505</v>
      </c>
      <c r="P29" s="30" t="n">
        <v>1076.327313772996</v>
      </c>
      <c r="Q29" s="30" t="n">
        <v>304.4256160701693</v>
      </c>
      <c r="R29" s="30" t="n">
        <v>16635.79683403073</v>
      </c>
      <c r="S29" s="30" t="n">
        <v>10700.3381981171</v>
      </c>
      <c r="T29" s="30" t="n">
        <v>1221.338288174604</v>
      </c>
      <c r="U29" s="30" t="n">
        <v>3068.866509268002</v>
      </c>
      <c r="V29" s="30" t="n">
        <v>3122.184047396876</v>
      </c>
      <c r="W29" s="30" t="n">
        <v>2551.136504549569</v>
      </c>
      <c r="X29" s="30" t="n">
        <v>3280.937093951952</v>
      </c>
      <c r="Y29" s="30" t="n">
        <v>2217.106243825572</v>
      </c>
      <c r="Z29" s="30" t="n">
        <v>1020.231066439133</v>
      </c>
      <c r="AA29" s="30" t="n">
        <v>1130.859374894694</v>
      </c>
      <c r="AB29" s="30" t="n">
        <v>741.517787371934</v>
      </c>
      <c r="AC29" s="30" t="n">
        <v>504.7768600877046</v>
      </c>
      <c r="AD29" s="30" t="n">
        <v>193.2910971850225</v>
      </c>
      <c r="AE29" s="30" t="n">
        <v>284.2985992146147</v>
      </c>
      <c r="AF29" s="30" t="n">
        <v>114.1373713045776</v>
      </c>
      <c r="AG29" s="30" t="n">
        <v>41.36873615011567</v>
      </c>
      <c r="AH29" s="30" t="n">
        <v>60.42157017620845</v>
      </c>
      <c r="AI29" s="30" t="n">
        <v>86.97350245846398</v>
      </c>
      <c r="AJ29" s="30" t="n">
        <v>246.5311741364393</v>
      </c>
      <c r="AK29" s="30" t="n">
        <v>785.3169249435243</v>
      </c>
      <c r="AL29" s="30" t="n">
        <v>113.7938641066734</v>
      </c>
      <c r="AM29" s="30" t="n">
        <v>532.0714533519941</v>
      </c>
      <c r="AN29" s="30" t="n">
        <v>64.38838972171597</v>
      </c>
      <c r="AO29" s="30" t="n">
        <v>59.08665177994963</v>
      </c>
      <c r="AP29" s="30" t="n">
        <v>48.66157137248024</v>
      </c>
      <c r="AQ29" s="30" t="n">
        <v>17.48701696529027</v>
      </c>
      <c r="AR29" s="30" t="n">
        <v>2.204078654131883</v>
      </c>
      <c r="AS29" s="30" t="n">
        <v>42.11767719118939</v>
      </c>
      <c r="AT29" s="30" t="n">
        <v>190.6823591964396</v>
      </c>
      <c r="AU29" s="30" t="n">
        <v>32.06245207314492</v>
      </c>
      <c r="AV29" s="30" t="n">
        <v>652.2328998275016</v>
      </c>
      <c r="AW29" s="30" t="n">
        <v>274.9026195958186</v>
      </c>
      <c r="AX29" s="30" t="n">
        <v>0</v>
      </c>
      <c r="AY29" s="30" t="n">
        <v>74.05483375343256</v>
      </c>
      <c r="AZ29" s="30" t="n">
        <v>267.8785689120946</v>
      </c>
      <c r="BA29" s="30" t="n">
        <v>49.84762529692614</v>
      </c>
      <c r="BB29" s="30">
        <f>SUM(C29:BA29)</f>
        <v/>
      </c>
      <c r="BC29" s="30" t="n">
        <v>0</v>
      </c>
      <c r="BD29" s="30" t="n">
        <v>0</v>
      </c>
      <c r="BE29" s="30" t="n">
        <v>6835.533378132134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145.1021652051272</v>
      </c>
      <c r="D30" s="28" t="n">
        <v>15.1461022242917</v>
      </c>
      <c r="E30" s="28" t="n">
        <v>712.2781642977974</v>
      </c>
      <c r="F30" s="28" t="n">
        <v>6.358563506426074</v>
      </c>
      <c r="G30" s="28" t="n">
        <v>10.67335777275655</v>
      </c>
      <c r="H30" s="28" t="n">
        <v>63.76250879899886</v>
      </c>
      <c r="I30" s="28" t="n">
        <v>33.20119602412571</v>
      </c>
      <c r="J30" s="28" t="n">
        <v>3888.93583879438</v>
      </c>
      <c r="K30" s="28" t="n">
        <v>44.25264142250047</v>
      </c>
      <c r="L30" s="28" t="n">
        <v>1076.44390979128</v>
      </c>
      <c r="M30" s="28" t="n">
        <v>520.5305505974801</v>
      </c>
      <c r="N30" s="28" t="n">
        <v>1199.396318644988</v>
      </c>
      <c r="O30" s="28" t="n">
        <v>50.36437456442245</v>
      </c>
      <c r="P30" s="28" t="n">
        <v>2.199728241602324</v>
      </c>
      <c r="Q30" s="28" t="n">
        <v>4.324080177134602</v>
      </c>
      <c r="R30" s="28" t="n">
        <v>312.1854754616542</v>
      </c>
      <c r="S30" s="28" t="n">
        <v>1789.682304115034</v>
      </c>
      <c r="T30" s="28" t="n">
        <v>63.77090211785215</v>
      </c>
      <c r="U30" s="28" t="n">
        <v>72.82657481145201</v>
      </c>
      <c r="V30" s="28" t="n">
        <v>818.0043334004904</v>
      </c>
      <c r="W30" s="28" t="n">
        <v>719.1567965253871</v>
      </c>
      <c r="X30" s="28" t="n">
        <v>722.0496703477781</v>
      </c>
      <c r="Y30" s="28" t="n">
        <v>11409.20449110864</v>
      </c>
      <c r="Z30" s="28" t="n">
        <v>1231.012280439775</v>
      </c>
      <c r="AA30" s="28" t="n">
        <v>19.8283983306483</v>
      </c>
      <c r="AB30" s="28" t="n">
        <v>180.1488335563626</v>
      </c>
      <c r="AC30" s="28" t="n">
        <v>689.8428902980784</v>
      </c>
      <c r="AD30" s="28" t="n">
        <v>155.4961509150946</v>
      </c>
      <c r="AE30" s="28" t="n">
        <v>2470.200985846977</v>
      </c>
      <c r="AF30" s="28" t="n">
        <v>558.0692962157342</v>
      </c>
      <c r="AG30" s="28" t="n">
        <v>70.15303672412588</v>
      </c>
      <c r="AH30" s="28" t="n">
        <v>1366.988052803877</v>
      </c>
      <c r="AI30" s="28" t="n">
        <v>197.8390543331577</v>
      </c>
      <c r="AJ30" s="28" t="n">
        <v>930.3747135205911</v>
      </c>
      <c r="AK30" s="28" t="n">
        <v>13.34352927742148</v>
      </c>
      <c r="AL30" s="28" t="n">
        <v>81.83895312284521</v>
      </c>
      <c r="AM30" s="28" t="n">
        <v>72.3174050610062</v>
      </c>
      <c r="AN30" s="28" t="n">
        <v>12.64250060458301</v>
      </c>
      <c r="AO30" s="28" t="n">
        <v>15.44914152567264</v>
      </c>
      <c r="AP30" s="28" t="n">
        <v>11.09414780529632</v>
      </c>
      <c r="AQ30" s="28" t="n">
        <v>8.171639986747534</v>
      </c>
      <c r="AR30" s="28" t="n">
        <v>0.7254865667260355</v>
      </c>
      <c r="AS30" s="28" t="n">
        <v>10.25877502223268</v>
      </c>
      <c r="AT30" s="28" t="n">
        <v>46.40718199896011</v>
      </c>
      <c r="AU30" s="28" t="n">
        <v>6.495159397857941</v>
      </c>
      <c r="AV30" s="28" t="n">
        <v>7.359851968079861</v>
      </c>
      <c r="AW30" s="28" t="n">
        <v>18.67316767670686</v>
      </c>
      <c r="AX30" s="28" t="n">
        <v>0</v>
      </c>
      <c r="AY30" s="28" t="n">
        <v>3.738619586576974</v>
      </c>
      <c r="AZ30" s="28" t="n">
        <v>6.980535946903392</v>
      </c>
      <c r="BA30" s="28" t="n">
        <v>9.698813592491613</v>
      </c>
      <c r="BB30" s="28">
        <f>SUM(C30:BA30)</f>
        <v/>
      </c>
      <c r="BC30" s="28" t="n">
        <v>0</v>
      </c>
      <c r="BD30" s="28" t="n">
        <v>0</v>
      </c>
      <c r="BE30" s="28" t="n">
        <v>2708.689798388481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444.766267895499</v>
      </c>
      <c r="D31" s="30" t="n">
        <v>2611.351770154309</v>
      </c>
      <c r="E31" s="30" t="n">
        <v>202.6326334998075</v>
      </c>
      <c r="F31" s="30" t="n">
        <v>6.607884374978203</v>
      </c>
      <c r="G31" s="30" t="n">
        <v>6.6656888775196</v>
      </c>
      <c r="H31" s="30" t="n">
        <v>167.3611823905276</v>
      </c>
      <c r="I31" s="30" t="n">
        <v>2.825168635466985</v>
      </c>
      <c r="J31" s="30" t="n">
        <v>42.47172349293965</v>
      </c>
      <c r="K31" s="30" t="n">
        <v>4.427746541893078</v>
      </c>
      <c r="L31" s="30" t="n">
        <v>14.99423411420459</v>
      </c>
      <c r="M31" s="30" t="n">
        <v>6.302544775692475</v>
      </c>
      <c r="N31" s="30" t="n">
        <v>21.74004620031368</v>
      </c>
      <c r="O31" s="30" t="n">
        <v>3.962420630958982</v>
      </c>
      <c r="P31" s="30" t="n">
        <v>5.817432183056024</v>
      </c>
      <c r="Q31" s="30" t="n">
        <v>2.518348009475455</v>
      </c>
      <c r="R31" s="30" t="n">
        <v>31.82579274860069</v>
      </c>
      <c r="S31" s="30" t="n">
        <v>64.64633670343275</v>
      </c>
      <c r="T31" s="30" t="n">
        <v>2832.556823574389</v>
      </c>
      <c r="U31" s="30" t="n">
        <v>193.485265242409</v>
      </c>
      <c r="V31" s="30" t="n">
        <v>37.48881921028143</v>
      </c>
      <c r="W31" s="30" t="n">
        <v>17.35077959679135</v>
      </c>
      <c r="X31" s="30" t="n">
        <v>27.39485769036799</v>
      </c>
      <c r="Y31" s="30" t="n">
        <v>117.0443198792368</v>
      </c>
      <c r="Z31" s="30" t="n">
        <v>26.37025777261487</v>
      </c>
      <c r="AA31" s="30" t="n">
        <v>12.99748629727374</v>
      </c>
      <c r="AB31" s="30" t="n">
        <v>5.576546706070124</v>
      </c>
      <c r="AC31" s="30" t="n">
        <v>14.69174228766613</v>
      </c>
      <c r="AD31" s="30" t="n">
        <v>30.28112835375713</v>
      </c>
      <c r="AE31" s="30" t="n">
        <v>29.76049822257562</v>
      </c>
      <c r="AF31" s="30" t="n">
        <v>35.94964932934665</v>
      </c>
      <c r="AG31" s="30" t="n">
        <v>20.49598660176217</v>
      </c>
      <c r="AH31" s="30" t="n">
        <v>17.4220438962856</v>
      </c>
      <c r="AI31" s="30" t="n">
        <v>3.764079913312265</v>
      </c>
      <c r="AJ31" s="30" t="n">
        <v>14.48956529576683</v>
      </c>
      <c r="AK31" s="30" t="n">
        <v>18.11165911389316</v>
      </c>
      <c r="AL31" s="30" t="n">
        <v>134.1018742303565</v>
      </c>
      <c r="AM31" s="30" t="n">
        <v>241.1896677954862</v>
      </c>
      <c r="AN31" s="30" t="n">
        <v>34.11920174218185</v>
      </c>
      <c r="AO31" s="30" t="n">
        <v>46.1017916457936</v>
      </c>
      <c r="AP31" s="30" t="n">
        <v>38.63400661792497</v>
      </c>
      <c r="AQ31" s="30" t="n">
        <v>7.750064223564668</v>
      </c>
      <c r="AR31" s="30" t="n">
        <v>0.6705085439141307</v>
      </c>
      <c r="AS31" s="30" t="n">
        <v>14.0358003577627</v>
      </c>
      <c r="AT31" s="30" t="n">
        <v>99.80238070033286</v>
      </c>
      <c r="AU31" s="30" t="n">
        <v>128.5830472478803</v>
      </c>
      <c r="AV31" s="30" t="n">
        <v>5860.221233330342</v>
      </c>
      <c r="AW31" s="30" t="n">
        <v>487.0151688168291</v>
      </c>
      <c r="AX31" s="30" t="n">
        <v>0</v>
      </c>
      <c r="AY31" s="30" t="n">
        <v>302.4730576747094</v>
      </c>
      <c r="AZ31" s="30" t="n">
        <v>2115.316337457434</v>
      </c>
      <c r="BA31" s="30" t="n">
        <v>307.8622045761192</v>
      </c>
      <c r="BB31" s="30">
        <f>SUM(C31:BA31)</f>
        <v/>
      </c>
      <c r="BC31" s="30" t="n">
        <v>0</v>
      </c>
      <c r="BD31" s="30" t="n">
        <v>0</v>
      </c>
      <c r="BE31" s="30" t="n">
        <v>20459.8558797617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8339.395147511032</v>
      </c>
      <c r="D32" s="28" t="n">
        <v>802.2683795032659</v>
      </c>
      <c r="E32" s="28" t="n">
        <v>72.87290635436362</v>
      </c>
      <c r="F32" s="28" t="n">
        <v>11.76026465329895</v>
      </c>
      <c r="G32" s="28" t="n">
        <v>46.18955573346829</v>
      </c>
      <c r="H32" s="28" t="n">
        <v>114.1925322632086</v>
      </c>
      <c r="I32" s="28" t="n">
        <v>2.995714966558963</v>
      </c>
      <c r="J32" s="28" t="n">
        <v>219.1322814337694</v>
      </c>
      <c r="K32" s="28" t="n">
        <v>4.223075722056104</v>
      </c>
      <c r="L32" s="28" t="n">
        <v>69.38909511362159</v>
      </c>
      <c r="M32" s="28" t="n">
        <v>32.82348989057056</v>
      </c>
      <c r="N32" s="28" t="n">
        <v>97.58968260151714</v>
      </c>
      <c r="O32" s="28" t="n">
        <v>9.616084710534919</v>
      </c>
      <c r="P32" s="28" t="n">
        <v>7.522612703195716</v>
      </c>
      <c r="Q32" s="28" t="n">
        <v>10.08980808235082</v>
      </c>
      <c r="R32" s="28" t="n">
        <v>155.8602877005158</v>
      </c>
      <c r="S32" s="28" t="n">
        <v>360.7614890253074</v>
      </c>
      <c r="T32" s="28" t="n">
        <v>49.2508321251081</v>
      </c>
      <c r="U32" s="28" t="n">
        <v>1784.464422233702</v>
      </c>
      <c r="V32" s="28" t="n">
        <v>414.6597773443451</v>
      </c>
      <c r="W32" s="28" t="n">
        <v>128.1293548755156</v>
      </c>
      <c r="X32" s="28" t="n">
        <v>144.802056078102</v>
      </c>
      <c r="Y32" s="28" t="n">
        <v>608.5653526567062</v>
      </c>
      <c r="Z32" s="28" t="n">
        <v>69.5133370637882</v>
      </c>
      <c r="AA32" s="28" t="n">
        <v>27.58663786520455</v>
      </c>
      <c r="AB32" s="28" t="n">
        <v>16.86511582342124</v>
      </c>
      <c r="AC32" s="28" t="n">
        <v>63.64826822542973</v>
      </c>
      <c r="AD32" s="28" t="n">
        <v>25.67133695864856</v>
      </c>
      <c r="AE32" s="28" t="n">
        <v>125.0732656226495</v>
      </c>
      <c r="AF32" s="28" t="n">
        <v>33.22611733536272</v>
      </c>
      <c r="AG32" s="28" t="n">
        <v>10.87623715337319</v>
      </c>
      <c r="AH32" s="28" t="n">
        <v>67.07222971093296</v>
      </c>
      <c r="AI32" s="28" t="n">
        <v>10.60235012305486</v>
      </c>
      <c r="AJ32" s="28" t="n">
        <v>53.14614861253507</v>
      </c>
      <c r="AK32" s="28" t="n">
        <v>14.12420074525825</v>
      </c>
      <c r="AL32" s="28" t="n">
        <v>26.99799561285922</v>
      </c>
      <c r="AM32" s="28" t="n">
        <v>56.04417151903431</v>
      </c>
      <c r="AN32" s="28" t="n">
        <v>14.79852883748132</v>
      </c>
      <c r="AO32" s="28" t="n">
        <v>19.82785038297025</v>
      </c>
      <c r="AP32" s="28" t="n">
        <v>16.17932422573752</v>
      </c>
      <c r="AQ32" s="28" t="n">
        <v>2.565944762049241</v>
      </c>
      <c r="AR32" s="28" t="n">
        <v>0.1041894996162438</v>
      </c>
      <c r="AS32" s="28" t="n">
        <v>5.067340163642204</v>
      </c>
      <c r="AT32" s="28" t="n">
        <v>86.143176120996</v>
      </c>
      <c r="AU32" s="28" t="n">
        <v>3.686858112421681</v>
      </c>
      <c r="AV32" s="28" t="n">
        <v>3.978354582330969</v>
      </c>
      <c r="AW32" s="28" t="n">
        <v>449.6957937282085</v>
      </c>
      <c r="AX32" s="28" t="n">
        <v>0</v>
      </c>
      <c r="AY32" s="28" t="n">
        <v>10.96620024279712</v>
      </c>
      <c r="AZ32" s="28" t="n">
        <v>23.74403767397736</v>
      </c>
      <c r="BA32" s="28" t="n">
        <v>16.26302147181491</v>
      </c>
      <c r="BB32" s="28">
        <f>SUM(C32:BA32)</f>
        <v/>
      </c>
      <c r="BC32" s="28" t="n">
        <v>0</v>
      </c>
      <c r="BD32" s="28" t="n">
        <v>0</v>
      </c>
      <c r="BE32" s="28" t="n">
        <v>366.0379797450036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294.1375931190282</v>
      </c>
      <c r="D33" s="30" t="n">
        <v>80.2464558630021</v>
      </c>
      <c r="E33" s="30" t="n">
        <v>88.59442401471955</v>
      </c>
      <c r="F33" s="30" t="n">
        <v>50.55703482750475</v>
      </c>
      <c r="G33" s="30" t="n">
        <v>46.64300640704761</v>
      </c>
      <c r="H33" s="30" t="n">
        <v>272.669071858657</v>
      </c>
      <c r="I33" s="30" t="n">
        <v>4.678931228967685</v>
      </c>
      <c r="J33" s="30" t="n">
        <v>53.14036387029406</v>
      </c>
      <c r="K33" s="30" t="n">
        <v>37.54135308596543</v>
      </c>
      <c r="L33" s="30" t="n">
        <v>9.70083065845548</v>
      </c>
      <c r="M33" s="30" t="n">
        <v>24.28187329336851</v>
      </c>
      <c r="N33" s="30" t="n">
        <v>59.68965341245652</v>
      </c>
      <c r="O33" s="30" t="n">
        <v>9.334911266787019</v>
      </c>
      <c r="P33" s="30" t="n">
        <v>50.07408347671953</v>
      </c>
      <c r="Q33" s="30" t="n">
        <v>8.147310724113598</v>
      </c>
      <c r="R33" s="30" t="n">
        <v>202.2292651338402</v>
      </c>
      <c r="S33" s="30" t="n">
        <v>41.74159897484094</v>
      </c>
      <c r="T33" s="30" t="n">
        <v>59.23981661366446</v>
      </c>
      <c r="U33" s="30" t="n">
        <v>108.7385874599907</v>
      </c>
      <c r="V33" s="30" t="n">
        <v>1076.658990724039</v>
      </c>
      <c r="W33" s="30" t="n">
        <v>35.4287370637054</v>
      </c>
      <c r="X33" s="30" t="n">
        <v>70.7842065086749</v>
      </c>
      <c r="Y33" s="30" t="n">
        <v>51.38724152151066</v>
      </c>
      <c r="Z33" s="30" t="n">
        <v>187.6048155922493</v>
      </c>
      <c r="AA33" s="30" t="n">
        <v>52.17280818400385</v>
      </c>
      <c r="AB33" s="30" t="n">
        <v>49.64825250090574</v>
      </c>
      <c r="AC33" s="30" t="n">
        <v>323.8107314048776</v>
      </c>
      <c r="AD33" s="30" t="n">
        <v>54.78687520533485</v>
      </c>
      <c r="AE33" s="30" t="n">
        <v>20.22308190354537</v>
      </c>
      <c r="AF33" s="30" t="n">
        <v>96.42567850027064</v>
      </c>
      <c r="AG33" s="30" t="n">
        <v>32.76372143414127</v>
      </c>
      <c r="AH33" s="30" t="n">
        <v>34.27903761724475</v>
      </c>
      <c r="AI33" s="30" t="n">
        <v>4.009697290052955</v>
      </c>
      <c r="AJ33" s="30" t="n">
        <v>17.82896100807005</v>
      </c>
      <c r="AK33" s="30" t="n">
        <v>72.47256647733698</v>
      </c>
      <c r="AL33" s="30" t="n">
        <v>279.8043614834627</v>
      </c>
      <c r="AM33" s="30" t="n">
        <v>1386.005422318162</v>
      </c>
      <c r="AN33" s="30" t="n">
        <v>327.3599997769388</v>
      </c>
      <c r="AO33" s="30" t="n">
        <v>201.2970328863813</v>
      </c>
      <c r="AP33" s="30" t="n">
        <v>53.75026042653379</v>
      </c>
      <c r="AQ33" s="30" t="n">
        <v>10.77270185424416</v>
      </c>
      <c r="AR33" s="30" t="n">
        <v>0.35779713738586</v>
      </c>
      <c r="AS33" s="30" t="n">
        <v>108.1895586437386</v>
      </c>
      <c r="AT33" s="30" t="n">
        <v>606.777100376974</v>
      </c>
      <c r="AU33" s="30" t="n">
        <v>111.2036693698364</v>
      </c>
      <c r="AV33" s="30" t="n">
        <v>489.5255856364423</v>
      </c>
      <c r="AW33" s="30" t="n">
        <v>1999.51640914465</v>
      </c>
      <c r="AX33" s="30" t="n">
        <v>0</v>
      </c>
      <c r="AY33" s="30" t="n">
        <v>228.7363176923932</v>
      </c>
      <c r="AZ33" s="30" t="n">
        <v>109.2116151822803</v>
      </c>
      <c r="BA33" s="30" t="n">
        <v>178.9945160964919</v>
      </c>
      <c r="BB33" s="30">
        <f>SUM(C33:BA33)</f>
        <v/>
      </c>
      <c r="BC33" s="30" t="n">
        <v>0</v>
      </c>
      <c r="BD33" s="30" t="n">
        <v>0</v>
      </c>
      <c r="BE33" s="30" t="n">
        <v>14032.45000643211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44.14654264589787</v>
      </c>
      <c r="D34" s="28" t="n">
        <v>30.19220808922557</v>
      </c>
      <c r="E34" s="28" t="n">
        <v>18.39890233291018</v>
      </c>
      <c r="F34" s="28" t="n">
        <v>4.349244464015153</v>
      </c>
      <c r="G34" s="28" t="n">
        <v>26.65677563461798</v>
      </c>
      <c r="H34" s="28" t="n">
        <v>84.90379235813828</v>
      </c>
      <c r="I34" s="28" t="n">
        <v>0.9016956044522444</v>
      </c>
      <c r="J34" s="28" t="n">
        <v>101.9677789238865</v>
      </c>
      <c r="K34" s="28" t="n">
        <v>38.45292851791957</v>
      </c>
      <c r="L34" s="28" t="n">
        <v>99.48946679556563</v>
      </c>
      <c r="M34" s="28" t="n">
        <v>253.9197941492999</v>
      </c>
      <c r="N34" s="28" t="n">
        <v>882.5628567684869</v>
      </c>
      <c r="O34" s="28" t="n">
        <v>772.1437899041656</v>
      </c>
      <c r="P34" s="28" t="n">
        <v>6.811797795285726</v>
      </c>
      <c r="Q34" s="28" t="n">
        <v>2.565796937579958</v>
      </c>
      <c r="R34" s="28" t="n">
        <v>64.71737543881451</v>
      </c>
      <c r="S34" s="28" t="n">
        <v>64.25568768599149</v>
      </c>
      <c r="T34" s="28" t="n">
        <v>15.89758281375643</v>
      </c>
      <c r="U34" s="28" t="n">
        <v>15.99813212439142</v>
      </c>
      <c r="V34" s="28" t="n">
        <v>42.61167924728031</v>
      </c>
      <c r="W34" s="28" t="n">
        <v>105.3344470604957</v>
      </c>
      <c r="X34" s="28" t="n">
        <v>53.71362014081964</v>
      </c>
      <c r="Y34" s="28" t="n">
        <v>1143.586018566067</v>
      </c>
      <c r="Z34" s="28" t="n">
        <v>598.9283532500556</v>
      </c>
      <c r="AA34" s="28" t="n">
        <v>13.25209129235952</v>
      </c>
      <c r="AB34" s="28" t="n">
        <v>4.549495885470082</v>
      </c>
      <c r="AC34" s="28" t="n">
        <v>368.4463628852935</v>
      </c>
      <c r="AD34" s="28" t="n">
        <v>423.3945584475418</v>
      </c>
      <c r="AE34" s="28" t="n">
        <v>43.92021774698217</v>
      </c>
      <c r="AF34" s="28" t="n">
        <v>365.1862201391527</v>
      </c>
      <c r="AG34" s="28" t="n">
        <v>392.7824719436369</v>
      </c>
      <c r="AH34" s="28" t="n">
        <v>212.2608136899289</v>
      </c>
      <c r="AI34" s="28" t="n">
        <v>78.37238296589082</v>
      </c>
      <c r="AJ34" s="28" t="n">
        <v>183.8048813833648</v>
      </c>
      <c r="AK34" s="28" t="n">
        <v>117.0053990206276</v>
      </c>
      <c r="AL34" s="28" t="n">
        <v>3947.389501427666</v>
      </c>
      <c r="AM34" s="28" t="n">
        <v>765.2435795956517</v>
      </c>
      <c r="AN34" s="28" t="n">
        <v>191.2629559617666</v>
      </c>
      <c r="AO34" s="28" t="n">
        <v>305.2061592464392</v>
      </c>
      <c r="AP34" s="28" t="n">
        <v>11.48123521128706</v>
      </c>
      <c r="AQ34" s="28" t="n">
        <v>498.1346884030295</v>
      </c>
      <c r="AR34" s="28" t="n">
        <v>0.365661660820636</v>
      </c>
      <c r="AS34" s="28" t="n">
        <v>10.08100799176943</v>
      </c>
      <c r="AT34" s="28" t="n">
        <v>34.4557508991965</v>
      </c>
      <c r="AU34" s="28" t="n">
        <v>5.42311666760529</v>
      </c>
      <c r="AV34" s="28" t="n">
        <v>4.225758303681324</v>
      </c>
      <c r="AW34" s="28" t="n">
        <v>261.7909638067429</v>
      </c>
      <c r="AX34" s="28" t="n">
        <v>0</v>
      </c>
      <c r="AY34" s="28" t="n">
        <v>41.56107552220215</v>
      </c>
      <c r="AZ34" s="28" t="n">
        <v>14.41955706406671</v>
      </c>
      <c r="BA34" s="28" t="n">
        <v>124.0145722161333</v>
      </c>
      <c r="BB34" s="28">
        <f>SUM(C34:BA34)</f>
        <v/>
      </c>
      <c r="BC34" s="28" t="n">
        <v>0</v>
      </c>
      <c r="BD34" s="28" t="n">
        <v>0</v>
      </c>
      <c r="BE34" s="28" t="n">
        <v>0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229.9594309429374</v>
      </c>
      <c r="D35" s="30" t="n">
        <v>48.23418827968705</v>
      </c>
      <c r="E35" s="30" t="n">
        <v>184.032427815639</v>
      </c>
      <c r="F35" s="30" t="n">
        <v>137.3102772715382</v>
      </c>
      <c r="G35" s="30" t="n">
        <v>1287.41431167106</v>
      </c>
      <c r="H35" s="30" t="n">
        <v>1929.171859337811</v>
      </c>
      <c r="I35" s="30" t="n">
        <v>9.216422568548184</v>
      </c>
      <c r="J35" s="30" t="n">
        <v>254.8871317992743</v>
      </c>
      <c r="K35" s="30" t="n">
        <v>9.192453357684368</v>
      </c>
      <c r="L35" s="30" t="n">
        <v>122.794210417188</v>
      </c>
      <c r="M35" s="30" t="n">
        <v>240.2197005627031</v>
      </c>
      <c r="N35" s="30" t="n">
        <v>383.0358958769333</v>
      </c>
      <c r="O35" s="30" t="n">
        <v>205.3269876719415</v>
      </c>
      <c r="P35" s="30" t="n">
        <v>160.4267170587921</v>
      </c>
      <c r="Q35" s="30" t="n">
        <v>57.03860457397967</v>
      </c>
      <c r="R35" s="30" t="n">
        <v>479.4310740004081</v>
      </c>
      <c r="S35" s="30" t="n">
        <v>509.1696755736178</v>
      </c>
      <c r="T35" s="30" t="n">
        <v>452.0082811715745</v>
      </c>
      <c r="U35" s="30" t="n">
        <v>171.7185490325625</v>
      </c>
      <c r="V35" s="30" t="n">
        <v>630.1061539846633</v>
      </c>
      <c r="W35" s="30" t="n">
        <v>407.1906531983568</v>
      </c>
      <c r="X35" s="30" t="n">
        <v>1330.479722549083</v>
      </c>
      <c r="Y35" s="30" t="n">
        <v>1024.292295514241</v>
      </c>
      <c r="Z35" s="30" t="n">
        <v>266.4212198193576</v>
      </c>
      <c r="AA35" s="30" t="n">
        <v>337.0065318754279</v>
      </c>
      <c r="AB35" s="30" t="n">
        <v>49.04556720338336</v>
      </c>
      <c r="AC35" s="30" t="n">
        <v>130.0772100579577</v>
      </c>
      <c r="AD35" s="30" t="n">
        <v>239.450845365377</v>
      </c>
      <c r="AE35" s="30" t="n">
        <v>147.4790914571136</v>
      </c>
      <c r="AF35" s="30" t="n">
        <v>40.76477911399321</v>
      </c>
      <c r="AG35" s="30" t="n">
        <v>68.64929686575638</v>
      </c>
      <c r="AH35" s="30" t="n">
        <v>63.08376556761023</v>
      </c>
      <c r="AI35" s="30" t="n">
        <v>19.66894756644342</v>
      </c>
      <c r="AJ35" s="30" t="n">
        <v>210.7391394190019</v>
      </c>
      <c r="AK35" s="30" t="n">
        <v>138.0578062282666</v>
      </c>
      <c r="AL35" s="30" t="n">
        <v>500.9827142444115</v>
      </c>
      <c r="AM35" s="30" t="n">
        <v>887.2864909929748</v>
      </c>
      <c r="AN35" s="30" t="n">
        <v>72.99281377732736</v>
      </c>
      <c r="AO35" s="30" t="n">
        <v>32.46893529688826</v>
      </c>
      <c r="AP35" s="30" t="n">
        <v>32.02160192953776</v>
      </c>
      <c r="AQ35" s="30" t="n">
        <v>35.31197309107104</v>
      </c>
      <c r="AR35" s="30" t="n">
        <v>0.7500579420835984</v>
      </c>
      <c r="AS35" s="30" t="n">
        <v>13.005654596668</v>
      </c>
      <c r="AT35" s="30" t="n">
        <v>97.47155202368282</v>
      </c>
      <c r="AU35" s="30" t="n">
        <v>11.02051191980764</v>
      </c>
      <c r="AV35" s="30" t="n">
        <v>21.5170182015277</v>
      </c>
      <c r="AW35" s="30" t="n">
        <v>61.96276850639441</v>
      </c>
      <c r="AX35" s="30" t="n">
        <v>0</v>
      </c>
      <c r="AY35" s="30" t="n">
        <v>180.0921094418765</v>
      </c>
      <c r="AZ35" s="30" t="n">
        <v>433.6244676931553</v>
      </c>
      <c r="BA35" s="30" t="n">
        <v>53.82859589236842</v>
      </c>
      <c r="BB35" s="30">
        <f>SUM(C35:BA35)</f>
        <v/>
      </c>
      <c r="BC35" s="30" t="n">
        <v>0</v>
      </c>
      <c r="BD35" s="30" t="n">
        <v>0</v>
      </c>
      <c r="BE35" s="30" t="n">
        <v>2501.270596008355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322.1431995997355</v>
      </c>
      <c r="D36" s="28" t="n">
        <v>134.4349966204708</v>
      </c>
      <c r="E36" s="28" t="n">
        <v>149.365403451929</v>
      </c>
      <c r="F36" s="28" t="n">
        <v>384.1742209114594</v>
      </c>
      <c r="G36" s="28" t="n">
        <v>179.1884623835409</v>
      </c>
      <c r="H36" s="28" t="n">
        <v>6748.447637710217</v>
      </c>
      <c r="I36" s="28" t="n">
        <v>7.885937792963409</v>
      </c>
      <c r="J36" s="28" t="n">
        <v>288.5699158929947</v>
      </c>
      <c r="K36" s="28" t="n">
        <v>272.8891739583117</v>
      </c>
      <c r="L36" s="28" t="n">
        <v>727.9768400151813</v>
      </c>
      <c r="M36" s="28" t="n">
        <v>152.3022466943767</v>
      </c>
      <c r="N36" s="28" t="n">
        <v>487.0389675438042</v>
      </c>
      <c r="O36" s="28" t="n">
        <v>730.8125196253919</v>
      </c>
      <c r="P36" s="28" t="n">
        <v>55.2215907998748</v>
      </c>
      <c r="Q36" s="28" t="n">
        <v>17.81516807429485</v>
      </c>
      <c r="R36" s="28" t="n">
        <v>599.2995451372612</v>
      </c>
      <c r="S36" s="28" t="n">
        <v>234.4092155355344</v>
      </c>
      <c r="T36" s="28" t="n">
        <v>232.3461552936478</v>
      </c>
      <c r="U36" s="28" t="n">
        <v>178.5901224601575</v>
      </c>
      <c r="V36" s="28" t="n">
        <v>994.1937244816395</v>
      </c>
      <c r="W36" s="28" t="n">
        <v>102.0823689245602</v>
      </c>
      <c r="X36" s="28" t="n">
        <v>143.1285461476468</v>
      </c>
      <c r="Y36" s="28" t="n">
        <v>8696.81321280012</v>
      </c>
      <c r="Z36" s="28" t="n">
        <v>1245.597440512846</v>
      </c>
      <c r="AA36" s="28" t="n">
        <v>474.1493665604457</v>
      </c>
      <c r="AB36" s="28" t="n">
        <v>41.00239015948368</v>
      </c>
      <c r="AC36" s="28" t="n">
        <v>450.7015323333677</v>
      </c>
      <c r="AD36" s="28" t="n">
        <v>2089.146974789305</v>
      </c>
      <c r="AE36" s="28" t="n">
        <v>1422.126939520954</v>
      </c>
      <c r="AF36" s="28" t="n">
        <v>1433.063743459738</v>
      </c>
      <c r="AG36" s="28" t="n">
        <v>5762.982013285771</v>
      </c>
      <c r="AH36" s="28" t="n">
        <v>3056.033674865169</v>
      </c>
      <c r="AI36" s="28" t="n">
        <v>502.3346439471648</v>
      </c>
      <c r="AJ36" s="28" t="n">
        <v>1207.378030999185</v>
      </c>
      <c r="AK36" s="28" t="n">
        <v>302.6858159285771</v>
      </c>
      <c r="AL36" s="28" t="n">
        <v>6199.259565854677</v>
      </c>
      <c r="AM36" s="28" t="n">
        <v>3261.660743722563</v>
      </c>
      <c r="AN36" s="28" t="n">
        <v>4284.844782301975</v>
      </c>
      <c r="AO36" s="28" t="n">
        <v>72.08890258245962</v>
      </c>
      <c r="AP36" s="28" t="n">
        <v>64.04775480027391</v>
      </c>
      <c r="AQ36" s="28" t="n">
        <v>60.81280652935042</v>
      </c>
      <c r="AR36" s="28" t="n">
        <v>46.8452829974606</v>
      </c>
      <c r="AS36" s="28" t="n">
        <v>241.8021680741908</v>
      </c>
      <c r="AT36" s="28" t="n">
        <v>666.1523222284193</v>
      </c>
      <c r="AU36" s="28" t="n">
        <v>23.62137877224872</v>
      </c>
      <c r="AV36" s="28" t="n">
        <v>281.2803466716728</v>
      </c>
      <c r="AW36" s="28" t="n">
        <v>216.3794703989149</v>
      </c>
      <c r="AX36" s="28" t="n">
        <v>0</v>
      </c>
      <c r="AY36" s="28" t="n">
        <v>172.2199807704814</v>
      </c>
      <c r="AZ36" s="28" t="n">
        <v>331.9810807072282</v>
      </c>
      <c r="BA36" s="28" t="n">
        <v>124.4794758531941</v>
      </c>
      <c r="BB36" s="28">
        <f>SUM(C36:BA36)</f>
        <v/>
      </c>
      <c r="BC36" s="28" t="n">
        <v>0</v>
      </c>
      <c r="BD36" s="28" t="n">
        <v>0</v>
      </c>
      <c r="BE36" s="28" t="n">
        <v>9851.574468366573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1689.520899116928</v>
      </c>
      <c r="D37" s="30" t="n">
        <v>1336.42649148419</v>
      </c>
      <c r="E37" s="30" t="n">
        <v>112.2326940477509</v>
      </c>
      <c r="F37" s="30" t="n">
        <v>7.507266233183932</v>
      </c>
      <c r="G37" s="30" t="n">
        <v>64.18542702653889</v>
      </c>
      <c r="H37" s="30" t="n">
        <v>1876.330609801521</v>
      </c>
      <c r="I37" s="30" t="n">
        <v>0.8226576743614028</v>
      </c>
      <c r="J37" s="30" t="n">
        <v>8.945331550577642</v>
      </c>
      <c r="K37" s="30" t="n">
        <v>3.687968418067883</v>
      </c>
      <c r="L37" s="30" t="n">
        <v>6.822307819824199</v>
      </c>
      <c r="M37" s="30" t="n">
        <v>12.8095138694907</v>
      </c>
      <c r="N37" s="30" t="n">
        <v>146.9605762670881</v>
      </c>
      <c r="O37" s="30" t="n">
        <v>29.59249996971013</v>
      </c>
      <c r="P37" s="30" t="n">
        <v>12.1628356651092</v>
      </c>
      <c r="Q37" s="30" t="n">
        <v>3.552378733718653</v>
      </c>
      <c r="R37" s="30" t="n">
        <v>379.0951102335633</v>
      </c>
      <c r="S37" s="30" t="n">
        <v>7.894131494550217</v>
      </c>
      <c r="T37" s="30" t="n">
        <v>45.77285193287481</v>
      </c>
      <c r="U37" s="30" t="n">
        <v>4.066051074033663</v>
      </c>
      <c r="V37" s="30" t="n">
        <v>204.5813501698515</v>
      </c>
      <c r="W37" s="30" t="n">
        <v>41.04180836495435</v>
      </c>
      <c r="X37" s="30" t="n">
        <v>119.4142634377906</v>
      </c>
      <c r="Y37" s="30" t="n">
        <v>332.817527561464</v>
      </c>
      <c r="Z37" s="30" t="n">
        <v>5069.130228168966</v>
      </c>
      <c r="AA37" s="30" t="n">
        <v>292.3441297078895</v>
      </c>
      <c r="AB37" s="30" t="n">
        <v>19.06910355776209</v>
      </c>
      <c r="AC37" s="30" t="n">
        <v>107.2531068602995</v>
      </c>
      <c r="AD37" s="30" t="n">
        <v>327.109661520071</v>
      </c>
      <c r="AE37" s="30" t="n">
        <v>209.2847647258114</v>
      </c>
      <c r="AF37" s="30" t="n">
        <v>31.65932329645886</v>
      </c>
      <c r="AG37" s="30" t="n">
        <v>1184.014896228332</v>
      </c>
      <c r="AH37" s="30" t="n">
        <v>83.62334786704869</v>
      </c>
      <c r="AI37" s="30" t="n">
        <v>73.50328514037126</v>
      </c>
      <c r="AJ37" s="30" t="n">
        <v>289.3842724271966</v>
      </c>
      <c r="AK37" s="30" t="n">
        <v>1091.612294316128</v>
      </c>
      <c r="AL37" s="30" t="n">
        <v>28558.19188462517</v>
      </c>
      <c r="AM37" s="30" t="n">
        <v>260.5445959650615</v>
      </c>
      <c r="AN37" s="30" t="n">
        <v>52.60543329131434</v>
      </c>
      <c r="AO37" s="30" t="n">
        <v>35.59937264431736</v>
      </c>
      <c r="AP37" s="30" t="n">
        <v>23.86604390810707</v>
      </c>
      <c r="AQ37" s="30" t="n">
        <v>1056.278552800249</v>
      </c>
      <c r="AR37" s="30" t="n">
        <v>1.310809507936248</v>
      </c>
      <c r="AS37" s="30" t="n">
        <v>376.6039695680671</v>
      </c>
      <c r="AT37" s="30" t="n">
        <v>45.99220212774198</v>
      </c>
      <c r="AU37" s="30" t="n">
        <v>16.22842439816407</v>
      </c>
      <c r="AV37" s="30" t="n">
        <v>76.42381423785885</v>
      </c>
      <c r="AW37" s="30" t="n">
        <v>168.9877093727079</v>
      </c>
      <c r="AX37" s="30" t="n">
        <v>0</v>
      </c>
      <c r="AY37" s="30" t="n">
        <v>104.3461283674851</v>
      </c>
      <c r="AZ37" s="30" t="n">
        <v>95.08758646520843</v>
      </c>
      <c r="BA37" s="30" t="n">
        <v>255.9413935423172</v>
      </c>
      <c r="BB37" s="30">
        <f>SUM(C37:BA37)</f>
        <v/>
      </c>
      <c r="BC37" s="30" t="n">
        <v>0</v>
      </c>
      <c r="BD37" s="30" t="n">
        <v>0</v>
      </c>
      <c r="BE37" s="30" t="n">
        <v>4207.677698952466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121.0449538809771</v>
      </c>
      <c r="D38" s="28" t="n">
        <v>219.6038710853724</v>
      </c>
      <c r="E38" s="28" t="n">
        <v>1528.481280059965</v>
      </c>
      <c r="F38" s="28" t="n">
        <v>24.94822390975114</v>
      </c>
      <c r="G38" s="28" t="n">
        <v>167.5055043611928</v>
      </c>
      <c r="H38" s="28" t="n">
        <v>345.4817106977811</v>
      </c>
      <c r="I38" s="28" t="n">
        <v>3.073423532175673</v>
      </c>
      <c r="J38" s="28" t="n">
        <v>7.128028285939611</v>
      </c>
      <c r="K38" s="28" t="n">
        <v>5.941646934724422</v>
      </c>
      <c r="L38" s="28" t="n">
        <v>5.017188412394864</v>
      </c>
      <c r="M38" s="28" t="n">
        <v>12.1965821666868</v>
      </c>
      <c r="N38" s="28" t="n">
        <v>128.2709084849795</v>
      </c>
      <c r="O38" s="28" t="n">
        <v>7.922851264477044</v>
      </c>
      <c r="P38" s="28" t="n">
        <v>12.5736733401261</v>
      </c>
      <c r="Q38" s="28" t="n">
        <v>3.342694604376433</v>
      </c>
      <c r="R38" s="28" t="n">
        <v>25.1978680022126</v>
      </c>
      <c r="S38" s="28" t="n">
        <v>7.415567948068112</v>
      </c>
      <c r="T38" s="28" t="n">
        <v>16.15415006151924</v>
      </c>
      <c r="U38" s="28" t="n">
        <v>4.244005994285494</v>
      </c>
      <c r="V38" s="28" t="n">
        <v>25.49056834221068</v>
      </c>
      <c r="W38" s="28" t="n">
        <v>18.66224472835096</v>
      </c>
      <c r="X38" s="28" t="n">
        <v>20.41526947321195</v>
      </c>
      <c r="Y38" s="28" t="n">
        <v>649.8272067657307</v>
      </c>
      <c r="Z38" s="28" t="n">
        <v>412.5087224486748</v>
      </c>
      <c r="AA38" s="28" t="n">
        <v>9480.27019713393</v>
      </c>
      <c r="AB38" s="28" t="n">
        <v>778.7167365914863</v>
      </c>
      <c r="AC38" s="28" t="n">
        <v>14853.73668497547</v>
      </c>
      <c r="AD38" s="28" t="n">
        <v>7089.377754161195</v>
      </c>
      <c r="AE38" s="28" t="n">
        <v>2798.260440257592</v>
      </c>
      <c r="AF38" s="28" t="n">
        <v>163.072412760886</v>
      </c>
      <c r="AG38" s="28" t="n">
        <v>5221.589773533042</v>
      </c>
      <c r="AH38" s="28" t="n">
        <v>7233.036230604267</v>
      </c>
      <c r="AI38" s="28" t="n">
        <v>616.2058546307626</v>
      </c>
      <c r="AJ38" s="28" t="n">
        <v>1030.397392905315</v>
      </c>
      <c r="AK38" s="28" t="n">
        <v>240.0147092264513</v>
      </c>
      <c r="AL38" s="28" t="n">
        <v>11727.20129179684</v>
      </c>
      <c r="AM38" s="28" t="n">
        <v>821.3879847583535</v>
      </c>
      <c r="AN38" s="28" t="n">
        <v>75.82266548059373</v>
      </c>
      <c r="AO38" s="28" t="n">
        <v>72.51927737099443</v>
      </c>
      <c r="AP38" s="28" t="n">
        <v>55.96582762589284</v>
      </c>
      <c r="AQ38" s="28" t="n">
        <v>19.0820926917843</v>
      </c>
      <c r="AR38" s="28" t="n">
        <v>2.046263428088227</v>
      </c>
      <c r="AS38" s="28" t="n">
        <v>55.02224579070157</v>
      </c>
      <c r="AT38" s="28" t="n">
        <v>248.4357660891343</v>
      </c>
      <c r="AU38" s="28" t="n">
        <v>28.26286728287785</v>
      </c>
      <c r="AV38" s="28" t="n">
        <v>13.26534653018885</v>
      </c>
      <c r="AW38" s="28" t="n">
        <v>58.02543478028176</v>
      </c>
      <c r="AX38" s="28" t="n">
        <v>0</v>
      </c>
      <c r="AY38" s="28" t="n">
        <v>37.50280360312094</v>
      </c>
      <c r="AZ38" s="28" t="n">
        <v>20.72804603899184</v>
      </c>
      <c r="BA38" s="28" t="n">
        <v>141.6171480891078</v>
      </c>
      <c r="BB38" s="28">
        <f>SUM(C38:BA38)</f>
        <v/>
      </c>
      <c r="BC38" s="28" t="n">
        <v>0</v>
      </c>
      <c r="BD38" s="28" t="n">
        <v>0</v>
      </c>
      <c r="BE38" s="28" t="n">
        <v>16733.43777451766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465.0735435783774</v>
      </c>
      <c r="D39" s="30" t="n">
        <v>66.6517336499503</v>
      </c>
      <c r="E39" s="30" t="n">
        <v>47.49861675569361</v>
      </c>
      <c r="F39" s="30" t="n">
        <v>14.47519549049526</v>
      </c>
      <c r="G39" s="30" t="n">
        <v>54.00458206114513</v>
      </c>
      <c r="H39" s="30" t="n">
        <v>676.5734807589158</v>
      </c>
      <c r="I39" s="30" t="n">
        <v>1.096927327215098</v>
      </c>
      <c r="J39" s="30" t="n">
        <v>9.739106102292041</v>
      </c>
      <c r="K39" s="30" t="n">
        <v>9.485048693901478</v>
      </c>
      <c r="L39" s="30" t="n">
        <v>8.33983519553281</v>
      </c>
      <c r="M39" s="30" t="n">
        <v>4.741666974285503</v>
      </c>
      <c r="N39" s="30" t="n">
        <v>265.3266529960849</v>
      </c>
      <c r="O39" s="30" t="n">
        <v>303.2082518483069</v>
      </c>
      <c r="P39" s="30" t="n">
        <v>4.840485320982067</v>
      </c>
      <c r="Q39" s="30" t="n">
        <v>2.090939233496189</v>
      </c>
      <c r="R39" s="30" t="n">
        <v>433.6170050674282</v>
      </c>
      <c r="S39" s="30" t="n">
        <v>26.05602079438131</v>
      </c>
      <c r="T39" s="30" t="n">
        <v>13.4553029640997</v>
      </c>
      <c r="U39" s="30" t="n">
        <v>14.99432099579796</v>
      </c>
      <c r="V39" s="30" t="n">
        <v>28.59405699580961</v>
      </c>
      <c r="W39" s="30" t="n">
        <v>34.16042324891153</v>
      </c>
      <c r="X39" s="30" t="n">
        <v>218.1452191450129</v>
      </c>
      <c r="Y39" s="30" t="n">
        <v>85.24056382321177</v>
      </c>
      <c r="Z39" s="30" t="n">
        <v>122.0689449145293</v>
      </c>
      <c r="AA39" s="30" t="n">
        <v>1534.492639888101</v>
      </c>
      <c r="AB39" s="30" t="n">
        <v>6794.389058352404</v>
      </c>
      <c r="AC39" s="30" t="n">
        <v>1626.644625591382</v>
      </c>
      <c r="AD39" s="30" t="n">
        <v>2334.323678199408</v>
      </c>
      <c r="AE39" s="30" t="n">
        <v>5555.867683009597</v>
      </c>
      <c r="AF39" s="30" t="n">
        <v>279.5155790577348</v>
      </c>
      <c r="AG39" s="30" t="n">
        <v>537.8971538811392</v>
      </c>
      <c r="AH39" s="30" t="n">
        <v>4635.861037856853</v>
      </c>
      <c r="AI39" s="30" t="n">
        <v>603.3740765015535</v>
      </c>
      <c r="AJ39" s="30" t="n">
        <v>1810.292533222674</v>
      </c>
      <c r="AK39" s="30" t="n">
        <v>185.1739644155981</v>
      </c>
      <c r="AL39" s="30" t="n">
        <v>3093.726896443397</v>
      </c>
      <c r="AM39" s="30" t="n">
        <v>430.0367759623402</v>
      </c>
      <c r="AN39" s="30" t="n">
        <v>51.58150022838095</v>
      </c>
      <c r="AO39" s="30" t="n">
        <v>42.110193550645</v>
      </c>
      <c r="AP39" s="30" t="n">
        <v>36.26034174295868</v>
      </c>
      <c r="AQ39" s="30" t="n">
        <v>59.93962987860645</v>
      </c>
      <c r="AR39" s="30" t="n">
        <v>2.250602279344913</v>
      </c>
      <c r="AS39" s="30" t="n">
        <v>38.94813310358509</v>
      </c>
      <c r="AT39" s="30" t="n">
        <v>67.2077128948588</v>
      </c>
      <c r="AU39" s="30" t="n">
        <v>24.44355295834147</v>
      </c>
      <c r="AV39" s="30" t="n">
        <v>29.98860920086906</v>
      </c>
      <c r="AW39" s="30" t="n">
        <v>55.79315738550324</v>
      </c>
      <c r="AX39" s="30" t="n">
        <v>0</v>
      </c>
      <c r="AY39" s="30" t="n">
        <v>7.604970069182905</v>
      </c>
      <c r="AZ39" s="30" t="n">
        <v>11.18860133039426</v>
      </c>
      <c r="BA39" s="30" t="n">
        <v>40.63661642742712</v>
      </c>
      <c r="BB39" s="30">
        <f>SUM(C39:BA39)</f>
        <v/>
      </c>
      <c r="BC39" s="30" t="n">
        <v>0</v>
      </c>
      <c r="BD39" s="30" t="n">
        <v>0</v>
      </c>
      <c r="BE39" s="30" t="n">
        <v>9618.311947384122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235.3271570435732</v>
      </c>
      <c r="D40" s="28" t="n">
        <v>381.3918733915215</v>
      </c>
      <c r="E40" s="28" t="n">
        <v>914.940689535073</v>
      </c>
      <c r="F40" s="28" t="n">
        <v>444.6963156013154</v>
      </c>
      <c r="G40" s="28" t="n">
        <v>193.5206715801399</v>
      </c>
      <c r="H40" s="28" t="n">
        <v>4871.122787315797</v>
      </c>
      <c r="I40" s="28" t="n">
        <v>26.17658298147997</v>
      </c>
      <c r="J40" s="28" t="n">
        <v>77.93612799782119</v>
      </c>
      <c r="K40" s="28" t="n">
        <v>86.9154787062717</v>
      </c>
      <c r="L40" s="28" t="n">
        <v>58.98810829962413</v>
      </c>
      <c r="M40" s="28" t="n">
        <v>306.3603488028889</v>
      </c>
      <c r="N40" s="28" t="n">
        <v>105.3436532432673</v>
      </c>
      <c r="O40" s="28" t="n">
        <v>39.31736368948518</v>
      </c>
      <c r="P40" s="28" t="n">
        <v>191.008746951031</v>
      </c>
      <c r="Q40" s="28" t="n">
        <v>30.51872528642358</v>
      </c>
      <c r="R40" s="28" t="n">
        <v>228.3541055862274</v>
      </c>
      <c r="S40" s="28" t="n">
        <v>89.34902447387142</v>
      </c>
      <c r="T40" s="28" t="n">
        <v>88.01832145646492</v>
      </c>
      <c r="U40" s="28" t="n">
        <v>30.08380504386032</v>
      </c>
      <c r="V40" s="28" t="n">
        <v>608.4323799534765</v>
      </c>
      <c r="W40" s="28" t="n">
        <v>479.1645213828106</v>
      </c>
      <c r="X40" s="28" t="n">
        <v>44.38154801622556</v>
      </c>
      <c r="Y40" s="28" t="n">
        <v>167.6838946630601</v>
      </c>
      <c r="Z40" s="28" t="n">
        <v>159.5978939640166</v>
      </c>
      <c r="AA40" s="28" t="n">
        <v>1938.558895033344</v>
      </c>
      <c r="AB40" s="28" t="n">
        <v>228.5896714651286</v>
      </c>
      <c r="AC40" s="28" t="n">
        <v>4857.104514498517</v>
      </c>
      <c r="AD40" s="28" t="n">
        <v>5241.438871586826</v>
      </c>
      <c r="AE40" s="28" t="n">
        <v>1692.640572631733</v>
      </c>
      <c r="AF40" s="28" t="n">
        <v>1003.867488847399</v>
      </c>
      <c r="AG40" s="28" t="n">
        <v>2679.799234878235</v>
      </c>
      <c r="AH40" s="28" t="n">
        <v>2135.0059888027</v>
      </c>
      <c r="AI40" s="28" t="n">
        <v>1118.200659078714</v>
      </c>
      <c r="AJ40" s="28" t="n">
        <v>784.9464735276441</v>
      </c>
      <c r="AK40" s="28" t="n">
        <v>1612.304275148246</v>
      </c>
      <c r="AL40" s="28" t="n">
        <v>13943.17454870084</v>
      </c>
      <c r="AM40" s="28" t="n">
        <v>999.7774722501711</v>
      </c>
      <c r="AN40" s="28" t="n">
        <v>185.3284214647631</v>
      </c>
      <c r="AO40" s="28" t="n">
        <v>83.96733357778615</v>
      </c>
      <c r="AP40" s="28" t="n">
        <v>39.99869293920497</v>
      </c>
      <c r="AQ40" s="28" t="n">
        <v>253.1756858750991</v>
      </c>
      <c r="AR40" s="28" t="n">
        <v>3.876741557081106</v>
      </c>
      <c r="AS40" s="28" t="n">
        <v>1069.958774343774</v>
      </c>
      <c r="AT40" s="28" t="n">
        <v>193.1153972290213</v>
      </c>
      <c r="AU40" s="28" t="n">
        <v>26.15470573371749</v>
      </c>
      <c r="AV40" s="28" t="n">
        <v>53.28434892804778</v>
      </c>
      <c r="AW40" s="28" t="n">
        <v>277.918952211135</v>
      </c>
      <c r="AX40" s="28" t="n">
        <v>0</v>
      </c>
      <c r="AY40" s="28" t="n">
        <v>53.83962341076382</v>
      </c>
      <c r="AZ40" s="28" t="n">
        <v>63.62456887660213</v>
      </c>
      <c r="BA40" s="28" t="n">
        <v>662.9303597478224</v>
      </c>
      <c r="BB40" s="28">
        <f>SUM(C40:BA40)</f>
        <v/>
      </c>
      <c r="BC40" s="28" t="n">
        <v>0</v>
      </c>
      <c r="BD40" s="28" t="n">
        <v>0</v>
      </c>
      <c r="BE40" s="28" t="n">
        <v>13147.23979742858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132.2486559784575</v>
      </c>
      <c r="D41" s="30" t="n">
        <v>63.93011735536391</v>
      </c>
      <c r="E41" s="30" t="n">
        <v>3798.438385744437</v>
      </c>
      <c r="F41" s="30" t="n">
        <v>2841.385617768302</v>
      </c>
      <c r="G41" s="30" t="n">
        <v>1341.117559582637</v>
      </c>
      <c r="H41" s="30" t="n">
        <v>1613.188354110699</v>
      </c>
      <c r="I41" s="30" t="n">
        <v>13.28045405373447</v>
      </c>
      <c r="J41" s="30" t="n">
        <v>192.9823355589905</v>
      </c>
      <c r="K41" s="30" t="n">
        <v>318.238521640349</v>
      </c>
      <c r="L41" s="30" t="n">
        <v>120.6429906379267</v>
      </c>
      <c r="M41" s="30" t="n">
        <v>434.0996136275337</v>
      </c>
      <c r="N41" s="30" t="n">
        <v>1276.270171950959</v>
      </c>
      <c r="O41" s="30" t="n">
        <v>815.4463298288103</v>
      </c>
      <c r="P41" s="30" t="n">
        <v>343.4853786931193</v>
      </c>
      <c r="Q41" s="30" t="n">
        <v>216.6999470734426</v>
      </c>
      <c r="R41" s="30" t="n">
        <v>520.066326076844</v>
      </c>
      <c r="S41" s="30" t="n">
        <v>199.2772061418123</v>
      </c>
      <c r="T41" s="30" t="n">
        <v>292.0951529058207</v>
      </c>
      <c r="U41" s="30" t="n">
        <v>77.64558258020115</v>
      </c>
      <c r="V41" s="30" t="n">
        <v>137.8548663265048</v>
      </c>
      <c r="W41" s="30" t="n">
        <v>151.6476264896685</v>
      </c>
      <c r="X41" s="30" t="n">
        <v>202.6944997533489</v>
      </c>
      <c r="Y41" s="30" t="n">
        <v>441.1828022905831</v>
      </c>
      <c r="Z41" s="30" t="n">
        <v>1336.918949876458</v>
      </c>
      <c r="AA41" s="30" t="n">
        <v>5748.064957593538</v>
      </c>
      <c r="AB41" s="30" t="n">
        <v>1169.095369073718</v>
      </c>
      <c r="AC41" s="30" t="n">
        <v>594.886894917248</v>
      </c>
      <c r="AD41" s="30" t="n">
        <v>20388.32670267902</v>
      </c>
      <c r="AE41" s="30" t="n">
        <v>967.5071375340644</v>
      </c>
      <c r="AF41" s="30" t="n">
        <v>479.6056784776336</v>
      </c>
      <c r="AG41" s="30" t="n">
        <v>1865.948981088264</v>
      </c>
      <c r="AH41" s="30" t="n">
        <v>832.6410984669767</v>
      </c>
      <c r="AI41" s="30" t="n">
        <v>557.6898995187282</v>
      </c>
      <c r="AJ41" s="30" t="n">
        <v>353.9140043017524</v>
      </c>
      <c r="AK41" s="30" t="n">
        <v>1386.935979520747</v>
      </c>
      <c r="AL41" s="30" t="n">
        <v>4437.205181777877</v>
      </c>
      <c r="AM41" s="30" t="n">
        <v>2983.057093603438</v>
      </c>
      <c r="AN41" s="30" t="n">
        <v>2907.939390097677</v>
      </c>
      <c r="AO41" s="30" t="n">
        <v>1436.997048782118</v>
      </c>
      <c r="AP41" s="30" t="n">
        <v>195.7591408636583</v>
      </c>
      <c r="AQ41" s="30" t="n">
        <v>67.32927950560277</v>
      </c>
      <c r="AR41" s="30" t="n">
        <v>48.37672653290328</v>
      </c>
      <c r="AS41" s="30" t="n">
        <v>165.453960373629</v>
      </c>
      <c r="AT41" s="30" t="n">
        <v>1604.132442206297</v>
      </c>
      <c r="AU41" s="30" t="n">
        <v>16.27983600778216</v>
      </c>
      <c r="AV41" s="30" t="n">
        <v>469.4231204724047</v>
      </c>
      <c r="AW41" s="30" t="n">
        <v>1217.293808779261</v>
      </c>
      <c r="AX41" s="30" t="n">
        <v>0</v>
      </c>
      <c r="AY41" s="30" t="n">
        <v>117.9982047154726</v>
      </c>
      <c r="AZ41" s="30" t="n">
        <v>505.0731390857167</v>
      </c>
      <c r="BA41" s="30" t="n">
        <v>635.9333407694139</v>
      </c>
      <c r="BB41" s="30">
        <f>SUM(C41:BA41)</f>
        <v/>
      </c>
      <c r="BC41" s="30" t="n">
        <v>0</v>
      </c>
      <c r="BD41" s="30" t="n">
        <v>0</v>
      </c>
      <c r="BE41" s="30" t="n">
        <v>39610.88882319368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33.25710069809352</v>
      </c>
      <c r="D42" s="28" t="n">
        <v>75.92400762723945</v>
      </c>
      <c r="E42" s="28" t="n">
        <v>180.6942198026768</v>
      </c>
      <c r="F42" s="28" t="n">
        <v>48.99688684656739</v>
      </c>
      <c r="G42" s="28" t="n">
        <v>41.82599497969748</v>
      </c>
      <c r="H42" s="28" t="n">
        <v>215.8407469194906</v>
      </c>
      <c r="I42" s="28" t="n">
        <v>6.083941342656593</v>
      </c>
      <c r="J42" s="28" t="n">
        <v>46.88553777802561</v>
      </c>
      <c r="K42" s="28" t="n">
        <v>15.57804953001682</v>
      </c>
      <c r="L42" s="28" t="n">
        <v>13.01070351753328</v>
      </c>
      <c r="M42" s="28" t="n">
        <v>26.3431164541021</v>
      </c>
      <c r="N42" s="28" t="n">
        <v>63.37469067371295</v>
      </c>
      <c r="O42" s="28" t="n">
        <v>29.0645975933042</v>
      </c>
      <c r="P42" s="28" t="n">
        <v>10.81186484103438</v>
      </c>
      <c r="Q42" s="28" t="n">
        <v>6.074062999449813</v>
      </c>
      <c r="R42" s="28" t="n">
        <v>66.49173006669157</v>
      </c>
      <c r="S42" s="28" t="n">
        <v>27.10146489695342</v>
      </c>
      <c r="T42" s="28" t="n">
        <v>15.20626939061023</v>
      </c>
      <c r="U42" s="28" t="n">
        <v>4.275901371727806</v>
      </c>
      <c r="V42" s="28" t="n">
        <v>21.75100747160038</v>
      </c>
      <c r="W42" s="28" t="n">
        <v>8.587556430039621</v>
      </c>
      <c r="X42" s="28" t="n">
        <v>17.54103927828654</v>
      </c>
      <c r="Y42" s="28" t="n">
        <v>86.52605355738608</v>
      </c>
      <c r="Z42" s="28" t="n">
        <v>113.9566877733258</v>
      </c>
      <c r="AA42" s="28" t="n">
        <v>110.2188306671473</v>
      </c>
      <c r="AB42" s="28" t="n">
        <v>157.4292107355957</v>
      </c>
      <c r="AC42" s="28" t="n">
        <v>87.99638786661075</v>
      </c>
      <c r="AD42" s="28" t="n">
        <v>3328.454580963089</v>
      </c>
      <c r="AE42" s="28" t="n">
        <v>5868.656517987958</v>
      </c>
      <c r="AF42" s="28" t="n">
        <v>2009.052255457608</v>
      </c>
      <c r="AG42" s="28" t="n">
        <v>840.9691409710892</v>
      </c>
      <c r="AH42" s="28" t="n">
        <v>960.9610118629099</v>
      </c>
      <c r="AI42" s="28" t="n">
        <v>207.3738098921062</v>
      </c>
      <c r="AJ42" s="28" t="n">
        <v>207.0931314170058</v>
      </c>
      <c r="AK42" s="28" t="n">
        <v>3289.94299829162</v>
      </c>
      <c r="AL42" s="28" t="n">
        <v>6788.495538167695</v>
      </c>
      <c r="AM42" s="28" t="n">
        <v>835.5390276369708</v>
      </c>
      <c r="AN42" s="28" t="n">
        <v>852.6197659720722</v>
      </c>
      <c r="AO42" s="28" t="n">
        <v>738.5946397681496</v>
      </c>
      <c r="AP42" s="28" t="n">
        <v>58.17775941375623</v>
      </c>
      <c r="AQ42" s="28" t="n">
        <v>283.9094107891956</v>
      </c>
      <c r="AR42" s="28" t="n">
        <v>303.9732381886716</v>
      </c>
      <c r="AS42" s="28" t="n">
        <v>57.021189725135</v>
      </c>
      <c r="AT42" s="28" t="n">
        <v>578.3174309744303</v>
      </c>
      <c r="AU42" s="28" t="n">
        <v>14.95459209928722</v>
      </c>
      <c r="AV42" s="28" t="n">
        <v>257.1558150227738</v>
      </c>
      <c r="AW42" s="28" t="n">
        <v>878.7514801316929</v>
      </c>
      <c r="AX42" s="28" t="n">
        <v>0</v>
      </c>
      <c r="AY42" s="28" t="n">
        <v>74.64291250517672</v>
      </c>
      <c r="AZ42" s="28" t="n">
        <v>79.995129408189</v>
      </c>
      <c r="BA42" s="28" t="n">
        <v>113.6585622409133</v>
      </c>
      <c r="BB42" s="28">
        <f>SUM(C42:BA42)</f>
        <v/>
      </c>
      <c r="BC42" s="28" t="n">
        <v>0</v>
      </c>
      <c r="BD42" s="28" t="n">
        <v>0</v>
      </c>
      <c r="BE42" s="28" t="n">
        <v>20612.65374232569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5.391229611443695</v>
      </c>
      <c r="D43" s="30" t="n">
        <v>4.366597265509611</v>
      </c>
      <c r="E43" s="30" t="n">
        <v>306.2512852923991</v>
      </c>
      <c r="F43" s="30" t="n">
        <v>37.1409449434038</v>
      </c>
      <c r="G43" s="30" t="n">
        <v>65.69203118424062</v>
      </c>
      <c r="H43" s="30" t="n">
        <v>171.8912114762333</v>
      </c>
      <c r="I43" s="30" t="n">
        <v>5.06879006499129</v>
      </c>
      <c r="J43" s="30" t="n">
        <v>10.33960761708755</v>
      </c>
      <c r="K43" s="30" t="n">
        <v>6.315486201214904</v>
      </c>
      <c r="L43" s="30" t="n">
        <v>8.350595401098452</v>
      </c>
      <c r="M43" s="30" t="n">
        <v>14.59566635410176</v>
      </c>
      <c r="N43" s="30" t="n">
        <v>34.81881034177245</v>
      </c>
      <c r="O43" s="30" t="n">
        <v>438.9542346090648</v>
      </c>
      <c r="P43" s="30" t="n">
        <v>17.22369814314366</v>
      </c>
      <c r="Q43" s="30" t="n">
        <v>5.383100734569229</v>
      </c>
      <c r="R43" s="30" t="n">
        <v>21.89403355013976</v>
      </c>
      <c r="S43" s="30" t="n">
        <v>13.56487869137339</v>
      </c>
      <c r="T43" s="30" t="n">
        <v>48.94541186099235</v>
      </c>
      <c r="U43" s="30" t="n">
        <v>8.303775022477424</v>
      </c>
      <c r="V43" s="30" t="n">
        <v>30.07519512833544</v>
      </c>
      <c r="W43" s="30" t="n">
        <v>17.3681103707524</v>
      </c>
      <c r="X43" s="30" t="n">
        <v>52.44748710425733</v>
      </c>
      <c r="Y43" s="30" t="n">
        <v>47.58055960554449</v>
      </c>
      <c r="Z43" s="30" t="n">
        <v>31.20894666197078</v>
      </c>
      <c r="AA43" s="30" t="n">
        <v>74.84723793031519</v>
      </c>
      <c r="AB43" s="30" t="n">
        <v>16.23348839666904</v>
      </c>
      <c r="AC43" s="30" t="n">
        <v>19.78024430757859</v>
      </c>
      <c r="AD43" s="30" t="n">
        <v>1290.084997192474</v>
      </c>
      <c r="AE43" s="30" t="n">
        <v>605.78202271821</v>
      </c>
      <c r="AF43" s="30" t="n">
        <v>31514.22560431763</v>
      </c>
      <c r="AG43" s="30" t="n">
        <v>398.9265499768968</v>
      </c>
      <c r="AH43" s="30" t="n">
        <v>257.1407583458115</v>
      </c>
      <c r="AI43" s="30" t="n">
        <v>62.15349503085859</v>
      </c>
      <c r="AJ43" s="30" t="n">
        <v>69.2902902419456</v>
      </c>
      <c r="AK43" s="30" t="n">
        <v>245.6084660062003</v>
      </c>
      <c r="AL43" s="30" t="n">
        <v>653.2618682554521</v>
      </c>
      <c r="AM43" s="30" t="n">
        <v>413.2023038948998</v>
      </c>
      <c r="AN43" s="30" t="n">
        <v>302.9639711739808</v>
      </c>
      <c r="AO43" s="30" t="n">
        <v>2655.19972189785</v>
      </c>
      <c r="AP43" s="30" t="n">
        <v>464.3046159934314</v>
      </c>
      <c r="AQ43" s="30" t="n">
        <v>16.61917935854893</v>
      </c>
      <c r="AR43" s="30" t="n">
        <v>863.6366946909245</v>
      </c>
      <c r="AS43" s="30" t="n">
        <v>16.34107226772977</v>
      </c>
      <c r="AT43" s="30" t="n">
        <v>3022.008098950629</v>
      </c>
      <c r="AU43" s="30" t="n">
        <v>169.7288798459163</v>
      </c>
      <c r="AV43" s="30" t="n">
        <v>7424.181435364917</v>
      </c>
      <c r="AW43" s="30" t="n">
        <v>355.3107841819191</v>
      </c>
      <c r="AX43" s="30" t="n">
        <v>0</v>
      </c>
      <c r="AY43" s="30" t="n">
        <v>1677.506597023616</v>
      </c>
      <c r="AZ43" s="30" t="n">
        <v>2044.235239997395</v>
      </c>
      <c r="BA43" s="30" t="n">
        <v>741.1642007128839</v>
      </c>
      <c r="BB43" s="30">
        <f>SUM(C43:BA43)</f>
        <v/>
      </c>
      <c r="BC43" s="30" t="n">
        <v>0</v>
      </c>
      <c r="BD43" s="30" t="n">
        <v>0</v>
      </c>
      <c r="BE43" s="30" t="n">
        <v>36799.04290868659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3.981518382738229</v>
      </c>
      <c r="D44" s="28" t="n">
        <v>3.085252376198055</v>
      </c>
      <c r="E44" s="28" t="n">
        <v>62.60318249394412</v>
      </c>
      <c r="F44" s="28" t="n">
        <v>20.34842059465839</v>
      </c>
      <c r="G44" s="28" t="n">
        <v>11.6988659505982</v>
      </c>
      <c r="H44" s="28" t="n">
        <v>135.4634296747174</v>
      </c>
      <c r="I44" s="28" t="n">
        <v>6.599500106989958</v>
      </c>
      <c r="J44" s="28" t="n">
        <v>5.28475908312787</v>
      </c>
      <c r="K44" s="28" t="n">
        <v>4.80248159177577</v>
      </c>
      <c r="L44" s="28" t="n">
        <v>6.217975362058534</v>
      </c>
      <c r="M44" s="28" t="n">
        <v>3.887585296541867</v>
      </c>
      <c r="N44" s="28" t="n">
        <v>17.38349766708434</v>
      </c>
      <c r="O44" s="28" t="n">
        <v>5.357984159078046</v>
      </c>
      <c r="P44" s="28" t="n">
        <v>14.24332471547003</v>
      </c>
      <c r="Q44" s="28" t="n">
        <v>2.984040760810676</v>
      </c>
      <c r="R44" s="28" t="n">
        <v>15.31072275515266</v>
      </c>
      <c r="S44" s="28" t="n">
        <v>4.281991360311835</v>
      </c>
      <c r="T44" s="28" t="n">
        <v>20.11658645759727</v>
      </c>
      <c r="U44" s="28" t="n">
        <v>6.089820737165393</v>
      </c>
      <c r="V44" s="28" t="n">
        <v>9.223445231524552</v>
      </c>
      <c r="W44" s="28" t="n">
        <v>4.86403357211564</v>
      </c>
      <c r="X44" s="28" t="n">
        <v>21.82474265898761</v>
      </c>
      <c r="Y44" s="28" t="n">
        <v>13.29403223503328</v>
      </c>
      <c r="Z44" s="28" t="n">
        <v>18.32184706383493</v>
      </c>
      <c r="AA44" s="28" t="n">
        <v>36.64393032362203</v>
      </c>
      <c r="AB44" s="28" t="n">
        <v>10.82769141000586</v>
      </c>
      <c r="AC44" s="28" t="n">
        <v>10.71636434920365</v>
      </c>
      <c r="AD44" s="28" t="n">
        <v>173.7869756815605</v>
      </c>
      <c r="AE44" s="28" t="n">
        <v>108.9991211465295</v>
      </c>
      <c r="AF44" s="28" t="n">
        <v>57.02514061334902</v>
      </c>
      <c r="AG44" s="28" t="n">
        <v>4231.909075230808</v>
      </c>
      <c r="AH44" s="28" t="n">
        <v>140.5641451912254</v>
      </c>
      <c r="AI44" s="28" t="n">
        <v>60.4716719264849</v>
      </c>
      <c r="AJ44" s="28" t="n">
        <v>8.001362641144851</v>
      </c>
      <c r="AK44" s="28" t="n">
        <v>96.92717647927545</v>
      </c>
      <c r="AL44" s="28" t="n">
        <v>183.8380329682493</v>
      </c>
      <c r="AM44" s="28" t="n">
        <v>461.7881988188466</v>
      </c>
      <c r="AN44" s="28" t="n">
        <v>535.9695453679327</v>
      </c>
      <c r="AO44" s="28" t="n">
        <v>121.8721916349291</v>
      </c>
      <c r="AP44" s="28" t="n">
        <v>89.87133050443458</v>
      </c>
      <c r="AQ44" s="28" t="n">
        <v>12.63826483911794</v>
      </c>
      <c r="AR44" s="28" t="n">
        <v>1.348712804741688</v>
      </c>
      <c r="AS44" s="28" t="n">
        <v>10.48412606252166</v>
      </c>
      <c r="AT44" s="28" t="n">
        <v>149.7004867132862</v>
      </c>
      <c r="AU44" s="28" t="n">
        <v>20.92106959603822</v>
      </c>
      <c r="AV44" s="28" t="n">
        <v>22.22898781194898</v>
      </c>
      <c r="AW44" s="28" t="n">
        <v>56.52469414633661</v>
      </c>
      <c r="AX44" s="28" t="n">
        <v>0</v>
      </c>
      <c r="AY44" s="28" t="n">
        <v>23.45793147376745</v>
      </c>
      <c r="AZ44" s="28" t="n">
        <v>30.01846721294661</v>
      </c>
      <c r="BA44" s="28" t="n">
        <v>102.4458360290889</v>
      </c>
      <c r="BB44" s="28">
        <f>SUM(C44:BA44)</f>
        <v/>
      </c>
      <c r="BC44" s="28" t="n">
        <v>0</v>
      </c>
      <c r="BD44" s="28" t="n">
        <v>0</v>
      </c>
      <c r="BE44" s="28" t="n">
        <v>81756.26826866397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12.80740650949695</v>
      </c>
      <c r="D45" s="30" t="n">
        <v>13.34333702911712</v>
      </c>
      <c r="E45" s="30" t="n">
        <v>102.5163055410567</v>
      </c>
      <c r="F45" s="30" t="n">
        <v>61.26305423998994</v>
      </c>
      <c r="G45" s="30" t="n">
        <v>35.90818504416009</v>
      </c>
      <c r="H45" s="30" t="n">
        <v>182.2355805867099</v>
      </c>
      <c r="I45" s="30" t="n">
        <v>2.89058646625925</v>
      </c>
      <c r="J45" s="30" t="n">
        <v>7.444577203032204</v>
      </c>
      <c r="K45" s="30" t="n">
        <v>8.607649799465737</v>
      </c>
      <c r="L45" s="30" t="n">
        <v>17.0039468774187</v>
      </c>
      <c r="M45" s="30" t="n">
        <v>12.42103494522879</v>
      </c>
      <c r="N45" s="30" t="n">
        <v>31.09074306062547</v>
      </c>
      <c r="O45" s="30" t="n">
        <v>27.46173955944018</v>
      </c>
      <c r="P45" s="30" t="n">
        <v>12.96535420750122</v>
      </c>
      <c r="Q45" s="30" t="n">
        <v>6.022580322518656</v>
      </c>
      <c r="R45" s="30" t="n">
        <v>49.33990801758236</v>
      </c>
      <c r="S45" s="30" t="n">
        <v>7.04116325882158</v>
      </c>
      <c r="T45" s="30" t="n">
        <v>15.07590515788374</v>
      </c>
      <c r="U45" s="30" t="n">
        <v>5.207803739680021</v>
      </c>
      <c r="V45" s="30" t="n">
        <v>21.54229030977569</v>
      </c>
      <c r="W45" s="30" t="n">
        <v>10.99793322979325</v>
      </c>
      <c r="X45" s="30" t="n">
        <v>7.28508982606682</v>
      </c>
      <c r="Y45" s="30" t="n">
        <v>105.6242501876206</v>
      </c>
      <c r="Z45" s="30" t="n">
        <v>80.75353867489983</v>
      </c>
      <c r="AA45" s="30" t="n">
        <v>169.4240134459727</v>
      </c>
      <c r="AB45" s="30" t="n">
        <v>79.51473689278096</v>
      </c>
      <c r="AC45" s="30" t="n">
        <v>122.675811220019</v>
      </c>
      <c r="AD45" s="30" t="n">
        <v>609.316323910436</v>
      </c>
      <c r="AE45" s="30" t="n">
        <v>208.1037780896293</v>
      </c>
      <c r="AF45" s="30" t="n">
        <v>210.4163374883545</v>
      </c>
      <c r="AG45" s="30" t="n">
        <v>28052.44345253979</v>
      </c>
      <c r="AH45" s="30" t="n">
        <v>8817.07291944134</v>
      </c>
      <c r="AI45" s="30" t="n">
        <v>93.98334773132184</v>
      </c>
      <c r="AJ45" s="30" t="n">
        <v>39.08987226464868</v>
      </c>
      <c r="AK45" s="30" t="n">
        <v>90.3802174914855</v>
      </c>
      <c r="AL45" s="30" t="n">
        <v>530.3151261041359</v>
      </c>
      <c r="AM45" s="30" t="n">
        <v>8933.06169556143</v>
      </c>
      <c r="AN45" s="30" t="n">
        <v>6988.68323781978</v>
      </c>
      <c r="AO45" s="30" t="n">
        <v>78.74441428222788</v>
      </c>
      <c r="AP45" s="30" t="n">
        <v>47.23658720625487</v>
      </c>
      <c r="AQ45" s="30" t="n">
        <v>16.79596736725085</v>
      </c>
      <c r="AR45" s="30" t="n">
        <v>4.703480958446847</v>
      </c>
      <c r="AS45" s="30" t="n">
        <v>31.8140461767427</v>
      </c>
      <c r="AT45" s="30" t="n">
        <v>234.0378174044835</v>
      </c>
      <c r="AU45" s="30" t="n">
        <v>16.77734545309756</v>
      </c>
      <c r="AV45" s="30" t="n">
        <v>181.8152610009562</v>
      </c>
      <c r="AW45" s="30" t="n">
        <v>59.89746447769419</v>
      </c>
      <c r="AX45" s="30" t="n">
        <v>0</v>
      </c>
      <c r="AY45" s="30" t="n">
        <v>231.583451403347</v>
      </c>
      <c r="AZ45" s="30" t="n">
        <v>154.5274080137024</v>
      </c>
      <c r="BA45" s="30" t="n">
        <v>718.6660047013212</v>
      </c>
      <c r="BB45" s="30">
        <f>SUM(C45:BA45)</f>
        <v/>
      </c>
      <c r="BC45" s="30" t="n">
        <v>0</v>
      </c>
      <c r="BD45" s="30" t="n">
        <v>0</v>
      </c>
      <c r="BE45" s="30" t="n">
        <v>12928.88038635079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1.298160906125532</v>
      </c>
      <c r="D46" s="28" t="n">
        <v>0.9442958146526194</v>
      </c>
      <c r="E46" s="28" t="n">
        <v>22.09675339812142</v>
      </c>
      <c r="F46" s="28" t="n">
        <v>10.31504862655247</v>
      </c>
      <c r="G46" s="28" t="n">
        <v>5.221395543246699</v>
      </c>
      <c r="H46" s="28" t="n">
        <v>26.781637068706</v>
      </c>
      <c r="I46" s="28" t="n">
        <v>1.489334091533068</v>
      </c>
      <c r="J46" s="28" t="n">
        <v>1.340264399830973</v>
      </c>
      <c r="K46" s="28" t="n">
        <v>10.65993887828985</v>
      </c>
      <c r="L46" s="28" t="n">
        <v>3.493308201701853</v>
      </c>
      <c r="M46" s="28" t="n">
        <v>1.915250750882495</v>
      </c>
      <c r="N46" s="28" t="n">
        <v>5.889458702030735</v>
      </c>
      <c r="O46" s="28" t="n">
        <v>2.613832774463103</v>
      </c>
      <c r="P46" s="28" t="n">
        <v>4.046222119597266</v>
      </c>
      <c r="Q46" s="28" t="n">
        <v>1.050429387896497</v>
      </c>
      <c r="R46" s="28" t="n">
        <v>4.802192715333921</v>
      </c>
      <c r="S46" s="28" t="n">
        <v>1.379114840202005</v>
      </c>
      <c r="T46" s="28" t="n">
        <v>5.088486899546446</v>
      </c>
      <c r="U46" s="28" t="n">
        <v>1.694350043118481</v>
      </c>
      <c r="V46" s="28" t="n">
        <v>2.964891629246737</v>
      </c>
      <c r="W46" s="28" t="n">
        <v>1.876184312277648</v>
      </c>
      <c r="X46" s="28" t="n">
        <v>1.455168060933097</v>
      </c>
      <c r="Y46" s="28" t="n">
        <v>3.261906756067529</v>
      </c>
      <c r="Z46" s="28" t="n">
        <v>6.780096278930873</v>
      </c>
      <c r="AA46" s="28" t="n">
        <v>20.45096190342116</v>
      </c>
      <c r="AB46" s="28" t="n">
        <v>4.396586148513372</v>
      </c>
      <c r="AC46" s="28" t="n">
        <v>8.172007441877296</v>
      </c>
      <c r="AD46" s="28" t="n">
        <v>1409.107816157633</v>
      </c>
      <c r="AE46" s="28" t="n">
        <v>6.751653869431534</v>
      </c>
      <c r="AF46" s="28" t="n">
        <v>6.321018227896512</v>
      </c>
      <c r="AG46" s="28" t="n">
        <v>15.00513343991013</v>
      </c>
      <c r="AH46" s="28" t="n">
        <v>8.673576412656091</v>
      </c>
      <c r="AI46" s="28" t="n">
        <v>8848.924968547699</v>
      </c>
      <c r="AJ46" s="28" t="n">
        <v>14.39495857983653</v>
      </c>
      <c r="AK46" s="28" t="n">
        <v>12.66330135189565</v>
      </c>
      <c r="AL46" s="28" t="n">
        <v>41.26342651239528</v>
      </c>
      <c r="AM46" s="28" t="n">
        <v>164.6826959720445</v>
      </c>
      <c r="AN46" s="28" t="n">
        <v>994.4892324624229</v>
      </c>
      <c r="AO46" s="28" t="n">
        <v>27.38882618474436</v>
      </c>
      <c r="AP46" s="28" t="n">
        <v>22.1781929280809</v>
      </c>
      <c r="AQ46" s="28" t="n">
        <v>2.724544366742072</v>
      </c>
      <c r="AR46" s="28" t="n">
        <v>60.20377906672727</v>
      </c>
      <c r="AS46" s="28" t="n">
        <v>3.761855135583729</v>
      </c>
      <c r="AT46" s="28" t="n">
        <v>35.37682945015138</v>
      </c>
      <c r="AU46" s="28" t="n">
        <v>5.054862391042802</v>
      </c>
      <c r="AV46" s="28" t="n">
        <v>2.898057969802213</v>
      </c>
      <c r="AW46" s="28" t="n">
        <v>13.98339683853902</v>
      </c>
      <c r="AX46" s="28" t="n">
        <v>0</v>
      </c>
      <c r="AY46" s="28" t="n">
        <v>6.507031147546112</v>
      </c>
      <c r="AZ46" s="28" t="n">
        <v>7.727889432872412</v>
      </c>
      <c r="BA46" s="28" t="n">
        <v>225.1611456258382</v>
      </c>
      <c r="BB46" s="28">
        <f>SUM(C46:BA46)</f>
        <v/>
      </c>
      <c r="BC46" s="28" t="n">
        <v>0</v>
      </c>
      <c r="BD46" s="28" t="n">
        <v>0</v>
      </c>
      <c r="BE46" s="28" t="n">
        <v>18020.21660661791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21.36493006150041</v>
      </c>
      <c r="D47" s="30" t="n">
        <v>12.68126201095234</v>
      </c>
      <c r="E47" s="30" t="n">
        <v>55.41215524370256</v>
      </c>
      <c r="F47" s="30" t="n">
        <v>33.49772787896733</v>
      </c>
      <c r="G47" s="30" t="n">
        <v>9.35033286472224</v>
      </c>
      <c r="H47" s="30" t="n">
        <v>177.753471698661</v>
      </c>
      <c r="I47" s="30" t="n">
        <v>0.9775834208465691</v>
      </c>
      <c r="J47" s="30" t="n">
        <v>52.24679485102893</v>
      </c>
      <c r="K47" s="30" t="n">
        <v>1488.878330220445</v>
      </c>
      <c r="L47" s="30" t="n">
        <v>356.8319178933327</v>
      </c>
      <c r="M47" s="30" t="n">
        <v>31.73004223103215</v>
      </c>
      <c r="N47" s="30" t="n">
        <v>17.55392963322523</v>
      </c>
      <c r="O47" s="30" t="n">
        <v>11.21251546058244</v>
      </c>
      <c r="P47" s="30" t="n">
        <v>6.770655726408314</v>
      </c>
      <c r="Q47" s="30" t="n">
        <v>2.15146970538991</v>
      </c>
      <c r="R47" s="30" t="n">
        <v>80.51037828318535</v>
      </c>
      <c r="S47" s="30" t="n">
        <v>31.1973467334824</v>
      </c>
      <c r="T47" s="30" t="n">
        <v>17.19760692851719</v>
      </c>
      <c r="U47" s="30" t="n">
        <v>32.36381992746222</v>
      </c>
      <c r="V47" s="30" t="n">
        <v>20.96473742699963</v>
      </c>
      <c r="W47" s="30" t="n">
        <v>8.504970982837559</v>
      </c>
      <c r="X47" s="30" t="n">
        <v>4.509268791724273</v>
      </c>
      <c r="Y47" s="30" t="n">
        <v>133.6962270907933</v>
      </c>
      <c r="Z47" s="30" t="n">
        <v>135.4118581066379</v>
      </c>
      <c r="AA47" s="30" t="n">
        <v>37.72145167387556</v>
      </c>
      <c r="AB47" s="30" t="n">
        <v>4.500385857427129</v>
      </c>
      <c r="AC47" s="30" t="n">
        <v>50.70344960152253</v>
      </c>
      <c r="AD47" s="30" t="n">
        <v>621.3953169915463</v>
      </c>
      <c r="AE47" s="30" t="n">
        <v>40.09784786102266</v>
      </c>
      <c r="AF47" s="30" t="n">
        <v>32.71830496680969</v>
      </c>
      <c r="AG47" s="30" t="n">
        <v>336.8742576842249</v>
      </c>
      <c r="AH47" s="30" t="n">
        <v>510.1929828508638</v>
      </c>
      <c r="AI47" s="30" t="n">
        <v>69.03739795351527</v>
      </c>
      <c r="AJ47" s="30" t="n">
        <v>1946.437536056329</v>
      </c>
      <c r="AK47" s="30" t="n">
        <v>96.96642831332709</v>
      </c>
      <c r="AL47" s="30" t="n">
        <v>897.0316887394866</v>
      </c>
      <c r="AM47" s="30" t="n">
        <v>374.9896969343418</v>
      </c>
      <c r="AN47" s="30" t="n">
        <v>318.7214235273514</v>
      </c>
      <c r="AO47" s="30" t="n">
        <v>118.4674282567533</v>
      </c>
      <c r="AP47" s="30" t="n">
        <v>165.3586093627779</v>
      </c>
      <c r="AQ47" s="30" t="n">
        <v>100.1780041655862</v>
      </c>
      <c r="AR47" s="30" t="n">
        <v>5.001320266123081</v>
      </c>
      <c r="AS47" s="30" t="n">
        <v>23.19449496274815</v>
      </c>
      <c r="AT47" s="30" t="n">
        <v>1208.944110727963</v>
      </c>
      <c r="AU47" s="30" t="n">
        <v>27.67401592103644</v>
      </c>
      <c r="AV47" s="30" t="n">
        <v>52.99195749294947</v>
      </c>
      <c r="AW47" s="30" t="n">
        <v>351.0356826757999</v>
      </c>
      <c r="AX47" s="30" t="n">
        <v>0</v>
      </c>
      <c r="AY47" s="30" t="n">
        <v>125.5645519325879</v>
      </c>
      <c r="AZ47" s="30" t="n">
        <v>161.0699028468114</v>
      </c>
      <c r="BA47" s="30" t="n">
        <v>326.7254131127854</v>
      </c>
      <c r="BB47" s="30">
        <f>SUM(C47:BA47)</f>
        <v/>
      </c>
      <c r="BC47" s="30" t="n">
        <v>0</v>
      </c>
      <c r="BD47" s="30" t="n">
        <v>0</v>
      </c>
      <c r="BE47" s="30" t="n">
        <v>24302.06455614467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3805.084650328878</v>
      </c>
      <c r="D48" s="28" t="n">
        <v>2755.977901621452</v>
      </c>
      <c r="E48" s="28" t="n">
        <v>181.6054758544298</v>
      </c>
      <c r="F48" s="28" t="n">
        <v>678.3987751958747</v>
      </c>
      <c r="G48" s="28" t="n">
        <v>670.385658022327</v>
      </c>
      <c r="H48" s="28" t="n">
        <v>3278.400654677019</v>
      </c>
      <c r="I48" s="28" t="n">
        <v>62.99207252904448</v>
      </c>
      <c r="J48" s="28" t="n">
        <v>1306.633808560178</v>
      </c>
      <c r="K48" s="28" t="n">
        <v>153.0668389584599</v>
      </c>
      <c r="L48" s="28" t="n">
        <v>231.72196555626</v>
      </c>
      <c r="M48" s="28" t="n">
        <v>675.918136157877</v>
      </c>
      <c r="N48" s="28" t="n">
        <v>1631.621869274614</v>
      </c>
      <c r="O48" s="28" t="n">
        <v>119.0205988676666</v>
      </c>
      <c r="P48" s="28" t="n">
        <v>205.7081936497217</v>
      </c>
      <c r="Q48" s="28" t="n">
        <v>74.1927137261634</v>
      </c>
      <c r="R48" s="28" t="n">
        <v>2152.10079698354</v>
      </c>
      <c r="S48" s="28" t="n">
        <v>1127.072043016287</v>
      </c>
      <c r="T48" s="28" t="n">
        <v>179.9266099823359</v>
      </c>
      <c r="U48" s="28" t="n">
        <v>137.1254983613062</v>
      </c>
      <c r="V48" s="28" t="n">
        <v>201.192776818587</v>
      </c>
      <c r="W48" s="28" t="n">
        <v>87.7335383658228</v>
      </c>
      <c r="X48" s="28" t="n">
        <v>328.2049347219473</v>
      </c>
      <c r="Y48" s="28" t="n">
        <v>1544.557317491132</v>
      </c>
      <c r="Z48" s="28" t="n">
        <v>2662.243825652407</v>
      </c>
      <c r="AA48" s="28" t="n">
        <v>6119.489996430008</v>
      </c>
      <c r="AB48" s="28" t="n">
        <v>2753.359725241136</v>
      </c>
      <c r="AC48" s="28" t="n">
        <v>758.7959257644754</v>
      </c>
      <c r="AD48" s="28" t="n">
        <v>520.4467340883575</v>
      </c>
      <c r="AE48" s="28" t="n">
        <v>445.774455260668</v>
      </c>
      <c r="AF48" s="28" t="n">
        <v>185.9124625197892</v>
      </c>
      <c r="AG48" s="28" t="n">
        <v>387.6742888314682</v>
      </c>
      <c r="AH48" s="28" t="n">
        <v>1110.654289294448</v>
      </c>
      <c r="AI48" s="28" t="n">
        <v>180.3892461935083</v>
      </c>
      <c r="AJ48" s="28" t="n">
        <v>233.6260560858157</v>
      </c>
      <c r="AK48" s="28" t="n">
        <v>35072.50242872116</v>
      </c>
      <c r="AL48" s="28" t="n">
        <v>498.5338814502318</v>
      </c>
      <c r="AM48" s="28" t="n">
        <v>10017.32808588146</v>
      </c>
      <c r="AN48" s="28" t="n">
        <v>1840.011649727509</v>
      </c>
      <c r="AO48" s="28" t="n">
        <v>1864.22233114233</v>
      </c>
      <c r="AP48" s="28" t="n">
        <v>1155.687265079887</v>
      </c>
      <c r="AQ48" s="28" t="n">
        <v>360.242247633564</v>
      </c>
      <c r="AR48" s="28" t="n">
        <v>118.9764484616991</v>
      </c>
      <c r="AS48" s="28" t="n">
        <v>1916.084120743664</v>
      </c>
      <c r="AT48" s="28" t="n">
        <v>1551.246256879325</v>
      </c>
      <c r="AU48" s="28" t="n">
        <v>1340.547178160858</v>
      </c>
      <c r="AV48" s="28" t="n">
        <v>1758.296112058056</v>
      </c>
      <c r="AW48" s="28" t="n">
        <v>8100.246373624668</v>
      </c>
      <c r="AX48" s="28" t="n">
        <v>0</v>
      </c>
      <c r="AY48" s="28" t="n">
        <v>1323.495856474937</v>
      </c>
      <c r="AZ48" s="28" t="n">
        <v>1319.154881625511</v>
      </c>
      <c r="BA48" s="28" t="n">
        <v>6931.091219842693</v>
      </c>
      <c r="BB48" s="28">
        <f>SUM(C48:BA48)</f>
        <v/>
      </c>
      <c r="BC48" s="28" t="n">
        <v>0</v>
      </c>
      <c r="BD48" s="28" t="n">
        <v>0</v>
      </c>
      <c r="BE48" s="28" t="n">
        <v>46703.69007640312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31.42764488922264</v>
      </c>
      <c r="D49" s="30" t="n">
        <v>80.26891714088303</v>
      </c>
      <c r="E49" s="30" t="n">
        <v>1236.505923927582</v>
      </c>
      <c r="F49" s="30" t="n">
        <v>595.1291873349867</v>
      </c>
      <c r="G49" s="30" t="n">
        <v>132.3049178845691</v>
      </c>
      <c r="H49" s="30" t="n">
        <v>26.40798376010662</v>
      </c>
      <c r="I49" s="30" t="n">
        <v>1.333810325205773</v>
      </c>
      <c r="J49" s="30" t="n">
        <v>19.68710664141071</v>
      </c>
      <c r="K49" s="30" t="n">
        <v>3.710572407196766</v>
      </c>
      <c r="L49" s="30" t="n">
        <v>1.701392051490835</v>
      </c>
      <c r="M49" s="30" t="n">
        <v>0.5331389540092765</v>
      </c>
      <c r="N49" s="30" t="n">
        <v>12.32546539409198</v>
      </c>
      <c r="O49" s="30" t="n">
        <v>10.93015923419447</v>
      </c>
      <c r="P49" s="30" t="n">
        <v>10.82365070085509</v>
      </c>
      <c r="Q49" s="30" t="n">
        <v>10.91526400297339</v>
      </c>
      <c r="R49" s="30" t="n">
        <v>40.79350590347529</v>
      </c>
      <c r="S49" s="30" t="n">
        <v>0.6838252840860576</v>
      </c>
      <c r="T49" s="30" t="n">
        <v>4.346343592431502</v>
      </c>
      <c r="U49" s="30" t="n">
        <v>1.606561361765832</v>
      </c>
      <c r="V49" s="30" t="n">
        <v>2.581862664713281</v>
      </c>
      <c r="W49" s="30" t="n">
        <v>1.309951700392081</v>
      </c>
      <c r="X49" s="30" t="n">
        <v>0.9205893686887779</v>
      </c>
      <c r="Y49" s="30" t="n">
        <v>4.355425289103522</v>
      </c>
      <c r="Z49" s="30" t="n">
        <v>15.03744631566046</v>
      </c>
      <c r="AA49" s="30" t="n">
        <v>87.02689394896009</v>
      </c>
      <c r="AB49" s="30" t="n">
        <v>622.6280138533884</v>
      </c>
      <c r="AC49" s="30" t="n">
        <v>24.95904325086625</v>
      </c>
      <c r="AD49" s="30" t="n">
        <v>40.83113890768362</v>
      </c>
      <c r="AE49" s="30" t="n">
        <v>9.214623170749903</v>
      </c>
      <c r="AF49" s="30" t="n">
        <v>47.69510805338576</v>
      </c>
      <c r="AG49" s="30" t="n">
        <v>129.6676486349924</v>
      </c>
      <c r="AH49" s="30" t="n">
        <v>19.27602744339566</v>
      </c>
      <c r="AI49" s="30" t="n">
        <v>103.5441301452563</v>
      </c>
      <c r="AJ49" s="30" t="n">
        <v>9.249308078294664</v>
      </c>
      <c r="AK49" s="30" t="n">
        <v>2318.647881183327</v>
      </c>
      <c r="AL49" s="30" t="n">
        <v>23982.74099277818</v>
      </c>
      <c r="AM49" s="30" t="n">
        <v>720.0935700200878</v>
      </c>
      <c r="AN49" s="30" t="n">
        <v>718.0457892017797</v>
      </c>
      <c r="AO49" s="30" t="n">
        <v>2561.907913798843</v>
      </c>
      <c r="AP49" s="30" t="n">
        <v>528.457900811942</v>
      </c>
      <c r="AQ49" s="30" t="n">
        <v>698.7525863418363</v>
      </c>
      <c r="AR49" s="30" t="n">
        <v>2.515241758954155</v>
      </c>
      <c r="AS49" s="30" t="n">
        <v>266.0659596023754</v>
      </c>
      <c r="AT49" s="30" t="n">
        <v>561.2215041446285</v>
      </c>
      <c r="AU49" s="30" t="n">
        <v>211.8551510072682</v>
      </c>
      <c r="AV49" s="30" t="n">
        <v>13.68542249929844</v>
      </c>
      <c r="AW49" s="30" t="n">
        <v>1318.866083863726</v>
      </c>
      <c r="AX49" s="30" t="n">
        <v>0</v>
      </c>
      <c r="AY49" s="30" t="n">
        <v>397.2850096332535</v>
      </c>
      <c r="AZ49" s="30" t="n">
        <v>1284.433112577384</v>
      </c>
      <c r="BA49" s="30" t="n">
        <v>4825.829571507863</v>
      </c>
      <c r="BB49" s="30">
        <f>SUM(C49:BA49)</f>
        <v/>
      </c>
      <c r="BC49" s="30" t="n">
        <v>0</v>
      </c>
      <c r="BD49" s="30" t="n">
        <v>0</v>
      </c>
      <c r="BE49" s="30" t="n">
        <v>189800.9299612695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381.7685502448296</v>
      </c>
      <c r="D50" s="28" t="n">
        <v>515.9073931578168</v>
      </c>
      <c r="E50" s="28" t="n">
        <v>600.4686188480795</v>
      </c>
      <c r="F50" s="28" t="n">
        <v>533.6458785565248</v>
      </c>
      <c r="G50" s="28" t="n">
        <v>176.8521222586342</v>
      </c>
      <c r="H50" s="28" t="n">
        <v>6630.584889034006</v>
      </c>
      <c r="I50" s="28" t="n">
        <v>164.5671892613411</v>
      </c>
      <c r="J50" s="28" t="n">
        <v>495.5710762273575</v>
      </c>
      <c r="K50" s="28" t="n">
        <v>431.8837120675823</v>
      </c>
      <c r="L50" s="28" t="n">
        <v>540.9740237920546</v>
      </c>
      <c r="M50" s="28" t="n">
        <v>161.1082999156283</v>
      </c>
      <c r="N50" s="28" t="n">
        <v>894.1447627809148</v>
      </c>
      <c r="O50" s="28" t="n">
        <v>80.74312747948304</v>
      </c>
      <c r="P50" s="28" t="n">
        <v>989.937022112343</v>
      </c>
      <c r="Q50" s="28" t="n">
        <v>228.9385375144537</v>
      </c>
      <c r="R50" s="28" t="n">
        <v>2431.434506118237</v>
      </c>
      <c r="S50" s="28" t="n">
        <v>284.4802448790351</v>
      </c>
      <c r="T50" s="28" t="n">
        <v>749.429515088455</v>
      </c>
      <c r="U50" s="28" t="n">
        <v>182.7107648009127</v>
      </c>
      <c r="V50" s="28" t="n">
        <v>147.891786178913</v>
      </c>
      <c r="W50" s="28" t="n">
        <v>186.9724506769669</v>
      </c>
      <c r="X50" s="28" t="n">
        <v>363.6173825301796</v>
      </c>
      <c r="Y50" s="28" t="n">
        <v>977.9969716057531</v>
      </c>
      <c r="Z50" s="28" t="n">
        <v>1079.584658255221</v>
      </c>
      <c r="AA50" s="28" t="n">
        <v>1518.138600102526</v>
      </c>
      <c r="AB50" s="28" t="n">
        <v>349.3378311910797</v>
      </c>
      <c r="AC50" s="28" t="n">
        <v>691.3475366915663</v>
      </c>
      <c r="AD50" s="28" t="n">
        <v>2752.101019347443</v>
      </c>
      <c r="AE50" s="28" t="n">
        <v>736.1588468505661</v>
      </c>
      <c r="AF50" s="28" t="n">
        <v>925.5142512153839</v>
      </c>
      <c r="AG50" s="28" t="n">
        <v>505.220798692148</v>
      </c>
      <c r="AH50" s="28" t="n">
        <v>197.5648389544783</v>
      </c>
      <c r="AI50" s="28" t="n">
        <v>105.7577781584497</v>
      </c>
      <c r="AJ50" s="28" t="n">
        <v>281.7501010427733</v>
      </c>
      <c r="AK50" s="28" t="n">
        <v>662.2081133330703</v>
      </c>
      <c r="AL50" s="28" t="n">
        <v>1727.154005390537</v>
      </c>
      <c r="AM50" s="28" t="n">
        <v>4722.104082010421</v>
      </c>
      <c r="AN50" s="28" t="n">
        <v>4626.852145715338</v>
      </c>
      <c r="AO50" s="28" t="n">
        <v>3542.407782541177</v>
      </c>
      <c r="AP50" s="28" t="n">
        <v>455.6440106682631</v>
      </c>
      <c r="AQ50" s="28" t="n">
        <v>74.09183508265562</v>
      </c>
      <c r="AR50" s="28" t="n">
        <v>37.31241767165868</v>
      </c>
      <c r="AS50" s="28" t="n">
        <v>774.4637701556743</v>
      </c>
      <c r="AT50" s="28" t="n">
        <v>1416.955120676335</v>
      </c>
      <c r="AU50" s="28" t="n">
        <v>170.5421306314882</v>
      </c>
      <c r="AV50" s="28" t="n">
        <v>1041.723619264044</v>
      </c>
      <c r="AW50" s="28" t="n">
        <v>438.249798580431</v>
      </c>
      <c r="AX50" s="28" t="n">
        <v>0</v>
      </c>
      <c r="AY50" s="28" t="n">
        <v>356.9044140336354</v>
      </c>
      <c r="AZ50" s="28" t="n">
        <v>759.6917698421437</v>
      </c>
      <c r="BA50" s="28" t="n">
        <v>1229.145844497052</v>
      </c>
      <c r="BB50" s="28">
        <f>SUM(C50:BA50)</f>
        <v/>
      </c>
      <c r="BC50" s="28" t="n">
        <v>0</v>
      </c>
      <c r="BD50" s="28" t="n">
        <v>0</v>
      </c>
      <c r="BE50" s="28" t="n">
        <v>183693.6327227232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2216.670643416272</v>
      </c>
      <c r="D51" s="30" t="n">
        <v>438.6706769122915</v>
      </c>
      <c r="E51" s="30" t="n">
        <v>6054.223849565916</v>
      </c>
      <c r="F51" s="30" t="n">
        <v>2267.245981629964</v>
      </c>
      <c r="G51" s="30" t="n">
        <v>918.1889503429585</v>
      </c>
      <c r="H51" s="30" t="n">
        <v>16116.92016066239</v>
      </c>
      <c r="I51" s="30" t="n">
        <v>200.2206853387296</v>
      </c>
      <c r="J51" s="30" t="n">
        <v>729.3603756900345</v>
      </c>
      <c r="K51" s="30" t="n">
        <v>410.1393841887581</v>
      </c>
      <c r="L51" s="30" t="n">
        <v>608.4328944641945</v>
      </c>
      <c r="M51" s="30" t="n">
        <v>808.3689330544412</v>
      </c>
      <c r="N51" s="30" t="n">
        <v>2253.098087672248</v>
      </c>
      <c r="O51" s="30" t="n">
        <v>313.400544179864</v>
      </c>
      <c r="P51" s="30" t="n">
        <v>1350.986798841293</v>
      </c>
      <c r="Q51" s="30" t="n">
        <v>504.4377414272444</v>
      </c>
      <c r="R51" s="30" t="n">
        <v>2563.094507283417</v>
      </c>
      <c r="S51" s="30" t="n">
        <v>670.7887888334178</v>
      </c>
      <c r="T51" s="30" t="n">
        <v>1349.329962678579</v>
      </c>
      <c r="U51" s="30" t="n">
        <v>504.6762689869249</v>
      </c>
      <c r="V51" s="30" t="n">
        <v>823.5195794721034</v>
      </c>
      <c r="W51" s="30" t="n">
        <v>399.2292824459267</v>
      </c>
      <c r="X51" s="30" t="n">
        <v>447.1801120885982</v>
      </c>
      <c r="Y51" s="30" t="n">
        <v>1294.917441150354</v>
      </c>
      <c r="Z51" s="30" t="n">
        <v>1394.824995582089</v>
      </c>
      <c r="AA51" s="30" t="n">
        <v>4223.306759957872</v>
      </c>
      <c r="AB51" s="30" t="n">
        <v>351.6071873106501</v>
      </c>
      <c r="AC51" s="30" t="n">
        <v>1390.162770036706</v>
      </c>
      <c r="AD51" s="30" t="n">
        <v>1391.823336436911</v>
      </c>
      <c r="AE51" s="30" t="n">
        <v>1245.558354728249</v>
      </c>
      <c r="AF51" s="30" t="n">
        <v>1824.643345110351</v>
      </c>
      <c r="AG51" s="30" t="n">
        <v>3743.070858706448</v>
      </c>
      <c r="AH51" s="30" t="n">
        <v>1387.343695168994</v>
      </c>
      <c r="AI51" s="30" t="n">
        <v>454.5544679857896</v>
      </c>
      <c r="AJ51" s="30" t="n">
        <v>621.3800259047136</v>
      </c>
      <c r="AK51" s="30" t="n">
        <v>1539.218505330496</v>
      </c>
      <c r="AL51" s="30" t="n">
        <v>2018.408812817762</v>
      </c>
      <c r="AM51" s="30" t="n">
        <v>18024.60942403964</v>
      </c>
      <c r="AN51" s="30" t="n">
        <v>24293.85769900015</v>
      </c>
      <c r="AO51" s="30" t="n">
        <v>2035.532669919303</v>
      </c>
      <c r="AP51" s="30" t="n">
        <v>3606.213317553995</v>
      </c>
      <c r="AQ51" s="30" t="n">
        <v>210.2554669441874</v>
      </c>
      <c r="AR51" s="30" t="n">
        <v>57.83812611367529</v>
      </c>
      <c r="AS51" s="30" t="n">
        <v>561.461162729748</v>
      </c>
      <c r="AT51" s="30" t="n">
        <v>3352.334568642765</v>
      </c>
      <c r="AU51" s="30" t="n">
        <v>1737.766934890418</v>
      </c>
      <c r="AV51" s="30" t="n">
        <v>195.5921794698943</v>
      </c>
      <c r="AW51" s="30" t="n">
        <v>8316.804880816593</v>
      </c>
      <c r="AX51" s="30" t="n">
        <v>0</v>
      </c>
      <c r="AY51" s="30" t="n">
        <v>858.755777648433</v>
      </c>
      <c r="AZ51" s="30" t="n">
        <v>665.3669771550932</v>
      </c>
      <c r="BA51" s="30" t="n">
        <v>3431.745435377532</v>
      </c>
      <c r="BB51" s="30">
        <f>SUM(C51:BA51)</f>
        <v/>
      </c>
      <c r="BC51" s="30" t="n">
        <v>0</v>
      </c>
      <c r="BD51" s="30" t="n">
        <v>0</v>
      </c>
      <c r="BE51" s="30" t="n">
        <v>53446.15718968421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22.85624902709212</v>
      </c>
      <c r="D52" s="28" t="n">
        <v>10.67416248640528</v>
      </c>
      <c r="E52" s="28" t="n">
        <v>451.284758633403</v>
      </c>
      <c r="F52" s="28" t="n">
        <v>177.6682175459908</v>
      </c>
      <c r="G52" s="28" t="n">
        <v>65.27540585562254</v>
      </c>
      <c r="H52" s="28" t="n">
        <v>2780.8569111601</v>
      </c>
      <c r="I52" s="28" t="n">
        <v>63.60364834828098</v>
      </c>
      <c r="J52" s="28" t="n">
        <v>292.834416194024</v>
      </c>
      <c r="K52" s="28" t="n">
        <v>513.468771345465</v>
      </c>
      <c r="L52" s="28" t="n">
        <v>186.997579993153</v>
      </c>
      <c r="M52" s="28" t="n">
        <v>96.69024719743277</v>
      </c>
      <c r="N52" s="28" t="n">
        <v>396.0253000029527</v>
      </c>
      <c r="O52" s="28" t="n">
        <v>490.8622015482347</v>
      </c>
      <c r="P52" s="28" t="n">
        <v>194.150278811185</v>
      </c>
      <c r="Q52" s="28" t="n">
        <v>72.61928177491902</v>
      </c>
      <c r="R52" s="28" t="n">
        <v>460.4255578702772</v>
      </c>
      <c r="S52" s="28" t="n">
        <v>102.8691052619687</v>
      </c>
      <c r="T52" s="28" t="n">
        <v>382.007805221251</v>
      </c>
      <c r="U52" s="28" t="n">
        <v>153.9145325049953</v>
      </c>
      <c r="V52" s="28" t="n">
        <v>42.3049387608642</v>
      </c>
      <c r="W52" s="28" t="n">
        <v>106.3681105923647</v>
      </c>
      <c r="X52" s="28" t="n">
        <v>91.81659477439327</v>
      </c>
      <c r="Y52" s="28" t="n">
        <v>369.9521504236951</v>
      </c>
      <c r="Z52" s="28" t="n">
        <v>388.5948228605126</v>
      </c>
      <c r="AA52" s="28" t="n">
        <v>370.9316402997903</v>
      </c>
      <c r="AB52" s="28" t="n">
        <v>77.21673630267802</v>
      </c>
      <c r="AC52" s="28" t="n">
        <v>365.4200813340397</v>
      </c>
      <c r="AD52" s="28" t="n">
        <v>604.407743036377</v>
      </c>
      <c r="AE52" s="28" t="n">
        <v>645.2031423808321</v>
      </c>
      <c r="AF52" s="28" t="n">
        <v>958.6372518060654</v>
      </c>
      <c r="AG52" s="28" t="n">
        <v>1785.373535252284</v>
      </c>
      <c r="AH52" s="28" t="n">
        <v>1328.734018565111</v>
      </c>
      <c r="AI52" s="28" t="n">
        <v>166.0914958529163</v>
      </c>
      <c r="AJ52" s="28" t="n">
        <v>334.4620501115535</v>
      </c>
      <c r="AK52" s="28" t="n">
        <v>1059.517440854642</v>
      </c>
      <c r="AL52" s="28" t="n">
        <v>1232.945696621388</v>
      </c>
      <c r="AM52" s="28" t="n">
        <v>8767.529364057824</v>
      </c>
      <c r="AN52" s="28" t="n">
        <v>2796.847710232291</v>
      </c>
      <c r="AO52" s="28" t="n">
        <v>31329.29005161309</v>
      </c>
      <c r="AP52" s="28" t="n">
        <v>11747.59183546445</v>
      </c>
      <c r="AQ52" s="28" t="n">
        <v>619.7099486002332</v>
      </c>
      <c r="AR52" s="28" t="n">
        <v>173.0855403055476</v>
      </c>
      <c r="AS52" s="28" t="n">
        <v>674.5620327699453</v>
      </c>
      <c r="AT52" s="28" t="n">
        <v>25756.82670236497</v>
      </c>
      <c r="AU52" s="28" t="n">
        <v>2342.922429151274</v>
      </c>
      <c r="AV52" s="28" t="n">
        <v>923.8231883078531</v>
      </c>
      <c r="AW52" s="28" t="n">
        <v>3197.044705346029</v>
      </c>
      <c r="AX52" s="28" t="n">
        <v>0</v>
      </c>
      <c r="AY52" s="28" t="n">
        <v>2734.477175322727</v>
      </c>
      <c r="AZ52" s="28" t="n">
        <v>1286.827051093321</v>
      </c>
      <c r="BA52" s="28" t="n">
        <v>7705.668593046616</v>
      </c>
      <c r="BB52" s="28">
        <f>SUM(C52:BA52)</f>
        <v/>
      </c>
      <c r="BC52" s="28" t="n">
        <v>0</v>
      </c>
      <c r="BD52" s="28" t="n">
        <v>0</v>
      </c>
      <c r="BE52" s="28" t="n">
        <v>81174.9439538367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2643.088286639869</v>
      </c>
      <c r="D53" s="30" t="n">
        <v>1304.56428998625</v>
      </c>
      <c r="E53" s="30" t="n">
        <v>2297.177477458856</v>
      </c>
      <c r="F53" s="30" t="n">
        <v>1343.279535282892</v>
      </c>
      <c r="G53" s="30" t="n">
        <v>672.5027808717267</v>
      </c>
      <c r="H53" s="30" t="n">
        <v>8572.505594222126</v>
      </c>
      <c r="I53" s="30" t="n">
        <v>424.3906641382248</v>
      </c>
      <c r="J53" s="30" t="n">
        <v>791.263220792947</v>
      </c>
      <c r="K53" s="30" t="n">
        <v>736.0644179416494</v>
      </c>
      <c r="L53" s="30" t="n">
        <v>647.6860343281998</v>
      </c>
      <c r="M53" s="30" t="n">
        <v>478.6961098376342</v>
      </c>
      <c r="N53" s="30" t="n">
        <v>1478.524030980171</v>
      </c>
      <c r="O53" s="30" t="n">
        <v>324.2867734047528</v>
      </c>
      <c r="P53" s="30" t="n">
        <v>1661.214466558136</v>
      </c>
      <c r="Q53" s="30" t="n">
        <v>477.2765553950647</v>
      </c>
      <c r="R53" s="30" t="n">
        <v>1687.695847528612</v>
      </c>
      <c r="S53" s="30" t="n">
        <v>675.310902697271</v>
      </c>
      <c r="T53" s="30" t="n">
        <v>571.2112989288715</v>
      </c>
      <c r="U53" s="30" t="n">
        <v>285.9139992724315</v>
      </c>
      <c r="V53" s="30" t="n">
        <v>535.170774679254</v>
      </c>
      <c r="W53" s="30" t="n">
        <v>218.3805713384201</v>
      </c>
      <c r="X53" s="30" t="n">
        <v>361.4948607788093</v>
      </c>
      <c r="Y53" s="30" t="n">
        <v>1302.35142469835</v>
      </c>
      <c r="Z53" s="30" t="n">
        <v>1296.851029549756</v>
      </c>
      <c r="AA53" s="30" t="n">
        <v>2675.822539676364</v>
      </c>
      <c r="AB53" s="30" t="n">
        <v>847.3905687699865</v>
      </c>
      <c r="AC53" s="30" t="n">
        <v>1223.341788940621</v>
      </c>
      <c r="AD53" s="30" t="n">
        <v>1861.291047161658</v>
      </c>
      <c r="AE53" s="30" t="n">
        <v>1173.080785988588</v>
      </c>
      <c r="AF53" s="30" t="n">
        <v>1445.30936251016</v>
      </c>
      <c r="AG53" s="30" t="n">
        <v>2270.276804347132</v>
      </c>
      <c r="AH53" s="30" t="n">
        <v>1137.627439452585</v>
      </c>
      <c r="AI53" s="30" t="n">
        <v>480.2475305826554</v>
      </c>
      <c r="AJ53" s="30" t="n">
        <v>616.4253769318666</v>
      </c>
      <c r="AK53" s="30" t="n">
        <v>3985.237152096336</v>
      </c>
      <c r="AL53" s="30" t="n">
        <v>5509.730617127249</v>
      </c>
      <c r="AM53" s="30" t="n">
        <v>13825.59375554799</v>
      </c>
      <c r="AN53" s="30" t="n">
        <v>7375.820897235343</v>
      </c>
      <c r="AO53" s="30" t="n">
        <v>5797.680997398395</v>
      </c>
      <c r="AP53" s="30" t="n">
        <v>29243.81424410646</v>
      </c>
      <c r="AQ53" s="30" t="n">
        <v>15649.68214766992</v>
      </c>
      <c r="AR53" s="30" t="n">
        <v>229.5285278208725</v>
      </c>
      <c r="AS53" s="30" t="n">
        <v>1808.551396487998</v>
      </c>
      <c r="AT53" s="30" t="n">
        <v>5796.493983136584</v>
      </c>
      <c r="AU53" s="30" t="n">
        <v>838.8363984554665</v>
      </c>
      <c r="AV53" s="30" t="n">
        <v>2785.800816025627</v>
      </c>
      <c r="AW53" s="30" t="n">
        <v>3317.563030674295</v>
      </c>
      <c r="AX53" s="30" t="n">
        <v>0</v>
      </c>
      <c r="AY53" s="30" t="n">
        <v>137.7243026811712</v>
      </c>
      <c r="AZ53" s="30" t="n">
        <v>164.1117394201588</v>
      </c>
      <c r="BA53" s="30" t="n">
        <v>28667.47595546612</v>
      </c>
      <c r="BB53" s="30">
        <f>SUM(C53:BA53)</f>
        <v/>
      </c>
      <c r="BC53" s="30" t="n">
        <v>0</v>
      </c>
      <c r="BD53" s="30" t="n">
        <v>0</v>
      </c>
      <c r="BE53" s="30" t="n">
        <v>67304.6839025191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5.180554547728184</v>
      </c>
      <c r="D54" s="28" t="n">
        <v>1.588867636330153</v>
      </c>
      <c r="E54" s="28" t="n">
        <v>88.45162523971321</v>
      </c>
      <c r="F54" s="28" t="n">
        <v>10.54866296060147</v>
      </c>
      <c r="G54" s="28" t="n">
        <v>15.71949881960456</v>
      </c>
      <c r="H54" s="28" t="n">
        <v>420.1821430540391</v>
      </c>
      <c r="I54" s="28" t="n">
        <v>17.72486328062037</v>
      </c>
      <c r="J54" s="28" t="n">
        <v>141.6655163598762</v>
      </c>
      <c r="K54" s="28" t="n">
        <v>152.3083168324429</v>
      </c>
      <c r="L54" s="28" t="n">
        <v>46.61128083476716</v>
      </c>
      <c r="M54" s="28" t="n">
        <v>14.69045091395991</v>
      </c>
      <c r="N54" s="28" t="n">
        <v>55.10369143301589</v>
      </c>
      <c r="O54" s="28" t="n">
        <v>24.24499347016659</v>
      </c>
      <c r="P54" s="28" t="n">
        <v>52.2587040414565</v>
      </c>
      <c r="Q54" s="28" t="n">
        <v>41.22196195191631</v>
      </c>
      <c r="R54" s="28" t="n">
        <v>49.35739318879054</v>
      </c>
      <c r="S54" s="28" t="n">
        <v>13.61587336665684</v>
      </c>
      <c r="T54" s="28" t="n">
        <v>74.36191935394675</v>
      </c>
      <c r="U54" s="28" t="n">
        <v>11.53619320865926</v>
      </c>
      <c r="V54" s="28" t="n">
        <v>57.80286797187404</v>
      </c>
      <c r="W54" s="28" t="n">
        <v>7.947659157254159</v>
      </c>
      <c r="X54" s="28" t="n">
        <v>16.33342813574239</v>
      </c>
      <c r="Y54" s="28" t="n">
        <v>136.0173126006697</v>
      </c>
      <c r="Z54" s="28" t="n">
        <v>65.16797846157036</v>
      </c>
      <c r="AA54" s="28" t="n">
        <v>133.6725211588263</v>
      </c>
      <c r="AB54" s="28" t="n">
        <v>4.824899080542152</v>
      </c>
      <c r="AC54" s="28" t="n">
        <v>75.39291526452115</v>
      </c>
      <c r="AD54" s="28" t="n">
        <v>89.56763992732573</v>
      </c>
      <c r="AE54" s="28" t="n">
        <v>46.55236429098026</v>
      </c>
      <c r="AF54" s="28" t="n">
        <v>99.50416851111225</v>
      </c>
      <c r="AG54" s="28" t="n">
        <v>45.59060817508745</v>
      </c>
      <c r="AH54" s="28" t="n">
        <v>88.72538299836557</v>
      </c>
      <c r="AI54" s="28" t="n">
        <v>17.29334684452231</v>
      </c>
      <c r="AJ54" s="28" t="n">
        <v>74.39565503339875</v>
      </c>
      <c r="AK54" s="28" t="n">
        <v>384.8549866037986</v>
      </c>
      <c r="AL54" s="28" t="n">
        <v>483.384283920864</v>
      </c>
      <c r="AM54" s="28" t="n">
        <v>10192.91304361713</v>
      </c>
      <c r="AN54" s="28" t="n">
        <v>1158.424277964445</v>
      </c>
      <c r="AO54" s="28" t="n">
        <v>1668.190462698804</v>
      </c>
      <c r="AP54" s="28" t="n">
        <v>1669.199626430629</v>
      </c>
      <c r="AQ54" s="28" t="n">
        <v>654.8200901567322</v>
      </c>
      <c r="AR54" s="28" t="n">
        <v>112.7547765398455</v>
      </c>
      <c r="AS54" s="28" t="n">
        <v>1657.197089384498</v>
      </c>
      <c r="AT54" s="28" t="n">
        <v>2831.551301219122</v>
      </c>
      <c r="AU54" s="28" t="n">
        <v>1363.9196167213</v>
      </c>
      <c r="AV54" s="28" t="n">
        <v>581.9744070102738</v>
      </c>
      <c r="AW54" s="28" t="n">
        <v>2395.720182210873</v>
      </c>
      <c r="AX54" s="28" t="n">
        <v>0</v>
      </c>
      <c r="AY54" s="28" t="n">
        <v>94.59278008304157</v>
      </c>
      <c r="AZ54" s="28" t="n">
        <v>107.2577313933374</v>
      </c>
      <c r="BA54" s="28" t="n">
        <v>787.7944029935325</v>
      </c>
      <c r="BB54" s="28">
        <f>SUM(C54:BA54)</f>
        <v/>
      </c>
      <c r="BC54" s="28" t="n">
        <v>0</v>
      </c>
      <c r="BD54" s="28" t="n">
        <v>0</v>
      </c>
      <c r="BE54" s="28" t="n">
        <v>178945.4724403184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2.569856913931561</v>
      </c>
      <c r="D55" s="30" t="n">
        <v>0.01621077924401465</v>
      </c>
      <c r="E55" s="30" t="n">
        <v>21.0996907781084</v>
      </c>
      <c r="F55" s="30" t="n">
        <v>0.2483707311137515</v>
      </c>
      <c r="G55" s="30" t="n">
        <v>1.085299021781939</v>
      </c>
      <c r="H55" s="30" t="n">
        <v>4.006940929868382</v>
      </c>
      <c r="I55" s="30" t="n">
        <v>0.1142386387141213</v>
      </c>
      <c r="J55" s="30" t="n">
        <v>6.437448494295361</v>
      </c>
      <c r="K55" s="30" t="n">
        <v>0.2440961117060472</v>
      </c>
      <c r="L55" s="30" t="n">
        <v>3.962040888749958</v>
      </c>
      <c r="M55" s="30" t="n">
        <v>0.09461211154652827</v>
      </c>
      <c r="N55" s="30" t="n">
        <v>0.6414028852520595</v>
      </c>
      <c r="O55" s="30" t="n">
        <v>8.488474247827817</v>
      </c>
      <c r="P55" s="30" t="n">
        <v>0.1370571877396269</v>
      </c>
      <c r="Q55" s="30" t="n">
        <v>0.0914428292005412</v>
      </c>
      <c r="R55" s="30" t="n">
        <v>0.1404983344294374</v>
      </c>
      <c r="S55" s="30" t="n">
        <v>0.1544197449706433</v>
      </c>
      <c r="T55" s="30" t="n">
        <v>0.3539683196134036</v>
      </c>
      <c r="U55" s="30" t="n">
        <v>0.09768880263803514</v>
      </c>
      <c r="V55" s="30" t="n">
        <v>0.03348978909872902</v>
      </c>
      <c r="W55" s="30" t="n">
        <v>0.06208733303677527</v>
      </c>
      <c r="X55" s="30" t="n">
        <v>0.2056487491500159</v>
      </c>
      <c r="Y55" s="30" t="n">
        <v>0.542115756571798</v>
      </c>
      <c r="Z55" s="30" t="n">
        <v>1.553293584387854</v>
      </c>
      <c r="AA55" s="30" t="n">
        <v>12.32699232285806</v>
      </c>
      <c r="AB55" s="30" t="n">
        <v>1.825879208633217</v>
      </c>
      <c r="AC55" s="30" t="n">
        <v>11.82937099812864</v>
      </c>
      <c r="AD55" s="30" t="n">
        <v>9.057687863077955</v>
      </c>
      <c r="AE55" s="30" t="n">
        <v>25.92885931554844</v>
      </c>
      <c r="AF55" s="30" t="n">
        <v>209.7223356785784</v>
      </c>
      <c r="AG55" s="30" t="n">
        <v>1.020577538305369</v>
      </c>
      <c r="AH55" s="30" t="n">
        <v>0.03138511557431872</v>
      </c>
      <c r="AI55" s="30" t="n">
        <v>0.0409826742793104</v>
      </c>
      <c r="AJ55" s="30" t="n">
        <v>2.289345715671918</v>
      </c>
      <c r="AK55" s="30" t="n">
        <v>198.7631131068143</v>
      </c>
      <c r="AL55" s="30" t="n">
        <v>46.23583528856199</v>
      </c>
      <c r="AM55" s="30" t="n">
        <v>809.0740511538702</v>
      </c>
      <c r="AN55" s="30" t="n">
        <v>205.2977764296704</v>
      </c>
      <c r="AO55" s="30" t="n">
        <v>2339.310113750556</v>
      </c>
      <c r="AP55" s="30" t="n">
        <v>450.699447121936</v>
      </c>
      <c r="AQ55" s="30" t="n">
        <v>33.05432913022723</v>
      </c>
      <c r="AR55" s="30" t="n">
        <v>46.12029750847437</v>
      </c>
      <c r="AS55" s="30" t="n">
        <v>51.40365936570225</v>
      </c>
      <c r="AT55" s="30" t="n">
        <v>612.294376559934</v>
      </c>
      <c r="AU55" s="30" t="n">
        <v>188.0115394116704</v>
      </c>
      <c r="AV55" s="30" t="n">
        <v>252.3942994143428</v>
      </c>
      <c r="AW55" s="30" t="n">
        <v>10.37361152608687</v>
      </c>
      <c r="AX55" s="30" t="n">
        <v>0</v>
      </c>
      <c r="AY55" s="30" t="n">
        <v>25.35380538701816</v>
      </c>
      <c r="AZ55" s="30" t="n">
        <v>94.37939228927249</v>
      </c>
      <c r="BA55" s="30" t="n">
        <v>292.1351520850986</v>
      </c>
      <c r="BB55" s="30">
        <f>SUM(C55:BA55)</f>
        <v/>
      </c>
      <c r="BC55" s="30" t="n">
        <v>0</v>
      </c>
      <c r="BD55" s="30" t="n">
        <v>0</v>
      </c>
      <c r="BE55" s="30" t="n">
        <v>3833.064170809627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6.467243811734984</v>
      </c>
      <c r="D56" s="28" t="n">
        <v>1.114066297014497</v>
      </c>
      <c r="E56" s="28" t="n">
        <v>155.3370579543814</v>
      </c>
      <c r="F56" s="28" t="n">
        <v>35.56091723867405</v>
      </c>
      <c r="G56" s="28" t="n">
        <v>16.69944819734634</v>
      </c>
      <c r="H56" s="28" t="n">
        <v>370.2020673570158</v>
      </c>
      <c r="I56" s="28" t="n">
        <v>29.12873373243623</v>
      </c>
      <c r="J56" s="28" t="n">
        <v>28.9927938149085</v>
      </c>
      <c r="K56" s="28" t="n">
        <v>15.59286737514497</v>
      </c>
      <c r="L56" s="28" t="n">
        <v>21.67606984641375</v>
      </c>
      <c r="M56" s="28" t="n">
        <v>5.78485900932109</v>
      </c>
      <c r="N56" s="28" t="n">
        <v>48.06496054983236</v>
      </c>
      <c r="O56" s="28" t="n">
        <v>13.952443017617</v>
      </c>
      <c r="P56" s="28" t="n">
        <v>18.27273139864724</v>
      </c>
      <c r="Q56" s="28" t="n">
        <v>6.486782006636696</v>
      </c>
      <c r="R56" s="28" t="n">
        <v>96.04089951709283</v>
      </c>
      <c r="S56" s="28" t="n">
        <v>10.14956415852252</v>
      </c>
      <c r="T56" s="28" t="n">
        <v>171.9096842378185</v>
      </c>
      <c r="U56" s="28" t="n">
        <v>42.47849588744857</v>
      </c>
      <c r="V56" s="28" t="n">
        <v>22.78256208489361</v>
      </c>
      <c r="W56" s="28" t="n">
        <v>18.6413618419644</v>
      </c>
      <c r="X56" s="28" t="n">
        <v>54.10919494350858</v>
      </c>
      <c r="Y56" s="28" t="n">
        <v>61.16061458111969</v>
      </c>
      <c r="Z56" s="28" t="n">
        <v>45.21382134041575</v>
      </c>
      <c r="AA56" s="28" t="n">
        <v>140.2121407242143</v>
      </c>
      <c r="AB56" s="28" t="n">
        <v>40.50210946325353</v>
      </c>
      <c r="AC56" s="28" t="n">
        <v>88.41750813031115</v>
      </c>
      <c r="AD56" s="28" t="n">
        <v>227.4429416959476</v>
      </c>
      <c r="AE56" s="28" t="n">
        <v>74.01155756514056</v>
      </c>
      <c r="AF56" s="28" t="n">
        <v>114.4374979194223</v>
      </c>
      <c r="AG56" s="28" t="n">
        <v>214.8481036290047</v>
      </c>
      <c r="AH56" s="28" t="n">
        <v>61.39278452768732</v>
      </c>
      <c r="AI56" s="28" t="n">
        <v>22.06282970907385</v>
      </c>
      <c r="AJ56" s="28" t="n">
        <v>34.58676091389331</v>
      </c>
      <c r="AK56" s="28" t="n">
        <v>162.6194901549489</v>
      </c>
      <c r="AL56" s="28" t="n">
        <v>632.5800179974557</v>
      </c>
      <c r="AM56" s="28" t="n">
        <v>1410.578898436096</v>
      </c>
      <c r="AN56" s="28" t="n">
        <v>693.6548245239669</v>
      </c>
      <c r="AO56" s="28" t="n">
        <v>562.9968741591373</v>
      </c>
      <c r="AP56" s="28" t="n">
        <v>1250.701802515878</v>
      </c>
      <c r="AQ56" s="28" t="n">
        <v>50.55866971716884</v>
      </c>
      <c r="AR56" s="28" t="n">
        <v>32.28218877078761</v>
      </c>
      <c r="AS56" s="28" t="n">
        <v>97.05081077592195</v>
      </c>
      <c r="AT56" s="28" t="n">
        <v>1036.507784831586</v>
      </c>
      <c r="AU56" s="28" t="n">
        <v>250.8756135948535</v>
      </c>
      <c r="AV56" s="28" t="n">
        <v>1229.476038499842</v>
      </c>
      <c r="AW56" s="28" t="n">
        <v>9773.240418124309</v>
      </c>
      <c r="AX56" s="28" t="n">
        <v>0</v>
      </c>
      <c r="AY56" s="28" t="n">
        <v>517.0925212858543</v>
      </c>
      <c r="AZ56" s="28" t="n">
        <v>1764.488338192699</v>
      </c>
      <c r="BA56" s="28" t="n">
        <v>4530.310878080432</v>
      </c>
      <c r="BB56" s="28">
        <f>SUM(C56:BA56)</f>
        <v/>
      </c>
      <c r="BC56" s="28" t="n">
        <v>0</v>
      </c>
      <c r="BD56" s="28" t="n">
        <v>0</v>
      </c>
      <c r="BE56" s="28" t="n">
        <v>62544.38423801782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493.2203794474202</v>
      </c>
      <c r="D57" s="30" t="n">
        <v>265.3577914493981</v>
      </c>
      <c r="E57" s="30" t="n">
        <v>7714.728539095569</v>
      </c>
      <c r="F57" s="30" t="n">
        <v>1247.965171667312</v>
      </c>
      <c r="G57" s="30" t="n">
        <v>928.5060991640072</v>
      </c>
      <c r="H57" s="30" t="n">
        <v>13034.45523377658</v>
      </c>
      <c r="I57" s="30" t="n">
        <v>1081.115595243396</v>
      </c>
      <c r="J57" s="30" t="n">
        <v>506.0513601400787</v>
      </c>
      <c r="K57" s="30" t="n">
        <v>488.2436343014093</v>
      </c>
      <c r="L57" s="30" t="n">
        <v>793.7033227791999</v>
      </c>
      <c r="M57" s="30" t="n">
        <v>251.4407795403119</v>
      </c>
      <c r="N57" s="30" t="n">
        <v>1672.063929550297</v>
      </c>
      <c r="O57" s="30" t="n">
        <v>243.1578164670681</v>
      </c>
      <c r="P57" s="30" t="n">
        <v>2184.616280408416</v>
      </c>
      <c r="Q57" s="30" t="n">
        <v>306.0873817552415</v>
      </c>
      <c r="R57" s="30" t="n">
        <v>2066.923264955817</v>
      </c>
      <c r="S57" s="30" t="n">
        <v>446.3125736416984</v>
      </c>
      <c r="T57" s="30" t="n">
        <v>3119.339046588982</v>
      </c>
      <c r="U57" s="30" t="n">
        <v>960.9651984157957</v>
      </c>
      <c r="V57" s="30" t="n">
        <v>1517.437412770843</v>
      </c>
      <c r="W57" s="30" t="n">
        <v>713.2000787085252</v>
      </c>
      <c r="X57" s="30" t="n">
        <v>648.9253517495704</v>
      </c>
      <c r="Y57" s="30" t="n">
        <v>1621.738329964442</v>
      </c>
      <c r="Z57" s="30" t="n">
        <v>1702.060350032042</v>
      </c>
      <c r="AA57" s="30" t="n">
        <v>1763.237687599463</v>
      </c>
      <c r="AB57" s="30" t="n">
        <v>745.8993445278877</v>
      </c>
      <c r="AC57" s="30" t="n">
        <v>1288.063901665252</v>
      </c>
      <c r="AD57" s="30" t="n">
        <v>2943.088963913938</v>
      </c>
      <c r="AE57" s="30" t="n">
        <v>2210.023854253338</v>
      </c>
      <c r="AF57" s="30" t="n">
        <v>3570.137654847198</v>
      </c>
      <c r="AG57" s="30" t="n">
        <v>5087.476890179628</v>
      </c>
      <c r="AH57" s="30" t="n">
        <v>1543.572458209272</v>
      </c>
      <c r="AI57" s="30" t="n">
        <v>494.1848077967669</v>
      </c>
      <c r="AJ57" s="30" t="n">
        <v>582.7368963962996</v>
      </c>
      <c r="AK57" s="30" t="n">
        <v>5115.574670506024</v>
      </c>
      <c r="AL57" s="30" t="n">
        <v>7506.845759250359</v>
      </c>
      <c r="AM57" s="30" t="n">
        <v>25253.16960136948</v>
      </c>
      <c r="AN57" s="30" t="n">
        <v>11007.61476167624</v>
      </c>
      <c r="AO57" s="30" t="n">
        <v>17241.65801627619</v>
      </c>
      <c r="AP57" s="30" t="n">
        <v>15678.78430440351</v>
      </c>
      <c r="AQ57" s="30" t="n">
        <v>1293.9287550948</v>
      </c>
      <c r="AR57" s="30" t="n">
        <v>94.97576073852274</v>
      </c>
      <c r="AS57" s="30" t="n">
        <v>1688.076116871168</v>
      </c>
      <c r="AT57" s="30" t="n">
        <v>17805.78198912973</v>
      </c>
      <c r="AU57" s="30" t="n">
        <v>3722.401279293695</v>
      </c>
      <c r="AV57" s="30" t="n">
        <v>1291.921466465129</v>
      </c>
      <c r="AW57" s="30" t="n">
        <v>6325.043262296792</v>
      </c>
      <c r="AX57" s="30" t="n">
        <v>0</v>
      </c>
      <c r="AY57" s="30" t="n">
        <v>3288.325617839025</v>
      </c>
      <c r="AZ57" s="30" t="n">
        <v>4048.383114873381</v>
      </c>
      <c r="BA57" s="30" t="n">
        <v>13452.38343222499</v>
      </c>
      <c r="BB57" s="30">
        <f>SUM(C57:BA57)</f>
        <v/>
      </c>
      <c r="BC57" s="30" t="n">
        <v>0</v>
      </c>
      <c r="BD57" s="30" t="n">
        <v>0</v>
      </c>
      <c r="BE57" s="30" t="n">
        <v>30625.89207242835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2.577545035744328</v>
      </c>
      <c r="D58" s="28" t="n">
        <v>1.408355089375937</v>
      </c>
      <c r="E58" s="28" t="n">
        <v>32.71954657202363</v>
      </c>
      <c r="F58" s="28" t="n">
        <v>52.01780335454676</v>
      </c>
      <c r="G58" s="28" t="n">
        <v>11.68750493084005</v>
      </c>
      <c r="H58" s="28" t="n">
        <v>43.40966246917029</v>
      </c>
      <c r="I58" s="28" t="n">
        <v>2.76172792556674</v>
      </c>
      <c r="J58" s="28" t="n">
        <v>2.063637929124979</v>
      </c>
      <c r="K58" s="28" t="n">
        <v>1.27754997033711</v>
      </c>
      <c r="L58" s="28" t="n">
        <v>2.050254080438401</v>
      </c>
      <c r="M58" s="28" t="n">
        <v>0.6356977878735856</v>
      </c>
      <c r="N58" s="28" t="n">
        <v>21.16022793207506</v>
      </c>
      <c r="O58" s="28" t="n">
        <v>0.5994161750461723</v>
      </c>
      <c r="P58" s="28" t="n">
        <v>8.386451159667129</v>
      </c>
      <c r="Q58" s="28" t="n">
        <v>0.7858534092151503</v>
      </c>
      <c r="R58" s="28" t="n">
        <v>9.943578180225439</v>
      </c>
      <c r="S58" s="28" t="n">
        <v>1.142995970710234</v>
      </c>
      <c r="T58" s="28" t="n">
        <v>7.966205802324865</v>
      </c>
      <c r="U58" s="28" t="n">
        <v>10.28134674516495</v>
      </c>
      <c r="V58" s="28" t="n">
        <v>3.869854434074609</v>
      </c>
      <c r="W58" s="28" t="n">
        <v>3.492297479624933</v>
      </c>
      <c r="X58" s="28" t="n">
        <v>1.662592920991221</v>
      </c>
      <c r="Y58" s="28" t="n">
        <v>5.550612708274228</v>
      </c>
      <c r="Z58" s="28" t="n">
        <v>4.331898004543596</v>
      </c>
      <c r="AA58" s="28" t="n">
        <v>113.0342930494807</v>
      </c>
      <c r="AB58" s="28" t="n">
        <v>30.71099374876434</v>
      </c>
      <c r="AC58" s="28" t="n">
        <v>28.18240368677844</v>
      </c>
      <c r="AD58" s="28" t="n">
        <v>20.80865680082344</v>
      </c>
      <c r="AE58" s="28" t="n">
        <v>5.633870896612645</v>
      </c>
      <c r="AF58" s="28" t="n">
        <v>9.900762430029276</v>
      </c>
      <c r="AG58" s="28" t="n">
        <v>52.86712039687358</v>
      </c>
      <c r="AH58" s="28" t="n">
        <v>5.941753984255247</v>
      </c>
      <c r="AI58" s="28" t="n">
        <v>1.249271460673302</v>
      </c>
      <c r="AJ58" s="28" t="n">
        <v>1.496436905663572</v>
      </c>
      <c r="AK58" s="28" t="n">
        <v>48.35486406451362</v>
      </c>
      <c r="AL58" s="28" t="n">
        <v>20.24079667678688</v>
      </c>
      <c r="AM58" s="28" t="n">
        <v>285.443523481116</v>
      </c>
      <c r="AN58" s="28" t="n">
        <v>508.202590384234</v>
      </c>
      <c r="AO58" s="28" t="n">
        <v>69.47305631990704</v>
      </c>
      <c r="AP58" s="28" t="n">
        <v>597.4036997512565</v>
      </c>
      <c r="AQ58" s="28" t="n">
        <v>3.413516442047272</v>
      </c>
      <c r="AR58" s="28" t="n">
        <v>143.5509624762147</v>
      </c>
      <c r="AS58" s="28" t="n">
        <v>5.258609403756667</v>
      </c>
      <c r="AT58" s="28" t="n">
        <v>1735.658661798573</v>
      </c>
      <c r="AU58" s="28" t="n">
        <v>9.727297272262218</v>
      </c>
      <c r="AV58" s="28" t="n">
        <v>3.399987284746075</v>
      </c>
      <c r="AW58" s="28" t="n">
        <v>79.53587516006134</v>
      </c>
      <c r="AX58" s="28" t="n">
        <v>0</v>
      </c>
      <c r="AY58" s="28" t="n">
        <v>549.1300053425259</v>
      </c>
      <c r="AZ58" s="28" t="n">
        <v>219.5961566847203</v>
      </c>
      <c r="BA58" s="28" t="n">
        <v>254.7813084672073</v>
      </c>
      <c r="BB58" s="28">
        <f>SUM(C58:BA58)</f>
        <v/>
      </c>
      <c r="BC58" s="28" t="n">
        <v>0</v>
      </c>
      <c r="BD58" s="28" t="n">
        <v>0</v>
      </c>
      <c r="BE58" s="28" t="n">
        <v>37080.01990844969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0.4649795098530287</v>
      </c>
      <c r="D59" s="30" t="n">
        <v>0.1382718556963741</v>
      </c>
      <c r="E59" s="30" t="n">
        <v>1.97464219413728</v>
      </c>
      <c r="F59" s="30" t="n">
        <v>1.716771301349757</v>
      </c>
      <c r="G59" s="30" t="n">
        <v>0.683805810528002</v>
      </c>
      <c r="H59" s="30" t="n">
        <v>23.78006002032306</v>
      </c>
      <c r="I59" s="30" t="n">
        <v>0.9929071337098425</v>
      </c>
      <c r="J59" s="30" t="n">
        <v>3.514917171578061</v>
      </c>
      <c r="K59" s="30" t="n">
        <v>3.388372768597679</v>
      </c>
      <c r="L59" s="30" t="n">
        <v>2.778562193169646</v>
      </c>
      <c r="M59" s="30" t="n">
        <v>0.7692115407656837</v>
      </c>
      <c r="N59" s="30" t="n">
        <v>4.092519920106309</v>
      </c>
      <c r="O59" s="30" t="n">
        <v>0.5100862904383846</v>
      </c>
      <c r="P59" s="30" t="n">
        <v>1.647020602151872</v>
      </c>
      <c r="Q59" s="30" t="n">
        <v>1.083290448910892</v>
      </c>
      <c r="R59" s="30" t="n">
        <v>1.62208818523751</v>
      </c>
      <c r="S59" s="30" t="n">
        <v>1.130668240682613</v>
      </c>
      <c r="T59" s="30" t="n">
        <v>3.298008641865414</v>
      </c>
      <c r="U59" s="30" t="n">
        <v>0.8071648251112693</v>
      </c>
      <c r="V59" s="30" t="n">
        <v>1.040610770061105</v>
      </c>
      <c r="W59" s="30" t="n">
        <v>0.5289329453023655</v>
      </c>
      <c r="X59" s="30" t="n">
        <v>1.488030778326839</v>
      </c>
      <c r="Y59" s="30" t="n">
        <v>5.066196018992201</v>
      </c>
      <c r="Z59" s="30" t="n">
        <v>3.568586649596138</v>
      </c>
      <c r="AA59" s="30" t="n">
        <v>5.480864418879307</v>
      </c>
      <c r="AB59" s="30" t="n">
        <v>1.211449773502672</v>
      </c>
      <c r="AC59" s="30" t="n">
        <v>3.363953955660932</v>
      </c>
      <c r="AD59" s="30" t="n">
        <v>9.348134543458222</v>
      </c>
      <c r="AE59" s="30" t="n">
        <v>2.913200908658276</v>
      </c>
      <c r="AF59" s="30" t="n">
        <v>4.479028233578806</v>
      </c>
      <c r="AG59" s="30" t="n">
        <v>1.849522261227191</v>
      </c>
      <c r="AH59" s="30" t="n">
        <v>1.379191726104969</v>
      </c>
      <c r="AI59" s="30" t="n">
        <v>0.4994521399724994</v>
      </c>
      <c r="AJ59" s="30" t="n">
        <v>1.792302900343833</v>
      </c>
      <c r="AK59" s="30" t="n">
        <v>7.075624652585132</v>
      </c>
      <c r="AL59" s="30" t="n">
        <v>7.873655069950167</v>
      </c>
      <c r="AM59" s="30" t="n">
        <v>150.7376188877992</v>
      </c>
      <c r="AN59" s="30" t="n">
        <v>27.5136161018572</v>
      </c>
      <c r="AO59" s="30" t="n">
        <v>33.78104697317658</v>
      </c>
      <c r="AP59" s="30" t="n">
        <v>23.57322163008554</v>
      </c>
      <c r="AQ59" s="30" t="n">
        <v>8.79327001132078</v>
      </c>
      <c r="AR59" s="30" t="n">
        <v>1.509783442102988</v>
      </c>
      <c r="AS59" s="30" t="n">
        <v>22.20231251864497</v>
      </c>
      <c r="AT59" s="30" t="n">
        <v>42.10242056090854</v>
      </c>
      <c r="AU59" s="30" t="n">
        <v>18.36656187240325</v>
      </c>
      <c r="AV59" s="30" t="n">
        <v>8350.363592562891</v>
      </c>
      <c r="AW59" s="30" t="n">
        <v>32.40884641101594</v>
      </c>
      <c r="AX59" s="30" t="n">
        <v>0</v>
      </c>
      <c r="AY59" s="30" t="n">
        <v>3.433431422933639</v>
      </c>
      <c r="AZ59" s="30" t="n">
        <v>7.700732493669028</v>
      </c>
      <c r="BA59" s="30" t="n">
        <v>40.55454183991644</v>
      </c>
      <c r="BB59" s="30">
        <f>SUM(C59:BA59)</f>
        <v/>
      </c>
      <c r="BC59" s="30" t="n">
        <v>0</v>
      </c>
      <c r="BD59" s="30" t="n">
        <v>0</v>
      </c>
      <c r="BE59" s="30" t="n">
        <v>72397.04631993693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81.49235195786591</v>
      </c>
      <c r="D60" s="28" t="n">
        <v>31.22111036296991</v>
      </c>
      <c r="E60" s="28" t="n">
        <v>435.4636145415832</v>
      </c>
      <c r="F60" s="28" t="n">
        <v>203.9178655617763</v>
      </c>
      <c r="G60" s="28" t="n">
        <v>75.85432192923928</v>
      </c>
      <c r="H60" s="28" t="n">
        <v>1077.692308782269</v>
      </c>
      <c r="I60" s="28" t="n">
        <v>67.74373863490199</v>
      </c>
      <c r="J60" s="28" t="n">
        <v>97.99158368909895</v>
      </c>
      <c r="K60" s="28" t="n">
        <v>82.51535157714176</v>
      </c>
      <c r="L60" s="28" t="n">
        <v>84.66904570388957</v>
      </c>
      <c r="M60" s="28" t="n">
        <v>56.07555700977453</v>
      </c>
      <c r="N60" s="28" t="n">
        <v>355.1851198176409</v>
      </c>
      <c r="O60" s="28" t="n">
        <v>48.66188879614923</v>
      </c>
      <c r="P60" s="28" t="n">
        <v>168.0148847563391</v>
      </c>
      <c r="Q60" s="28" t="n">
        <v>142.2126502781794</v>
      </c>
      <c r="R60" s="28" t="n">
        <v>187.7093200890544</v>
      </c>
      <c r="S60" s="28" t="n">
        <v>28.08723904647525</v>
      </c>
      <c r="T60" s="28" t="n">
        <v>263.1443907094476</v>
      </c>
      <c r="U60" s="28" t="n">
        <v>107.1245873420913</v>
      </c>
      <c r="V60" s="28" t="n">
        <v>113.8863548670288</v>
      </c>
      <c r="W60" s="28" t="n">
        <v>41.4953011814063</v>
      </c>
      <c r="X60" s="28" t="n">
        <v>199.077515269015</v>
      </c>
      <c r="Y60" s="28" t="n">
        <v>383.0835173916599</v>
      </c>
      <c r="Z60" s="28" t="n">
        <v>195.1571576046118</v>
      </c>
      <c r="AA60" s="28" t="n">
        <v>244.6279116966538</v>
      </c>
      <c r="AB60" s="28" t="n">
        <v>81.43886719914734</v>
      </c>
      <c r="AC60" s="28" t="n">
        <v>203.1404248285267</v>
      </c>
      <c r="AD60" s="28" t="n">
        <v>359.7251524140571</v>
      </c>
      <c r="AE60" s="28" t="n">
        <v>211.8902391908747</v>
      </c>
      <c r="AF60" s="28" t="n">
        <v>284.9727534148055</v>
      </c>
      <c r="AG60" s="28" t="n">
        <v>645.1406357616281</v>
      </c>
      <c r="AH60" s="28" t="n">
        <v>221.3287952392192</v>
      </c>
      <c r="AI60" s="28" t="n">
        <v>77.84152676668732</v>
      </c>
      <c r="AJ60" s="28" t="n">
        <v>121.4253199575189</v>
      </c>
      <c r="AK60" s="28" t="n">
        <v>535.5870601265625</v>
      </c>
      <c r="AL60" s="28" t="n">
        <v>699.0355738793878</v>
      </c>
      <c r="AM60" s="28" t="n">
        <v>3363.848585227281</v>
      </c>
      <c r="AN60" s="28" t="n">
        <v>1872.78710826121</v>
      </c>
      <c r="AO60" s="28" t="n">
        <v>3230.61262995147</v>
      </c>
      <c r="AP60" s="28" t="n">
        <v>1648.255379319458</v>
      </c>
      <c r="AQ60" s="28" t="n">
        <v>377.4222098207673</v>
      </c>
      <c r="AR60" s="28" t="n">
        <v>31.87289922535964</v>
      </c>
      <c r="AS60" s="28" t="n">
        <v>591.1925302461641</v>
      </c>
      <c r="AT60" s="28" t="n">
        <v>1739.341601672308</v>
      </c>
      <c r="AU60" s="28" t="n">
        <v>753.1286298839217</v>
      </c>
      <c r="AV60" s="28" t="n">
        <v>1533.834371364776</v>
      </c>
      <c r="AW60" s="28" t="n">
        <v>3072.26348021819</v>
      </c>
      <c r="AX60" s="28" t="n">
        <v>0</v>
      </c>
      <c r="AY60" s="28" t="n">
        <v>890.3848525120719</v>
      </c>
      <c r="AZ60" s="28" t="n">
        <v>1175.601635184027</v>
      </c>
      <c r="BA60" s="28" t="n">
        <v>1928.925533269274</v>
      </c>
      <c r="BB60" s="28">
        <f>SUM(C60:BA60)</f>
        <v/>
      </c>
      <c r="BC60" s="28" t="n">
        <v>0</v>
      </c>
      <c r="BD60" s="28" t="n">
        <v>0</v>
      </c>
      <c r="BE60" s="28" t="n">
        <v>94766.75205864263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25201.1581094866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17.77281345153795</v>
      </c>
      <c r="D62" s="28" t="n">
        <v>10.33703928942687</v>
      </c>
      <c r="E62" s="28" t="n">
        <v>275.4405970590887</v>
      </c>
      <c r="F62" s="28" t="n">
        <v>43.90036587626815</v>
      </c>
      <c r="G62" s="28" t="n">
        <v>32.8109483583356</v>
      </c>
      <c r="H62" s="28" t="n">
        <v>470.521328026423</v>
      </c>
      <c r="I62" s="28" t="n">
        <v>38.81798130470439</v>
      </c>
      <c r="J62" s="28" t="n">
        <v>18.04295757895811</v>
      </c>
      <c r="K62" s="28" t="n">
        <v>17.33990704317907</v>
      </c>
      <c r="L62" s="28" t="n">
        <v>28.43285836642183</v>
      </c>
      <c r="M62" s="28" t="n">
        <v>8.837957027036925</v>
      </c>
      <c r="N62" s="28" t="n">
        <v>59.68456464244577</v>
      </c>
      <c r="O62" s="28" t="n">
        <v>9.093619759727048</v>
      </c>
      <c r="P62" s="28" t="n">
        <v>78.18523858287686</v>
      </c>
      <c r="Q62" s="28" t="n">
        <v>10.88998512391905</v>
      </c>
      <c r="R62" s="28" t="n">
        <v>74.03283335946421</v>
      </c>
      <c r="S62" s="28" t="n">
        <v>15.93237280065996</v>
      </c>
      <c r="T62" s="28" t="n">
        <v>111.8916131338269</v>
      </c>
      <c r="U62" s="28" t="n">
        <v>34.54356046705027</v>
      </c>
      <c r="V62" s="28" t="n">
        <v>54.43145103750951</v>
      </c>
      <c r="W62" s="28" t="n">
        <v>25.56465455298246</v>
      </c>
      <c r="X62" s="28" t="n">
        <v>23.24538318947008</v>
      </c>
      <c r="Y62" s="28" t="n">
        <v>58.04497483352969</v>
      </c>
      <c r="Z62" s="28" t="n">
        <v>60.50716575422895</v>
      </c>
      <c r="AA62" s="28" t="n">
        <v>61.53748004705367</v>
      </c>
      <c r="AB62" s="28" t="n">
        <v>26.48067839564742</v>
      </c>
      <c r="AC62" s="28" t="n">
        <v>46.23747601852138</v>
      </c>
      <c r="AD62" s="28" t="n">
        <v>96.65136825554454</v>
      </c>
      <c r="AE62" s="28" t="n">
        <v>79.03114984555964</v>
      </c>
      <c r="AF62" s="28" t="n">
        <v>128.1869625597263</v>
      </c>
      <c r="AG62" s="28" t="n">
        <v>182.4455486579398</v>
      </c>
      <c r="AH62" s="28" t="n">
        <v>55.18581294669633</v>
      </c>
      <c r="AI62" s="28" t="n">
        <v>17.5476408013527</v>
      </c>
      <c r="AJ62" s="28" t="n">
        <v>20.77823353930945</v>
      </c>
      <c r="AK62" s="28" t="n">
        <v>183.2680820830254</v>
      </c>
      <c r="AL62" s="28" t="n">
        <v>267.4648450023237</v>
      </c>
      <c r="AM62" s="28" t="n">
        <v>905.6836729861711</v>
      </c>
      <c r="AN62" s="28" t="n">
        <v>397.3972917375122</v>
      </c>
      <c r="AO62" s="28" t="n">
        <v>620.2576991843058</v>
      </c>
      <c r="AP62" s="28" t="n">
        <v>567.4156400555634</v>
      </c>
      <c r="AQ62" s="28" t="n">
        <v>46.30367110165906</v>
      </c>
      <c r="AR62" s="28" t="n">
        <v>4.45121603712401</v>
      </c>
      <c r="AS62" s="28" t="n">
        <v>59.98430445464748</v>
      </c>
      <c r="AT62" s="28" t="n">
        <v>652.7669374723998</v>
      </c>
      <c r="AU62" s="28" t="n">
        <v>133.2067250797403</v>
      </c>
      <c r="AV62" s="28" t="n">
        <v>51.50115783994877</v>
      </c>
      <c r="AW62" s="28" t="n">
        <v>227.8082621578103</v>
      </c>
      <c r="AX62" s="28" t="n">
        <v>0</v>
      </c>
      <c r="AY62" s="28" t="n">
        <v>122.2680008611343</v>
      </c>
      <c r="AZ62" s="28" t="n">
        <v>146.971159581122</v>
      </c>
      <c r="BA62" s="28" t="n">
        <v>485.114964913973</v>
      </c>
      <c r="BB62" s="28">
        <f>SUM(C62:BA62)</f>
        <v/>
      </c>
      <c r="BC62" s="28" t="n">
        <v>0</v>
      </c>
      <c r="BD62" s="28" t="n">
        <v>0</v>
      </c>
      <c r="BE62" s="28" t="n">
        <v>84723.04705056128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1.343148112753328</v>
      </c>
      <c r="D63" s="30" t="n">
        <v>0.9882206314407466</v>
      </c>
      <c r="E63" s="30" t="n">
        <v>20.39297833356359</v>
      </c>
      <c r="F63" s="30" t="n">
        <v>3.220588631912288</v>
      </c>
      <c r="G63" s="30" t="n">
        <v>2.422134407964497</v>
      </c>
      <c r="H63" s="30" t="n">
        <v>34.5760746312197</v>
      </c>
      <c r="I63" s="30" t="n">
        <v>2.872086891034657</v>
      </c>
      <c r="J63" s="30" t="n">
        <v>1.326873331507811</v>
      </c>
      <c r="K63" s="30" t="n">
        <v>1.274916813290182</v>
      </c>
      <c r="L63" s="30" t="n">
        <v>2.101692852735687</v>
      </c>
      <c r="M63" s="30" t="n">
        <v>0.652844347035728</v>
      </c>
      <c r="N63" s="30" t="n">
        <v>4.396768566149436</v>
      </c>
      <c r="O63" s="30" t="n">
        <v>0.6173596217601811</v>
      </c>
      <c r="P63" s="30" t="n">
        <v>5.782564832179072</v>
      </c>
      <c r="Q63" s="30" t="n">
        <v>0.8029129328241923</v>
      </c>
      <c r="R63" s="30" t="n">
        <v>5.473851020760499</v>
      </c>
      <c r="S63" s="30" t="n">
        <v>1.178490924212174</v>
      </c>
      <c r="T63" s="30" t="n">
        <v>8.585487872605709</v>
      </c>
      <c r="U63" s="30" t="n">
        <v>2.568058021462581</v>
      </c>
      <c r="V63" s="30" t="n">
        <v>4.025729144926036</v>
      </c>
      <c r="W63" s="30" t="n">
        <v>1.890659514162307</v>
      </c>
      <c r="X63" s="30" t="n">
        <v>1.717074138251501</v>
      </c>
      <c r="Y63" s="30" t="n">
        <v>4.287106537240323</v>
      </c>
      <c r="Z63" s="30" t="n">
        <v>4.474508292409251</v>
      </c>
      <c r="AA63" s="30" t="n">
        <v>4.484633488384258</v>
      </c>
      <c r="AB63" s="30" t="n">
        <v>1.943119674254756</v>
      </c>
      <c r="AC63" s="30" t="n">
        <v>3.40300696708892</v>
      </c>
      <c r="AD63" s="30" t="n">
        <v>7.138774011349079</v>
      </c>
      <c r="AE63" s="30" t="n">
        <v>5.846172708358448</v>
      </c>
      <c r="AF63" s="30" t="n">
        <v>9.475547270201769</v>
      </c>
      <c r="AG63" s="30" t="n">
        <v>13.47629845510848</v>
      </c>
      <c r="AH63" s="30" t="n">
        <v>4.0775013318823</v>
      </c>
      <c r="AI63" s="30" t="n">
        <v>1.29757040159843</v>
      </c>
      <c r="AJ63" s="30" t="n">
        <v>1.532927499320104</v>
      </c>
      <c r="AK63" s="30" t="n">
        <v>13.52259674888094</v>
      </c>
      <c r="AL63" s="30" t="n">
        <v>19.76481286095445</v>
      </c>
      <c r="AM63" s="30" t="n">
        <v>66.2264912091017</v>
      </c>
      <c r="AN63" s="30" t="n">
        <v>29.07175469995082</v>
      </c>
      <c r="AO63" s="30" t="n">
        <v>45.64040508841582</v>
      </c>
      <c r="AP63" s="30" t="n">
        <v>41.5375985510188</v>
      </c>
      <c r="AQ63" s="30" t="n">
        <v>3.384318172167845</v>
      </c>
      <c r="AR63" s="30" t="n">
        <v>0.2423320828391534</v>
      </c>
      <c r="AS63" s="30" t="n">
        <v>4.348813570842624</v>
      </c>
      <c r="AT63" s="30" t="n">
        <v>47.05181884035395</v>
      </c>
      <c r="AU63" s="30" t="n">
        <v>9.797292472987726</v>
      </c>
      <c r="AV63" s="30" t="n">
        <v>190.6604888489439</v>
      </c>
      <c r="AW63" s="30" t="n">
        <v>16.62757132502017</v>
      </c>
      <c r="AX63" s="30" t="n">
        <v>0</v>
      </c>
      <c r="AY63" s="30" t="n">
        <v>8.792718434268124</v>
      </c>
      <c r="AZ63" s="30" t="n">
        <v>11.06610737292915</v>
      </c>
      <c r="BA63" s="30" t="n">
        <v>36.29436865396873</v>
      </c>
      <c r="BB63" s="30">
        <f>SUM(C63:BA63)</f>
        <v/>
      </c>
      <c r="BC63" s="30" t="n">
        <v>0</v>
      </c>
      <c r="BD63" s="30" t="n">
        <v>0</v>
      </c>
      <c r="BE63" s="30" t="n">
        <v>58507.27518991146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271.6024383871679</v>
      </c>
      <c r="D64" s="28" t="n">
        <v>78.42743710468392</v>
      </c>
      <c r="E64" s="28" t="n">
        <v>411.4740750014695</v>
      </c>
      <c r="F64" s="28" t="n">
        <v>85.95424526559297</v>
      </c>
      <c r="G64" s="28" t="n">
        <v>56.81089569804737</v>
      </c>
      <c r="H64" s="28" t="n">
        <v>873.0808909832989</v>
      </c>
      <c r="I64" s="28" t="n">
        <v>49.09148881095931</v>
      </c>
      <c r="J64" s="28" t="n">
        <v>46.3573429569335</v>
      </c>
      <c r="K64" s="28" t="n">
        <v>43.92379169316894</v>
      </c>
      <c r="L64" s="28" t="n">
        <v>45.04280404564129</v>
      </c>
      <c r="M64" s="28" t="n">
        <v>36.36986503316882</v>
      </c>
      <c r="N64" s="28" t="n">
        <v>139.7597039698329</v>
      </c>
      <c r="O64" s="28" t="n">
        <v>150.396035881931</v>
      </c>
      <c r="P64" s="28" t="n">
        <v>111.0007366029984</v>
      </c>
      <c r="Q64" s="28" t="n">
        <v>21.38762501617716</v>
      </c>
      <c r="R64" s="28" t="n">
        <v>301.5464376735824</v>
      </c>
      <c r="S64" s="28" t="n">
        <v>44.93648283524372</v>
      </c>
      <c r="T64" s="28" t="n">
        <v>161.5797387678899</v>
      </c>
      <c r="U64" s="28" t="n">
        <v>50.63404540097935</v>
      </c>
      <c r="V64" s="28" t="n">
        <v>82.7999589448315</v>
      </c>
      <c r="W64" s="28" t="n">
        <v>46.63201926741374</v>
      </c>
      <c r="X64" s="28" t="n">
        <v>45.32297946771355</v>
      </c>
      <c r="Y64" s="28" t="n">
        <v>108.1893025263057</v>
      </c>
      <c r="Z64" s="28" t="n">
        <v>128.6774455342269</v>
      </c>
      <c r="AA64" s="28" t="n">
        <v>188.3401300075975</v>
      </c>
      <c r="AB64" s="28" t="n">
        <v>67.7809988174597</v>
      </c>
      <c r="AC64" s="28" t="n">
        <v>85.14155112643651</v>
      </c>
      <c r="AD64" s="28" t="n">
        <v>146.4171124466038</v>
      </c>
      <c r="AE64" s="28" t="n">
        <v>115.9127410917827</v>
      </c>
      <c r="AF64" s="28" t="n">
        <v>188.9756131565489</v>
      </c>
      <c r="AG64" s="28" t="n">
        <v>263.6912828025131</v>
      </c>
      <c r="AH64" s="28" t="n">
        <v>96.59285035437092</v>
      </c>
      <c r="AI64" s="28" t="n">
        <v>28.67171081610247</v>
      </c>
      <c r="AJ64" s="28" t="n">
        <v>37.9331183144978</v>
      </c>
      <c r="AK64" s="28" t="n">
        <v>568.8102891128258</v>
      </c>
      <c r="AL64" s="28" t="n">
        <v>369.4190546423866</v>
      </c>
      <c r="AM64" s="28" t="n">
        <v>1890.998198981455</v>
      </c>
      <c r="AN64" s="28" t="n">
        <v>775.9685296131636</v>
      </c>
      <c r="AO64" s="28" t="n">
        <v>1244.721663097194</v>
      </c>
      <c r="AP64" s="28" t="n">
        <v>906.0222434498196</v>
      </c>
      <c r="AQ64" s="28" t="n">
        <v>102.9638038940321</v>
      </c>
      <c r="AR64" s="28" t="n">
        <v>11.4704424303168</v>
      </c>
      <c r="AS64" s="28" t="n">
        <v>134.962105452474</v>
      </c>
      <c r="AT64" s="28" t="n">
        <v>1326.41833537959</v>
      </c>
      <c r="AU64" s="28" t="n">
        <v>238.2660720303548</v>
      </c>
      <c r="AV64" s="28" t="n">
        <v>147.3474385155957</v>
      </c>
      <c r="AW64" s="28" t="n">
        <v>719.883570185876</v>
      </c>
      <c r="AX64" s="28" t="n">
        <v>0</v>
      </c>
      <c r="AY64" s="28" t="n">
        <v>207.881729939365</v>
      </c>
      <c r="AZ64" s="28" t="n">
        <v>227.4051290818305</v>
      </c>
      <c r="BA64" s="28" t="n">
        <v>820.0121193918889</v>
      </c>
      <c r="BB64" s="28">
        <f>SUM(C64:BA64)</f>
        <v/>
      </c>
      <c r="BC64" s="28" t="n">
        <v>0</v>
      </c>
      <c r="BD64" s="28" t="n">
        <v>0</v>
      </c>
      <c r="BE64" s="28" t="n">
        <v>298266.7000029021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-9.094947017729282e-12</v>
      </c>
      <c r="D67" s="33" t="n">
        <v>-3.637978807091713e-12</v>
      </c>
      <c r="E67" s="33" t="n">
        <v>-9.094947017729282e-13</v>
      </c>
      <c r="F67" s="33" t="n">
        <v>6.110667527536862e-13</v>
      </c>
      <c r="G67" s="33" t="n">
        <v>2.273736754432321e-13</v>
      </c>
      <c r="H67" s="33" t="n">
        <v>1.2732925824821e-11</v>
      </c>
      <c r="I67" s="33" t="n">
        <v>2.131628207280301e-14</v>
      </c>
      <c r="J67" s="33" t="n">
        <v>0</v>
      </c>
      <c r="K67" s="33" t="n">
        <v>-1.364242052659392e-12</v>
      </c>
      <c r="L67" s="33" t="n">
        <v>-1.364242052659392e-12</v>
      </c>
      <c r="M67" s="33" t="n">
        <v>4.547473508864641e-13</v>
      </c>
      <c r="N67" s="33" t="n">
        <v>9.094947017729282e-13</v>
      </c>
      <c r="O67" s="33" t="n">
        <v>-9.094947017729282e-13</v>
      </c>
      <c r="P67" s="33" t="n">
        <v>1.455191522836685e-11</v>
      </c>
      <c r="Q67" s="33" t="n">
        <v>0</v>
      </c>
      <c r="R67" s="33" t="n">
        <v>9.094947017729282e-12</v>
      </c>
      <c r="S67" s="33" t="n">
        <v>9.094947017729282e-13</v>
      </c>
      <c r="T67" s="33" t="n">
        <v>2.103206497849897e-12</v>
      </c>
      <c r="U67" s="33" t="n">
        <v>1.13686837721616e-12</v>
      </c>
      <c r="V67" s="33" t="n">
        <v>-4.547473508864641e-13</v>
      </c>
      <c r="W67" s="33" t="n">
        <v>-2.273736754432321e-13</v>
      </c>
      <c r="X67" s="33" t="n">
        <v>9.094947017729282e-13</v>
      </c>
      <c r="Y67" s="33" t="n">
        <v>-9.094947017729282e-13</v>
      </c>
      <c r="Z67" s="33" t="n">
        <v>3.637978807091713e-12</v>
      </c>
      <c r="AA67" s="33" t="n">
        <v>0</v>
      </c>
      <c r="AB67" s="33" t="n">
        <v>9.094947017729282e-13</v>
      </c>
      <c r="AC67" s="33" t="n">
        <v>1.364242052659392e-12</v>
      </c>
      <c r="AD67" s="33" t="n">
        <v>7.275957614183426e-12</v>
      </c>
      <c r="AE67" s="33" t="n">
        <v>2.728484105318785e-12</v>
      </c>
      <c r="AF67" s="33" t="n">
        <v>7.275957614183426e-12</v>
      </c>
      <c r="AG67" s="33" t="n">
        <v>1.2732925824821e-11</v>
      </c>
      <c r="AH67" s="33" t="n">
        <v>0</v>
      </c>
      <c r="AI67" s="33" t="n">
        <v>1.818989403545856e-12</v>
      </c>
      <c r="AJ67" s="33" t="n">
        <v>-9.094947017729282e-13</v>
      </c>
      <c r="AK67" s="33" t="n">
        <v>5.456968210637569e-12</v>
      </c>
      <c r="AL67" s="33" t="n">
        <v>0</v>
      </c>
      <c r="AM67" s="33" t="n">
        <v>1.000444171950221e-11</v>
      </c>
      <c r="AN67" s="33" t="n">
        <v>3.637978807091713e-12</v>
      </c>
      <c r="AO67" s="33" t="n">
        <v>2.131628207280301e-12</v>
      </c>
      <c r="AP67" s="33" t="n">
        <v>1.818989403545856e-12</v>
      </c>
      <c r="AQ67" s="33" t="n">
        <v>1.364242052659392e-12</v>
      </c>
      <c r="AR67" s="33" t="n">
        <v>-1.13686837721616e-13</v>
      </c>
      <c r="AS67" s="33" t="n">
        <v>-1.818989403545856e-12</v>
      </c>
      <c r="AT67" s="33" t="n">
        <v>3.637978807091713e-12</v>
      </c>
      <c r="AU67" s="33" t="n">
        <v>-4.547473508864641e-13</v>
      </c>
      <c r="AV67" s="33" t="n">
        <v>0</v>
      </c>
      <c r="AW67" s="33" t="n">
        <v>0</v>
      </c>
      <c r="AX67" s="33" t="n">
        <v>0</v>
      </c>
      <c r="AY67" s="33" t="n">
        <v>0</v>
      </c>
      <c r="AZ67" s="33" t="n">
        <v>2.273736754432321e-12</v>
      </c>
      <c r="BA67" s="33" t="n">
        <v>3.637978807091713e-12</v>
      </c>
      <c r="BH67" s="33">
        <f>SUM(C67:BA67)</f>
        <v/>
      </c>
    </row>
    <row r="68"/>
    <row r="69">
      <c r="B69" s="32" t="inlineStr">
        <is>
          <t>Valor agregado</t>
        </is>
      </c>
      <c r="C69" s="33" t="n">
        <v>74959.44341625291</v>
      </c>
      <c r="D69" s="33" t="n">
        <v>30334.5730190304</v>
      </c>
      <c r="E69" s="33" t="n">
        <v>55817.8805759381</v>
      </c>
      <c r="F69" s="33" t="n">
        <v>11105.1017570382</v>
      </c>
      <c r="G69" s="33" t="n">
        <v>5089.66631750901</v>
      </c>
      <c r="H69" s="33" t="n">
        <v>47195.3051370724</v>
      </c>
      <c r="I69" s="33" t="n">
        <v>1267.92926028247</v>
      </c>
      <c r="J69" s="33" t="n">
        <v>8689.032145992051</v>
      </c>
      <c r="K69" s="33" t="n">
        <v>12953.5739649201</v>
      </c>
      <c r="L69" s="33" t="n">
        <v>5978.87518342278</v>
      </c>
      <c r="M69" s="33" t="n">
        <v>6292.33429144282</v>
      </c>
      <c r="N69" s="33" t="n">
        <v>9413.99728543755</v>
      </c>
      <c r="O69" s="33" t="n">
        <v>6989.66576164661</v>
      </c>
      <c r="P69" s="33" t="n">
        <v>21900.4988865244</v>
      </c>
      <c r="Q69" s="33" t="n">
        <v>4542.25925937441</v>
      </c>
      <c r="R69" s="33" t="n">
        <v>12670.8698662553</v>
      </c>
      <c r="S69" s="33" t="n">
        <v>6240.4894609202</v>
      </c>
      <c r="T69" s="33" t="n">
        <v>15515.8191552466</v>
      </c>
      <c r="U69" s="33" t="n">
        <v>1587.1447596109</v>
      </c>
      <c r="V69" s="33" t="n">
        <v>3838.81007812468</v>
      </c>
      <c r="W69" s="33" t="n">
        <v>2094.84403006088</v>
      </c>
      <c r="X69" s="33" t="n">
        <v>2130.89604352656</v>
      </c>
      <c r="Y69" s="33" t="n">
        <v>11958.0663933461</v>
      </c>
      <c r="Z69" s="33" t="n">
        <v>12795.7831539323</v>
      </c>
      <c r="AA69" s="33" t="n">
        <v>15903.0253924485</v>
      </c>
      <c r="AB69" s="33" t="n">
        <v>6857.28239194865</v>
      </c>
      <c r="AC69" s="33" t="n">
        <v>18167.1270130357</v>
      </c>
      <c r="AD69" s="33" t="n">
        <v>27937.1295022393</v>
      </c>
      <c r="AE69" s="33" t="n">
        <v>8767.558279942319</v>
      </c>
      <c r="AF69" s="33" t="n">
        <v>12850.6376610748</v>
      </c>
      <c r="AG69" s="33" t="n">
        <v>19153.0840503145</v>
      </c>
      <c r="AH69" s="33" t="n">
        <v>13327.3058202392</v>
      </c>
      <c r="AI69" s="33" t="n">
        <v>10301.2345399052</v>
      </c>
      <c r="AJ69" s="33" t="n">
        <v>12627.4065101756</v>
      </c>
      <c r="AK69" s="33" t="n">
        <v>66218.7271102989</v>
      </c>
      <c r="AL69" s="33" t="n">
        <v>89102.0507243326</v>
      </c>
      <c r="AM69" s="33" t="n">
        <v>228624.628821689</v>
      </c>
      <c r="AN69" s="33" t="n">
        <v>70629.63639535441</v>
      </c>
      <c r="AO69" s="33" t="n">
        <v>88981.1925116015</v>
      </c>
      <c r="AP69" s="33" t="n">
        <v>147467.890520661</v>
      </c>
      <c r="AQ69" s="33" t="n">
        <v>182976.816626357</v>
      </c>
      <c r="AR69" s="33" t="n">
        <v>7073.55551312614</v>
      </c>
      <c r="AS69" s="33" t="n">
        <v>38716.9666041574</v>
      </c>
      <c r="AT69" s="33" t="n">
        <v>118325.397211306</v>
      </c>
      <c r="AU69" s="33" t="n">
        <v>27180.8736896884</v>
      </c>
      <c r="AV69" s="33" t="n">
        <v>43461.6046966474</v>
      </c>
      <c r="AW69" s="33" t="n">
        <v>64455.0534682203</v>
      </c>
      <c r="AX69" s="33" t="n">
        <v>25201.1581094866</v>
      </c>
      <c r="AY69" s="33" t="n">
        <v>72567.84123324171</v>
      </c>
      <c r="AZ69" s="33" t="n">
        <v>37786.2834603903</v>
      </c>
      <c r="BA69" s="33" t="n">
        <v>223265.662722008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126698.6136845512</v>
      </c>
      <c r="D72" s="33" t="n">
        <v>61380.20612909104</v>
      </c>
      <c r="E72" s="33" t="n">
        <v>93447.44468479379</v>
      </c>
      <c r="F72" s="33" t="n">
        <v>24922.78997940074</v>
      </c>
      <c r="G72" s="33" t="n">
        <v>15471.58048052049</v>
      </c>
      <c r="H72" s="33" t="n">
        <v>273310.5250698484</v>
      </c>
      <c r="I72" s="33" t="n">
        <v>9747.055333665372</v>
      </c>
      <c r="J72" s="33" t="n">
        <v>34028.09425351275</v>
      </c>
      <c r="K72" s="33" t="n">
        <v>31395.63414505728</v>
      </c>
      <c r="L72" s="33" t="n">
        <v>22752.81387910133</v>
      </c>
      <c r="M72" s="33" t="n">
        <v>17373.87583929042</v>
      </c>
      <c r="N72" s="33" t="n">
        <v>38628.16478568844</v>
      </c>
      <c r="O72" s="33" t="n">
        <v>14973.33912443139</v>
      </c>
      <c r="P72" s="33" t="n">
        <v>188364.3593170436</v>
      </c>
      <c r="Q72" s="33" t="n">
        <v>15287.38298263591</v>
      </c>
      <c r="R72" s="33" t="n">
        <v>57727.68704628366</v>
      </c>
      <c r="S72" s="33" t="n">
        <v>25033.64557811281</v>
      </c>
      <c r="T72" s="33" t="n">
        <v>29514.87951354227</v>
      </c>
      <c r="U72" s="33" t="n">
        <v>10401.96308992571</v>
      </c>
      <c r="V72" s="33" t="n">
        <v>19378.3756878286</v>
      </c>
      <c r="W72" s="33" t="n">
        <v>9555.527483122842</v>
      </c>
      <c r="X72" s="33" t="n">
        <v>12788.33643283107</v>
      </c>
      <c r="Y72" s="33" t="n">
        <v>51336.45296195437</v>
      </c>
      <c r="Z72" s="33" t="n">
        <v>40305.54677244047</v>
      </c>
      <c r="AA72" s="33" t="n">
        <v>71509.64538546094</v>
      </c>
      <c r="AB72" s="33" t="n">
        <v>32521.51096852011</v>
      </c>
      <c r="AC72" s="33" t="n">
        <v>50904.33076934263</v>
      </c>
      <c r="AD72" s="33" t="n">
        <v>86279.61748040908</v>
      </c>
      <c r="AE72" s="33" t="n">
        <v>39478.17542366629</v>
      </c>
      <c r="AF72" s="33" t="n">
        <v>63114.02656045423</v>
      </c>
      <c r="AG72" s="33" t="n">
        <v>87577.63902271428</v>
      </c>
      <c r="AH72" s="33" t="n">
        <v>53628.86506646263</v>
      </c>
      <c r="AI72" s="33" t="n">
        <v>25953.10073590399</v>
      </c>
      <c r="AJ72" s="33" t="n">
        <v>30912.06137963804</v>
      </c>
      <c r="AK72" s="33" t="n">
        <v>137286.7965464231</v>
      </c>
      <c r="AL72" s="33" t="n">
        <v>231096.5063533242</v>
      </c>
      <c r="AM72" s="33" t="n">
        <v>374538.0632691826</v>
      </c>
      <c r="AN72" s="33" t="n">
        <v>195220.5987768732</v>
      </c>
      <c r="AO72" s="33" t="n">
        <v>176894.866923342</v>
      </c>
      <c r="AP72" s="33" t="n">
        <v>221775.0028680597</v>
      </c>
      <c r="AQ72" s="33" t="n">
        <v>206576.0027954094</v>
      </c>
      <c r="AR72" s="33" t="n">
        <v>9670.125193770384</v>
      </c>
      <c r="AS72" s="33" t="n">
        <v>84959.03454221592</v>
      </c>
      <c r="AT72" s="33" t="n">
        <v>203093.1926002609</v>
      </c>
      <c r="AU72" s="33" t="n">
        <v>41901.7165261165</v>
      </c>
      <c r="AV72" s="33" t="n">
        <v>81677.57925644696</v>
      </c>
      <c r="AW72" s="33" t="n">
        <v>123741.1647559729</v>
      </c>
      <c r="AX72" s="33" t="n">
        <v>25201.1581094866</v>
      </c>
      <c r="AY72" s="33" t="n">
        <v>90933.91143340543</v>
      </c>
      <c r="AZ72" s="33" t="n">
        <v>59145.03348476862</v>
      </c>
      <c r="BA72" s="33" t="n">
        <v>310632.0271721267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126698.6136845512</v>
      </c>
      <c r="D4" s="11" t="n">
        <v>74959.44341625291</v>
      </c>
      <c r="E4" s="11" t="n">
        <v>1.647449744532431</v>
      </c>
      <c r="F4" s="11" t="n">
        <v>0.8168734445928755</v>
      </c>
      <c r="G4" s="11" t="n">
        <v>1.993182063771045</v>
      </c>
      <c r="H4" s="11" t="n">
        <v>1.008241939386844</v>
      </c>
    </row>
    <row r="5">
      <c r="A5" s="10" t="inlineStr"/>
      <c r="B5" s="10" t="inlineStr">
        <is>
          <t>Pecuária e pesca</t>
        </is>
      </c>
      <c r="C5" s="11" t="n">
        <v>61380.20612909104</v>
      </c>
      <c r="D5" s="11" t="n">
        <v>30334.5730190304</v>
      </c>
      <c r="E5" s="11" t="n">
        <v>1.794724208287358</v>
      </c>
      <c r="F5" s="11" t="n">
        <v>0.8898981902079227</v>
      </c>
      <c r="G5" s="11" t="n">
        <v>1.95297855709396</v>
      </c>
      <c r="H5" s="11" t="n">
        <v>0.9879051812556947</v>
      </c>
    </row>
    <row r="6">
      <c r="A6" s="10" t="inlineStr"/>
      <c r="B6" s="10" t="inlineStr">
        <is>
          <t>Petróleo e gás natural</t>
        </is>
      </c>
      <c r="C6" s="11" t="n">
        <v>93447.44468479379</v>
      </c>
      <c r="D6" s="11" t="n">
        <v>55817.8805759381</v>
      </c>
      <c r="E6" s="11" t="n">
        <v>1.671394430361372</v>
      </c>
      <c r="F6" s="11" t="n">
        <v>0.8287462061491515</v>
      </c>
      <c r="G6" s="11" t="n">
        <v>3.066545689120378</v>
      </c>
      <c r="H6" s="11" t="n">
        <v>1.55119797083035</v>
      </c>
    </row>
    <row r="7">
      <c r="A7" s="10" t="inlineStr"/>
      <c r="B7" s="10" t="inlineStr">
        <is>
          <t>Minério de ferro</t>
        </is>
      </c>
      <c r="C7" s="11" t="n">
        <v>24922.78997940074</v>
      </c>
      <c r="D7" s="11" t="n">
        <v>11105.1017570382</v>
      </c>
      <c r="E7" s="11" t="n">
        <v>2.110214465100164</v>
      </c>
      <c r="F7" s="11" t="n">
        <v>1.046331255115351</v>
      </c>
      <c r="G7" s="11" t="n">
        <v>1.663911882209242</v>
      </c>
      <c r="H7" s="11" t="n">
        <v>0.8416821391185099</v>
      </c>
    </row>
    <row r="8">
      <c r="A8" s="10" t="inlineStr"/>
      <c r="B8" s="10" t="inlineStr">
        <is>
          <t>Outros da indústria extrativa</t>
        </is>
      </c>
      <c r="C8" s="11" t="n">
        <v>15471.58048052049</v>
      </c>
      <c r="D8" s="11" t="n">
        <v>5089.66631750901</v>
      </c>
      <c r="E8" s="11" t="n">
        <v>2.190943678117352</v>
      </c>
      <c r="F8" s="11" t="n">
        <v>1.086360124302701</v>
      </c>
      <c r="G8" s="11" t="n">
        <v>3.011564120254845</v>
      </c>
      <c r="H8" s="11" t="n">
        <v>1.523385798208932</v>
      </c>
    </row>
    <row r="9">
      <c r="A9" s="10" t="inlineStr"/>
      <c r="B9" s="10" t="inlineStr">
        <is>
          <t>Alimentos e Bebidas</t>
        </is>
      </c>
      <c r="C9" s="11" t="n">
        <v>273310.5250698484</v>
      </c>
      <c r="D9" s="11" t="n">
        <v>47195.3051370724</v>
      </c>
      <c r="E9" s="11" t="n">
        <v>2.53409845856448</v>
      </c>
      <c r="F9" s="11" t="n">
        <v>1.256510399576752</v>
      </c>
      <c r="G9" s="11" t="n">
        <v>1.432674393188224</v>
      </c>
      <c r="H9" s="11" t="n">
        <v>0.7247117235066043</v>
      </c>
    </row>
    <row r="10">
      <c r="A10" s="10" t="inlineStr"/>
      <c r="B10" s="10" t="inlineStr">
        <is>
          <t>Produtos do fumo</t>
        </is>
      </c>
      <c r="C10" s="11" t="n">
        <v>9747.055333665372</v>
      </c>
      <c r="D10" s="11" t="n">
        <v>1267.92926028247</v>
      </c>
      <c r="E10" s="11" t="n">
        <v>2.536229067751404</v>
      </c>
      <c r="F10" s="11" t="n">
        <v>1.257566843375041</v>
      </c>
      <c r="G10" s="11" t="n">
        <v>1.041287418753698</v>
      </c>
      <c r="H10" s="11" t="n">
        <v>0.5267304305142224</v>
      </c>
    </row>
    <row r="11">
      <c r="A11" s="10" t="inlineStr"/>
      <c r="B11" s="10" t="inlineStr">
        <is>
          <t>Têxteis</t>
        </is>
      </c>
      <c r="C11" s="11" t="n">
        <v>34028.09425351275</v>
      </c>
      <c r="D11" s="11" t="n">
        <v>8689.032145992051</v>
      </c>
      <c r="E11" s="11" t="n">
        <v>2.310329553374601</v>
      </c>
      <c r="F11" s="11" t="n">
        <v>1.145556558962262</v>
      </c>
      <c r="G11" s="11" t="n">
        <v>1.912692919458049</v>
      </c>
      <c r="H11" s="11" t="n">
        <v>0.9675268775584303</v>
      </c>
    </row>
    <row r="12">
      <c r="A12" s="10" t="inlineStr"/>
      <c r="B12" s="10" t="inlineStr">
        <is>
          <t>Artigos do vestuário e acessórios</t>
        </is>
      </c>
      <c r="C12" s="11" t="n">
        <v>31395.63414505728</v>
      </c>
      <c r="D12" s="11" t="n">
        <v>12953.5739649201</v>
      </c>
      <c r="E12" s="11" t="n">
        <v>2.014672432028149</v>
      </c>
      <c r="F12" s="11" t="n">
        <v>0.9989575795795953</v>
      </c>
      <c r="G12" s="11" t="n">
        <v>1.171284553796309</v>
      </c>
      <c r="H12" s="11" t="n">
        <v>0.5924888807493792</v>
      </c>
    </row>
    <row r="13">
      <c r="A13" s="10" t="inlineStr"/>
      <c r="B13" s="10" t="inlineStr">
        <is>
          <t>Artefatos de couro e calçados</t>
        </is>
      </c>
      <c r="C13" s="11" t="n">
        <v>22752.81387910133</v>
      </c>
      <c r="D13" s="11" t="n">
        <v>5978.87518342278</v>
      </c>
      <c r="E13" s="11" t="n">
        <v>2.469352444549224</v>
      </c>
      <c r="F13" s="11" t="n">
        <v>1.224406658829679</v>
      </c>
      <c r="G13" s="11" t="n">
        <v>1.224563958699947</v>
      </c>
      <c r="H13" s="11" t="n">
        <v>0.6194400215938773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17373.87583929042</v>
      </c>
      <c r="D14" s="11" t="n">
        <v>6292.33429144282</v>
      </c>
      <c r="E14" s="11" t="n">
        <v>2.067338744923117</v>
      </c>
      <c r="F14" s="11" t="n">
        <v>1.025071706927819</v>
      </c>
      <c r="G14" s="11" t="n">
        <v>2.017892539866283</v>
      </c>
      <c r="H14" s="11" t="n">
        <v>1.020741619568743</v>
      </c>
    </row>
    <row r="15">
      <c r="A15" s="10" t="inlineStr"/>
      <c r="B15" s="10" t="inlineStr">
        <is>
          <t>Celulose e produtos de papel</t>
        </is>
      </c>
      <c r="C15" s="11" t="n">
        <v>38628.16478568844</v>
      </c>
      <c r="D15" s="11" t="n">
        <v>9413.99728543755</v>
      </c>
      <c r="E15" s="11" t="n">
        <v>2.484230803481398</v>
      </c>
      <c r="F15" s="11" t="n">
        <v>1.231783962053131</v>
      </c>
      <c r="G15" s="11" t="n">
        <v>2.361026283214126</v>
      </c>
      <c r="H15" s="11" t="n">
        <v>1.194314238523353</v>
      </c>
    </row>
    <row r="16">
      <c r="A16" s="10" t="inlineStr"/>
      <c r="B16" s="10" t="inlineStr">
        <is>
          <t>Jornais revistas discos</t>
        </is>
      </c>
      <c r="C16" s="11" t="n">
        <v>14973.33912443139</v>
      </c>
      <c r="D16" s="11" t="n">
        <v>6989.66576164661</v>
      </c>
      <c r="E16" s="11" t="n">
        <v>1.871033149570501</v>
      </c>
      <c r="F16" s="11" t="n">
        <v>0.9277353065910315</v>
      </c>
      <c r="G16" s="11" t="n">
        <v>3.017593222033253</v>
      </c>
      <c r="H16" s="11" t="n">
        <v>1.5264355914919</v>
      </c>
    </row>
    <row r="17">
      <c r="A17" s="10" t="inlineStr"/>
      <c r="B17" s="10" t="inlineStr">
        <is>
          <t>Refino de petróleo e coque</t>
        </is>
      </c>
      <c r="C17" s="11" t="n">
        <v>188364.3593170436</v>
      </c>
      <c r="D17" s="11" t="n">
        <v>21900.4988865244</v>
      </c>
      <c r="E17" s="11" t="n">
        <v>2.357868818314825</v>
      </c>
      <c r="F17" s="11" t="n">
        <v>1.169128484742709</v>
      </c>
      <c r="G17" s="11" t="n">
        <v>2.854714528944385</v>
      </c>
      <c r="H17" s="11" t="n">
        <v>1.44404415701651</v>
      </c>
    </row>
    <row r="18">
      <c r="A18" s="10" t="inlineStr"/>
      <c r="B18" s="10" t="inlineStr">
        <is>
          <t>Álcool</t>
        </is>
      </c>
      <c r="C18" s="11" t="n">
        <v>15287.38298263591</v>
      </c>
      <c r="D18" s="11" t="n">
        <v>4542.25925937441</v>
      </c>
      <c r="E18" s="11" t="n">
        <v>2.257237032640758</v>
      </c>
      <c r="F18" s="11" t="n">
        <v>1.1192311002113</v>
      </c>
      <c r="G18" s="11" t="n">
        <v>1.777133717813302</v>
      </c>
      <c r="H18" s="11" t="n">
        <v>0.8989548816267372</v>
      </c>
    </row>
    <row r="19">
      <c r="A19" s="10" t="inlineStr"/>
      <c r="B19" s="10" t="inlineStr">
        <is>
          <t>Produtos  químicos</t>
        </is>
      </c>
      <c r="C19" s="11" t="n">
        <v>57727.68704628366</v>
      </c>
      <c r="D19" s="11" t="n">
        <v>12670.8698662553</v>
      </c>
      <c r="E19" s="11" t="n">
        <v>2.243439854378007</v>
      </c>
      <c r="F19" s="11" t="n">
        <v>1.112389890899416</v>
      </c>
      <c r="G19" s="11" t="n">
        <v>3.243327088271831</v>
      </c>
      <c r="H19" s="11" t="n">
        <v>1.64062202494348</v>
      </c>
    </row>
    <row r="20">
      <c r="A20" s="10" t="inlineStr"/>
      <c r="B20" s="10" t="inlineStr">
        <is>
          <t>Fabricação de resina e elastômeros</t>
        </is>
      </c>
      <c r="C20" s="11" t="n">
        <v>25033.64557811281</v>
      </c>
      <c r="D20" s="11" t="n">
        <v>6240.4894609202</v>
      </c>
      <c r="E20" s="11" t="n">
        <v>2.281110492862021</v>
      </c>
      <c r="F20" s="11" t="n">
        <v>1.131068545177385</v>
      </c>
      <c r="G20" s="11" t="n">
        <v>3.034276851403764</v>
      </c>
      <c r="H20" s="11" t="n">
        <v>1.534874928338385</v>
      </c>
    </row>
    <row r="21">
      <c r="A21" s="10" t="inlineStr"/>
      <c r="B21" s="10" t="inlineStr">
        <is>
          <t>Produtos farmacêuticos</t>
        </is>
      </c>
      <c r="C21" s="11" t="n">
        <v>29514.87951354227</v>
      </c>
      <c r="D21" s="11" t="n">
        <v>15515.8191552466</v>
      </c>
      <c r="E21" s="11" t="n">
        <v>1.883462368463211</v>
      </c>
      <c r="F21" s="11" t="n">
        <v>0.9338982252986786</v>
      </c>
      <c r="G21" s="11" t="n">
        <v>1.45567485508956</v>
      </c>
      <c r="H21" s="11" t="n">
        <v>0.7363464009079856</v>
      </c>
    </row>
    <row r="22">
      <c r="A22" s="10" t="inlineStr"/>
      <c r="B22" s="10" t="inlineStr">
        <is>
          <t>Defensivos agrícolas</t>
        </is>
      </c>
      <c r="C22" s="11" t="n">
        <v>10401.96308992571</v>
      </c>
      <c r="D22" s="11" t="n">
        <v>1587.1447596109</v>
      </c>
      <c r="E22" s="11" t="n">
        <v>2.490251729831961</v>
      </c>
      <c r="F22" s="11" t="n">
        <v>1.234769385349925</v>
      </c>
      <c r="G22" s="11" t="n">
        <v>3.094570667420774</v>
      </c>
      <c r="H22" s="11" t="n">
        <v>1.565374276641273</v>
      </c>
    </row>
    <row r="23">
      <c r="A23" s="10" t="inlineStr"/>
      <c r="B23" s="10" t="inlineStr">
        <is>
          <t>Perfumaria higiene e limpeza</t>
        </is>
      </c>
      <c r="C23" s="11" t="n">
        <v>19378.3756878286</v>
      </c>
      <c r="D23" s="11" t="n">
        <v>3838.81007812468</v>
      </c>
      <c r="E23" s="11" t="n">
        <v>2.338855862617403</v>
      </c>
      <c r="F23" s="11" t="n">
        <v>1.159701078131982</v>
      </c>
      <c r="G23" s="11" t="n">
        <v>1.51650505811541</v>
      </c>
      <c r="H23" s="11" t="n">
        <v>0.7671170781014387</v>
      </c>
    </row>
    <row r="24">
      <c r="A24" s="10" t="inlineStr"/>
      <c r="B24" s="10" t="inlineStr">
        <is>
          <t>Tintas vernizes esmaltes e lacas</t>
        </is>
      </c>
      <c r="C24" s="11" t="n">
        <v>9555.527483122842</v>
      </c>
      <c r="D24" s="11" t="n">
        <v>2094.84403006088</v>
      </c>
      <c r="E24" s="11" t="n">
        <v>2.349973174001403</v>
      </c>
      <c r="F24" s="11" t="n">
        <v>1.165213499057112</v>
      </c>
      <c r="G24" s="11" t="n">
        <v>2.870994578790128</v>
      </c>
      <c r="H24" s="11" t="n">
        <v>1.45227934502474</v>
      </c>
    </row>
    <row r="25">
      <c r="A25" s="10" t="inlineStr"/>
      <c r="B25" s="10" t="inlineStr">
        <is>
          <t>Produtos e preparados químicos diversos</t>
        </is>
      </c>
      <c r="C25" s="11" t="n">
        <v>12788.33643283107</v>
      </c>
      <c r="D25" s="11" t="n">
        <v>2130.89604352656</v>
      </c>
      <c r="E25" s="11" t="n">
        <v>2.61940625370153</v>
      </c>
      <c r="F25" s="11" t="n">
        <v>1.298809518378705</v>
      </c>
      <c r="G25" s="11" t="n">
        <v>2.751767692360859</v>
      </c>
      <c r="H25" s="11" t="n">
        <v>1.391968975297116</v>
      </c>
    </row>
    <row r="26">
      <c r="A26" s="10" t="inlineStr"/>
      <c r="B26" s="10" t="inlineStr">
        <is>
          <t>Artigos de borracha e plástico</t>
        </is>
      </c>
      <c r="C26" s="11" t="n">
        <v>51336.45296195437</v>
      </c>
      <c r="D26" s="11" t="n">
        <v>11958.0663933461</v>
      </c>
      <c r="E26" s="11" t="n">
        <v>2.42320208448465</v>
      </c>
      <c r="F26" s="11" t="n">
        <v>1.201523409297931</v>
      </c>
      <c r="G26" s="11" t="n">
        <v>2.532652078623023</v>
      </c>
      <c r="H26" s="11" t="n">
        <v>1.281130354299796</v>
      </c>
    </row>
    <row r="27">
      <c r="A27" s="10" t="inlineStr"/>
      <c r="B27" s="10" t="inlineStr">
        <is>
          <t>Cimento e outros produtos de minerais não-metálicos</t>
        </is>
      </c>
      <c r="C27" s="11" t="n">
        <v>40305.54677244047</v>
      </c>
      <c r="D27" s="11" t="n">
        <v>12795.7831539323</v>
      </c>
      <c r="E27" s="11" t="n">
        <v>2.277474645790297</v>
      </c>
      <c r="F27" s="11" t="n">
        <v>1.129265742432507</v>
      </c>
      <c r="G27" s="11" t="n">
        <v>2.381806263806424</v>
      </c>
      <c r="H27" s="11" t="n">
        <v>1.204825695712146</v>
      </c>
    </row>
    <row r="28">
      <c r="A28" s="10" t="inlineStr"/>
      <c r="B28" s="10" t="inlineStr">
        <is>
          <t>Fabricação de aço e derivados</t>
        </is>
      </c>
      <c r="C28" s="11" t="n">
        <v>71509.64538546094</v>
      </c>
      <c r="D28" s="11" t="n">
        <v>15903.0253924485</v>
      </c>
      <c r="E28" s="11" t="n">
        <v>2.384994210011096</v>
      </c>
      <c r="F28" s="11" t="n">
        <v>1.182578371286685</v>
      </c>
      <c r="G28" s="11" t="n">
        <v>2.539109950980756</v>
      </c>
      <c r="H28" s="11" t="n">
        <v>1.284397039199596</v>
      </c>
    </row>
    <row r="29">
      <c r="A29" s="10" t="inlineStr"/>
      <c r="B29" s="10" t="inlineStr">
        <is>
          <t>Metalurgia de metais não-ferrosos</t>
        </is>
      </c>
      <c r="C29" s="11" t="n">
        <v>32521.51096852011</v>
      </c>
      <c r="D29" s="11" t="n">
        <v>6857.28239194865</v>
      </c>
      <c r="E29" s="11" t="n">
        <v>2.230372280510962</v>
      </c>
      <c r="F29" s="11" t="n">
        <v>1.105910449500568</v>
      </c>
      <c r="G29" s="11" t="n">
        <v>2.446660026223046</v>
      </c>
      <c r="H29" s="11" t="n">
        <v>1.237631671836453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50904.33076934263</v>
      </c>
      <c r="D30" s="11" t="n">
        <v>18167.1270130357</v>
      </c>
      <c r="E30" s="11" t="n">
        <v>2.255444790436998</v>
      </c>
      <c r="F30" s="11" t="n">
        <v>1.118342432701174</v>
      </c>
      <c r="G30" s="11" t="n">
        <v>2.309097554133873</v>
      </c>
      <c r="H30" s="11" t="n">
        <v>1.168046330804622</v>
      </c>
    </row>
    <row r="31">
      <c r="A31" s="10" t="inlineStr"/>
      <c r="B31" s="10" t="inlineStr">
        <is>
          <t>Máquinas e equipamentos inclusive manutenção e reparos</t>
        </is>
      </c>
      <c r="C31" s="11" t="n">
        <v>86279.61748040908</v>
      </c>
      <c r="D31" s="11" t="n">
        <v>27937.1295022393</v>
      </c>
      <c r="E31" s="11" t="n">
        <v>2.303257237637721</v>
      </c>
      <c r="F31" s="11" t="n">
        <v>1.142049813499217</v>
      </c>
      <c r="G31" s="11" t="n">
        <v>2.151250489348765</v>
      </c>
      <c r="H31" s="11" t="n">
        <v>1.088200122262913</v>
      </c>
    </row>
    <row r="32">
      <c r="A32" s="10" t="inlineStr"/>
      <c r="B32" s="10" t="inlineStr">
        <is>
          <t>Eletrodomésticos e material eletronico</t>
        </is>
      </c>
      <c r="C32" s="11" t="n">
        <v>39478.17542366629</v>
      </c>
      <c r="D32" s="11" t="n">
        <v>8767.558279942319</v>
      </c>
      <c r="E32" s="11" t="n">
        <v>2.378538100906853</v>
      </c>
      <c r="F32" s="11" t="n">
        <v>1.1793771664547</v>
      </c>
      <c r="G32" s="11" t="n">
        <v>1.8784417994709</v>
      </c>
      <c r="H32" s="11" t="n">
        <v>0.9502011067371344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63114.02656045423</v>
      </c>
      <c r="D33" s="11" t="n">
        <v>12850.6376610748</v>
      </c>
      <c r="E33" s="11" t="n">
        <v>2.070353476794055</v>
      </c>
      <c r="F33" s="11" t="n">
        <v>1.026566535171357</v>
      </c>
      <c r="G33" s="11" t="n">
        <v>1.730646759223578</v>
      </c>
      <c r="H33" s="11" t="n">
        <v>0.8754396683721979</v>
      </c>
    </row>
    <row r="34">
      <c r="A34" s="10" t="inlineStr"/>
      <c r="B34" s="10" t="inlineStr">
        <is>
          <t>Automóveis camionetas caminhões e ônibus</t>
        </is>
      </c>
      <c r="C34" s="11" t="n">
        <v>87577.63902271428</v>
      </c>
      <c r="D34" s="11" t="n">
        <v>19153.0840503145</v>
      </c>
      <c r="E34" s="11" t="n">
        <v>2.334451184923741</v>
      </c>
      <c r="F34" s="11" t="n">
        <v>1.157517057495308</v>
      </c>
      <c r="G34" s="11" t="n">
        <v>1.101654737547852</v>
      </c>
      <c r="H34" s="11" t="n">
        <v>0.5572669598573807</v>
      </c>
    </row>
    <row r="35">
      <c r="A35" s="10" t="inlineStr"/>
      <c r="B35" s="10" t="inlineStr">
        <is>
          <t>Peças e acessórios para veículos automotores</t>
        </is>
      </c>
      <c r="C35" s="11" t="n">
        <v>53628.86506646263</v>
      </c>
      <c r="D35" s="11" t="n">
        <v>13327.3058202392</v>
      </c>
      <c r="E35" s="11" t="n">
        <v>2.263446437656664</v>
      </c>
      <c r="F35" s="11" t="n">
        <v>1.122309978994127</v>
      </c>
      <c r="G35" s="11" t="n">
        <v>2.248364463992789</v>
      </c>
      <c r="H35" s="11" t="n">
        <v>1.137324777715312</v>
      </c>
    </row>
    <row r="36">
      <c r="A36" s="10" t="inlineStr"/>
      <c r="B36" s="10" t="inlineStr">
        <is>
          <t>Outros equipamentos de transporte</t>
        </is>
      </c>
      <c r="C36" s="11" t="n">
        <v>25953.10073590399</v>
      </c>
      <c r="D36" s="11" t="n">
        <v>10301.2345399052</v>
      </c>
      <c r="E36" s="11" t="n">
        <v>1.871700056187606</v>
      </c>
      <c r="F36" s="11" t="n">
        <v>0.9280659863628091</v>
      </c>
      <c r="G36" s="11" t="n">
        <v>1.516657325753546</v>
      </c>
      <c r="H36" s="11" t="n">
        <v>0.7671941019827839</v>
      </c>
    </row>
    <row r="37">
      <c r="A37" s="10" t="inlineStr"/>
      <c r="B37" s="10" t="inlineStr">
        <is>
          <t>Móveis e produtos das indústrias diversas</t>
        </is>
      </c>
      <c r="C37" s="11" t="n">
        <v>30912.06137963804</v>
      </c>
      <c r="D37" s="11" t="n">
        <v>12627.4065101756</v>
      </c>
      <c r="E37" s="11" t="n">
        <v>2.006182048222226</v>
      </c>
      <c r="F37" s="11" t="n">
        <v>0.9947476975552858</v>
      </c>
      <c r="G37" s="11" t="n">
        <v>1.367982268536341</v>
      </c>
      <c r="H37" s="11" t="n">
        <v>0.6919875110989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137286.7965464231</v>
      </c>
      <c r="D38" s="11" t="n">
        <v>66218.7271102989</v>
      </c>
      <c r="E38" s="11" t="n">
        <v>1.807183197323632</v>
      </c>
      <c r="F38" s="11" t="n">
        <v>0.8960758701790316</v>
      </c>
      <c r="G38" s="11" t="n">
        <v>2.361035121697843</v>
      </c>
      <c r="H38" s="11" t="n">
        <v>1.194318709429512</v>
      </c>
    </row>
    <row r="39">
      <c r="A39" s="10" t="inlineStr"/>
      <c r="B39" s="10" t="inlineStr">
        <is>
          <t>Construção civil</t>
        </is>
      </c>
      <c r="C39" s="11" t="n">
        <v>231096.5063533242</v>
      </c>
      <c r="D39" s="11" t="n">
        <v>89102.0507243326</v>
      </c>
      <c r="E39" s="11" t="n">
        <v>2.065265752873957</v>
      </c>
      <c r="F39" s="11" t="n">
        <v>1.024043832079781</v>
      </c>
      <c r="G39" s="11" t="n">
        <v>1.268853311897143</v>
      </c>
      <c r="H39" s="11" t="n">
        <v>0.6418435863125187</v>
      </c>
    </row>
    <row r="40">
      <c r="A40" s="10" t="inlineStr"/>
      <c r="B40" s="10" t="inlineStr">
        <is>
          <t>Comércio</t>
        </is>
      </c>
      <c r="C40" s="11" t="n">
        <v>374538.0632691826</v>
      </c>
      <c r="D40" s="11" t="n">
        <v>228624.628821689</v>
      </c>
      <c r="E40" s="11" t="n">
        <v>1.718324951627185</v>
      </c>
      <c r="F40" s="11" t="n">
        <v>0.8520162917406388</v>
      </c>
      <c r="G40" s="11" t="n">
        <v>2.015253609485403</v>
      </c>
      <c r="H40" s="11" t="n">
        <v>1.019406728826202</v>
      </c>
    </row>
    <row r="41">
      <c r="A41" s="10" t="inlineStr"/>
      <c r="B41" s="10" t="inlineStr">
        <is>
          <t>Transporte armazenagem e correio</t>
        </is>
      </c>
      <c r="C41" s="11" t="n">
        <v>195220.5987768732</v>
      </c>
      <c r="D41" s="11" t="n">
        <v>70629.63639535441</v>
      </c>
      <c r="E41" s="11" t="n">
        <v>2.303386397216353</v>
      </c>
      <c r="F41" s="11" t="n">
        <v>1.142113856138605</v>
      </c>
      <c r="G41" s="11" t="n">
        <v>2.497197198381547</v>
      </c>
      <c r="H41" s="11" t="n">
        <v>1.26319566691466</v>
      </c>
    </row>
    <row r="42">
      <c r="A42" s="10" t="inlineStr"/>
      <c r="B42" s="10" t="inlineStr">
        <is>
          <t>Serviços de informação</t>
        </is>
      </c>
      <c r="C42" s="11" t="n">
        <v>176894.866923342</v>
      </c>
      <c r="D42" s="11" t="n">
        <v>88981.1925116015</v>
      </c>
      <c r="E42" s="11" t="n">
        <v>1.88004377919689</v>
      </c>
      <c r="F42" s="11" t="n">
        <v>0.9322031479229375</v>
      </c>
      <c r="G42" s="11" t="n">
        <v>2.119882245779924</v>
      </c>
      <c r="H42" s="11" t="n">
        <v>1.072332641160273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221775.0028680597</v>
      </c>
      <c r="D43" s="11" t="n">
        <v>147467.890520661</v>
      </c>
      <c r="E43" s="11" t="n">
        <v>1.492077279834812</v>
      </c>
      <c r="F43" s="11" t="n">
        <v>0.7398333765400253</v>
      </c>
      <c r="G43" s="11" t="n">
        <v>2.27762085783722</v>
      </c>
      <c r="H43" s="11" t="n">
        <v>1.15212398939062</v>
      </c>
    </row>
    <row r="44">
      <c r="A44" s="10" t="inlineStr"/>
      <c r="B44" s="10" t="inlineStr">
        <is>
          <t>Atividades imobiliárias e aluguéis</t>
        </is>
      </c>
      <c r="C44" s="11" t="n">
        <v>206576.0027954094</v>
      </c>
      <c r="D44" s="11" t="n">
        <v>182976.816626357</v>
      </c>
      <c r="E44" s="11" t="n">
        <v>1.164520755856592</v>
      </c>
      <c r="F44" s="11" t="n">
        <v>0.577417359341942</v>
      </c>
      <c r="G44" s="11" t="n">
        <v>1.256828137698366</v>
      </c>
      <c r="H44" s="11" t="n">
        <v>0.6357607074947651</v>
      </c>
    </row>
    <row r="45">
      <c r="A45" s="10" t="inlineStr"/>
      <c r="B45" s="10" t="inlineStr">
        <is>
          <t>Serviços de manutenção e reparação</t>
        </is>
      </c>
      <c r="C45" s="11" t="n">
        <v>9670.125193770384</v>
      </c>
      <c r="D45" s="11" t="n">
        <v>7073.55551312614</v>
      </c>
      <c r="E45" s="11" t="n">
        <v>1.354571951345965</v>
      </c>
      <c r="F45" s="11" t="n">
        <v>0.6716525705971779</v>
      </c>
      <c r="G45" s="11" t="n">
        <v>2.222720654809319</v>
      </c>
      <c r="H45" s="11" t="n">
        <v>1.124352975302295</v>
      </c>
    </row>
    <row r="46">
      <c r="A46" s="10" t="inlineStr"/>
      <c r="B46" s="10" t="inlineStr">
        <is>
          <t>Serviços de alojamento e alimentação</t>
        </is>
      </c>
      <c r="C46" s="11" t="n">
        <v>84959.03454221592</v>
      </c>
      <c r="D46" s="11" t="n">
        <v>38716.9666041574</v>
      </c>
      <c r="E46" s="11" t="n">
        <v>1.856673071484338</v>
      </c>
      <c r="F46" s="11" t="n">
        <v>0.9206149883599007</v>
      </c>
      <c r="G46" s="11" t="n">
        <v>1.407475127830622</v>
      </c>
      <c r="H46" s="11" t="n">
        <v>0.7119647915343174</v>
      </c>
    </row>
    <row r="47">
      <c r="A47" s="10" t="inlineStr"/>
      <c r="B47" s="10" t="inlineStr">
        <is>
          <t>Serviços prestados às empresas</t>
        </is>
      </c>
      <c r="C47" s="11" t="n">
        <v>203093.1926002609</v>
      </c>
      <c r="D47" s="11" t="n">
        <v>118325.397211306</v>
      </c>
      <c r="E47" s="11" t="n">
        <v>1.657964731579807</v>
      </c>
      <c r="F47" s="11" t="n">
        <v>0.8220872083011439</v>
      </c>
      <c r="G47" s="11" t="n">
        <v>2.673676723318398</v>
      </c>
      <c r="H47" s="11" t="n">
        <v>1.352467019350851</v>
      </c>
    </row>
    <row r="48">
      <c r="A48" s="10" t="inlineStr"/>
      <c r="B48" s="10" t="inlineStr">
        <is>
          <t>Educação mercantil</t>
        </is>
      </c>
      <c r="C48" s="11" t="n">
        <v>41901.7165261165</v>
      </c>
      <c r="D48" s="11" t="n">
        <v>27180.8736896884</v>
      </c>
      <c r="E48" s="11" t="n">
        <v>1.535390174656962</v>
      </c>
      <c r="F48" s="11" t="n">
        <v>0.7613096939245656</v>
      </c>
      <c r="G48" s="11" t="n">
        <v>1.246915782544352</v>
      </c>
      <c r="H48" s="11" t="n">
        <v>0.6307465884305661</v>
      </c>
    </row>
    <row r="49">
      <c r="A49" s="10" t="inlineStr"/>
      <c r="B49" s="10" t="inlineStr">
        <is>
          <t>Saúde mercantil</t>
        </is>
      </c>
      <c r="C49" s="11" t="n">
        <v>81677.57925644696</v>
      </c>
      <c r="D49" s="11" t="n">
        <v>43461.6046966474</v>
      </c>
      <c r="E49" s="11" t="n">
        <v>1.618883876539312</v>
      </c>
      <c r="F49" s="11" t="n">
        <v>0.8027093105652563</v>
      </c>
      <c r="G49" s="11" t="n">
        <v>1.141154691972351</v>
      </c>
      <c r="H49" s="11" t="n">
        <v>0.5772478293316429</v>
      </c>
    </row>
    <row r="50">
      <c r="A50" s="10" t="inlineStr"/>
      <c r="B50" s="10" t="inlineStr">
        <is>
          <t>Serviços prestados às famílias e associativas</t>
        </is>
      </c>
      <c r="C50" s="11" t="n">
        <v>123741.1647559729</v>
      </c>
      <c r="D50" s="11" t="n">
        <v>64455.0534682203</v>
      </c>
      <c r="E50" s="11" t="n">
        <v>1.746300918115359</v>
      </c>
      <c r="F50" s="11" t="n">
        <v>0.865887928303061</v>
      </c>
      <c r="G50" s="11" t="n">
        <v>1.429080854109603</v>
      </c>
      <c r="H50" s="11" t="n">
        <v>0.7228939483641589</v>
      </c>
    </row>
    <row r="51">
      <c r="A51" s="10" t="inlineStr"/>
      <c r="B51" s="10" t="inlineStr">
        <is>
          <t>Serviços domésticos</t>
        </is>
      </c>
      <c r="C51" s="11" t="n">
        <v>25201.1581094866</v>
      </c>
      <c r="D51" s="11" t="n">
        <v>25201.1581094866</v>
      </c>
      <c r="E51" s="11" t="n">
        <v>1</v>
      </c>
      <c r="F51" s="11" t="n">
        <v>0.495841191698819</v>
      </c>
      <c r="G51" s="11" t="n">
        <v>1</v>
      </c>
      <c r="H51" s="11" t="n">
        <v>0.5058453804662871</v>
      </c>
    </row>
    <row r="52">
      <c r="A52" s="10" t="inlineStr"/>
      <c r="B52" s="10" t="inlineStr">
        <is>
          <t>Educação pública</t>
        </is>
      </c>
      <c r="C52" s="11" t="n">
        <v>90933.91143340543</v>
      </c>
      <c r="D52" s="11" t="n">
        <v>72567.84123324171</v>
      </c>
      <c r="E52" s="11" t="n">
        <v>1.315856378183021</v>
      </c>
      <c r="F52" s="11" t="n">
        <v>0.6524557946627607</v>
      </c>
      <c r="G52" s="11" t="n">
        <v>1.13459220570146</v>
      </c>
      <c r="H52" s="11" t="n">
        <v>0.5739282259671389</v>
      </c>
    </row>
    <row r="53">
      <c r="A53" s="10" t="inlineStr"/>
      <c r="B53" s="10" t="inlineStr">
        <is>
          <t>Saúde pública</t>
        </is>
      </c>
      <c r="C53" s="11" t="n">
        <v>59145.03348476862</v>
      </c>
      <c r="D53" s="11" t="n">
        <v>37786.2834603903</v>
      </c>
      <c r="E53" s="11" t="n">
        <v>1.574140429942243</v>
      </c>
      <c r="F53" s="11" t="n">
        <v>0.7805236666838531</v>
      </c>
      <c r="G53" s="11" t="n">
        <v>1.018682360255085</v>
      </c>
      <c r="H53" s="11" t="n">
        <v>0.515295766097529</v>
      </c>
    </row>
    <row r="54">
      <c r="A54" s="10" t="inlineStr"/>
      <c r="B54" s="10" t="inlineStr">
        <is>
          <t>Administração pública e seguridade social</t>
        </is>
      </c>
      <c r="C54" s="11" t="n">
        <v>310632.0271721267</v>
      </c>
      <c r="D54" s="11" t="n">
        <v>223265.662722008</v>
      </c>
      <c r="E54" s="11" t="n">
        <v>1.441895753454416</v>
      </c>
      <c r="F54" s="11" t="n">
        <v>0.714951308698304</v>
      </c>
      <c r="G54" s="11" t="n">
        <v>1.079866786644158</v>
      </c>
      <c r="H54" s="11" t="n">
        <v>0.5462456255429209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8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1.387778780781446e-16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1.110223024625157e-15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849.0098105898069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849.0098106039804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849.0098106039804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0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1267.92926028247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1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-70.54599560104361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2006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data\processed\brasil_early\cou_brasil_early_2006.xlsx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2026-07-07T00:55:23Z</dcterms:created>
  <dcterms:modified xmlns:dcterms="http://purl.org/dc/terms/" xmlns:xsi="http://www.w3.org/2001/XMLSchema-instance" xsi:type="dcterms:W3CDTF">2026-07-07T00:55:25Z</dcterms:modified>
</cp:coreProperties>
</file>