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6" borderId="4" applyAlignment="1" pivotButton="0" quotePrefix="0" xfId="0">
      <alignment horizontal="right" vertical="center"/>
    </xf>
    <xf numFmtId="0" fontId="11" fillId="6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2007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2007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1129.460600296763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1162.618793574627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1162.618793574642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490.1342912259377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1310.69163025554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4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-1540.333394080684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4960.318344549994</v>
      </c>
      <c r="D14" s="28" t="n">
        <v>3746.890236704437</v>
      </c>
      <c r="E14" s="28" t="n">
        <v>27.93519873367411</v>
      </c>
      <c r="F14" s="28" t="n">
        <v>7.088447775201518</v>
      </c>
      <c r="G14" s="28" t="n">
        <v>3.734044793931242</v>
      </c>
      <c r="H14" s="28" t="n">
        <v>52286.75779866875</v>
      </c>
      <c r="I14" s="28" t="n">
        <v>4245.828107475341</v>
      </c>
      <c r="J14" s="28" t="n">
        <v>4176.530759871084</v>
      </c>
      <c r="K14" s="28" t="n">
        <v>133.1868321419696</v>
      </c>
      <c r="L14" s="28" t="n">
        <v>27.6733903667068</v>
      </c>
      <c r="M14" s="28" t="n">
        <v>1923.772173222811</v>
      </c>
      <c r="N14" s="28" t="n">
        <v>1450.061990322189</v>
      </c>
      <c r="O14" s="28" t="n">
        <v>0.5856721788940445</v>
      </c>
      <c r="P14" s="28" t="n">
        <v>2.188519534499317</v>
      </c>
      <c r="Q14" s="28" t="n">
        <v>6260.30592120368</v>
      </c>
      <c r="R14" s="28" t="n">
        <v>194.7575156549311</v>
      </c>
      <c r="S14" s="28" t="n">
        <v>244.4849800341368</v>
      </c>
      <c r="T14" s="28" t="n">
        <v>28.41312024382565</v>
      </c>
      <c r="U14" s="28" t="n">
        <v>85.32769988990469</v>
      </c>
      <c r="V14" s="28" t="n">
        <v>61.64889749700918</v>
      </c>
      <c r="W14" s="28" t="n">
        <v>43.59974855334053</v>
      </c>
      <c r="X14" s="28" t="n">
        <v>60.4929347765707</v>
      </c>
      <c r="Y14" s="28" t="n">
        <v>733.1401458222393</v>
      </c>
      <c r="Z14" s="28" t="n">
        <v>37.95336602964291</v>
      </c>
      <c r="AA14" s="28" t="n">
        <v>361.4159117216558</v>
      </c>
      <c r="AB14" s="28" t="n">
        <v>7.830260843966977</v>
      </c>
      <c r="AC14" s="28" t="n">
        <v>11.67125943991593</v>
      </c>
      <c r="AD14" s="28" t="n">
        <v>0.5364540509662775</v>
      </c>
      <c r="AE14" s="28" t="n">
        <v>2.050528078389257</v>
      </c>
      <c r="AF14" s="28" t="n">
        <v>2.094919165319756</v>
      </c>
      <c r="AG14" s="28" t="n">
        <v>1.135021305193699</v>
      </c>
      <c r="AH14" s="28" t="n">
        <v>0.1964418603988157</v>
      </c>
      <c r="AI14" s="28" t="n">
        <v>0.5944440063564888</v>
      </c>
      <c r="AJ14" s="28" t="n">
        <v>9.262704792336553</v>
      </c>
      <c r="AK14" s="28" t="n">
        <v>21.22044371434156</v>
      </c>
      <c r="AL14" s="28" t="n">
        <v>304.0995288437693</v>
      </c>
      <c r="AM14" s="28" t="n">
        <v>3508.967843046655</v>
      </c>
      <c r="AN14" s="28" t="n">
        <v>3.041876126255123</v>
      </c>
      <c r="AO14" s="28" t="n">
        <v>11.13047065414689</v>
      </c>
      <c r="AP14" s="28" t="n">
        <v>3.315462706165524</v>
      </c>
      <c r="AQ14" s="28" t="n">
        <v>3.315629778043295</v>
      </c>
      <c r="AR14" s="28" t="n">
        <v>0.0111991002809211</v>
      </c>
      <c r="AS14" s="28" t="n">
        <v>1620.714694953594</v>
      </c>
      <c r="AT14" s="28" t="n">
        <v>19.98833117740936</v>
      </c>
      <c r="AU14" s="28" t="n">
        <v>20.21984430431819</v>
      </c>
      <c r="AV14" s="28" t="n">
        <v>77.14020665096564</v>
      </c>
      <c r="AW14" s="28" t="n">
        <v>105.0729271445914</v>
      </c>
      <c r="AX14" s="28" t="n">
        <v>0</v>
      </c>
      <c r="AY14" s="28" t="n">
        <v>226.5181938291678</v>
      </c>
      <c r="AZ14" s="28" t="n">
        <v>67.28743816028775</v>
      </c>
      <c r="BA14" s="28" t="n">
        <v>721.0497945195184</v>
      </c>
      <c r="BB14" s="28">
        <f>SUM(C14:BA14)</f>
        <v/>
      </c>
      <c r="BC14" s="28" t="n">
        <v>0</v>
      </c>
      <c r="BD14" s="28" t="n">
        <v>0</v>
      </c>
      <c r="BE14" s="28" t="n">
        <v>57519.51448348114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472.8548440864246</v>
      </c>
      <c r="D15" s="30" t="n">
        <v>2762.379968321041</v>
      </c>
      <c r="E15" s="30" t="n">
        <v>10.55416276424181</v>
      </c>
      <c r="F15" s="30" t="n">
        <v>4.029985520226035</v>
      </c>
      <c r="G15" s="30" t="n">
        <v>3.400954064375975</v>
      </c>
      <c r="H15" s="30" t="n">
        <v>39640.92818239035</v>
      </c>
      <c r="I15" s="30" t="n">
        <v>152.3592563455047</v>
      </c>
      <c r="J15" s="30" t="n">
        <v>75.11631492848564</v>
      </c>
      <c r="K15" s="30" t="n">
        <v>41.61798914041658</v>
      </c>
      <c r="L15" s="30" t="n">
        <v>6.192253997095227</v>
      </c>
      <c r="M15" s="30" t="n">
        <v>95.09563550140396</v>
      </c>
      <c r="N15" s="30" t="n">
        <v>71.27142716523892</v>
      </c>
      <c r="O15" s="30" t="n">
        <v>0.06236233856254042</v>
      </c>
      <c r="P15" s="30" t="n">
        <v>0.05503815774408748</v>
      </c>
      <c r="Q15" s="30" t="n">
        <v>43.74178524911267</v>
      </c>
      <c r="R15" s="30" t="n">
        <v>30.98709553282071</v>
      </c>
      <c r="S15" s="30" t="n">
        <v>6.222960497998978</v>
      </c>
      <c r="T15" s="30" t="n">
        <v>1.48427200060605</v>
      </c>
      <c r="U15" s="30" t="n">
        <v>2.312890457733849</v>
      </c>
      <c r="V15" s="30" t="n">
        <v>3.18516901325994</v>
      </c>
      <c r="W15" s="30" t="n">
        <v>1.773351413617011</v>
      </c>
      <c r="X15" s="30" t="n">
        <v>1.502480024768983</v>
      </c>
      <c r="Y15" s="30" t="n">
        <v>35.83369560015694</v>
      </c>
      <c r="Z15" s="30" t="n">
        <v>34.28057186701704</v>
      </c>
      <c r="AA15" s="30" t="n">
        <v>21.98514450972613</v>
      </c>
      <c r="AB15" s="30" t="n">
        <v>5.928589052971844</v>
      </c>
      <c r="AC15" s="30" t="n">
        <v>0.7293722049747778</v>
      </c>
      <c r="AD15" s="30" t="n">
        <v>0.3400299566715064</v>
      </c>
      <c r="AE15" s="30" t="n">
        <v>0.4757783614176554</v>
      </c>
      <c r="AF15" s="30" t="n">
        <v>0.3256215000104414</v>
      </c>
      <c r="AG15" s="30" t="n">
        <v>0.8464070745832641</v>
      </c>
      <c r="AH15" s="30" t="n">
        <v>0.3496424765242998</v>
      </c>
      <c r="AI15" s="30" t="n">
        <v>0.7448540931419217</v>
      </c>
      <c r="AJ15" s="30" t="n">
        <v>1.017417366914552</v>
      </c>
      <c r="AK15" s="30" t="n">
        <v>16.91887245584036</v>
      </c>
      <c r="AL15" s="30" t="n">
        <v>198.0594199277824</v>
      </c>
      <c r="AM15" s="30" t="n">
        <v>123.8681283836117</v>
      </c>
      <c r="AN15" s="30" t="n">
        <v>4.418098176699439</v>
      </c>
      <c r="AO15" s="30" t="n">
        <v>15.72201747845666</v>
      </c>
      <c r="AP15" s="30" t="n">
        <v>3.427794118712451</v>
      </c>
      <c r="AQ15" s="30" t="n">
        <v>5.690776986751629</v>
      </c>
      <c r="AR15" s="30" t="n">
        <v>0.002271125273832908</v>
      </c>
      <c r="AS15" s="30" t="n">
        <v>971.8234863788397</v>
      </c>
      <c r="AT15" s="30" t="n">
        <v>6.804964975266059</v>
      </c>
      <c r="AU15" s="30" t="n">
        <v>13.55851848670937</v>
      </c>
      <c r="AV15" s="30" t="n">
        <v>71.90379489264961</v>
      </c>
      <c r="AW15" s="30" t="n">
        <v>18.37521900431078</v>
      </c>
      <c r="AX15" s="30" t="n">
        <v>0</v>
      </c>
      <c r="AY15" s="30" t="n">
        <v>102.3918103016624</v>
      </c>
      <c r="AZ15" s="30" t="n">
        <v>37.71337522692659</v>
      </c>
      <c r="BA15" s="30" t="n">
        <v>183.1176278966187</v>
      </c>
      <c r="BB15" s="30">
        <f>SUM(C15:BA15)</f>
        <v/>
      </c>
      <c r="BC15" s="30" t="n">
        <v>0</v>
      </c>
      <c r="BD15" s="30" t="n">
        <v>0</v>
      </c>
      <c r="BE15" s="30" t="n">
        <v>22646.35212397867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46.65850752745402</v>
      </c>
      <c r="D16" s="28" t="n">
        <v>59.06182155053972</v>
      </c>
      <c r="E16" s="28" t="n">
        <v>3861.687650940107</v>
      </c>
      <c r="F16" s="28" t="n">
        <v>115.6926596677833</v>
      </c>
      <c r="G16" s="28" t="n">
        <v>10.24154871858223</v>
      </c>
      <c r="H16" s="28" t="n">
        <v>376.2691218325913</v>
      </c>
      <c r="I16" s="28" t="n">
        <v>0.8755619879586324</v>
      </c>
      <c r="J16" s="28" t="n">
        <v>109.4318974903015</v>
      </c>
      <c r="K16" s="28" t="n">
        <v>0.9433138841670697</v>
      </c>
      <c r="L16" s="28" t="n">
        <v>0.3773381505748405</v>
      </c>
      <c r="M16" s="28" t="n">
        <v>20.40896586191613</v>
      </c>
      <c r="N16" s="28" t="n">
        <v>267.2099154284696</v>
      </c>
      <c r="O16" s="28" t="n">
        <v>0.7666324055840059</v>
      </c>
      <c r="P16" s="28" t="n">
        <v>54294.57826208403</v>
      </c>
      <c r="Q16" s="28" t="n">
        <v>0.5555487804239553</v>
      </c>
      <c r="R16" s="28" t="n">
        <v>465.69564743571</v>
      </c>
      <c r="S16" s="28" t="n">
        <v>245.4885505199002</v>
      </c>
      <c r="T16" s="28" t="n">
        <v>15.83648509931301</v>
      </c>
      <c r="U16" s="28" t="n">
        <v>19.42742194366798</v>
      </c>
      <c r="V16" s="28" t="n">
        <v>13.04854756367471</v>
      </c>
      <c r="W16" s="28" t="n">
        <v>11.95962450686686</v>
      </c>
      <c r="X16" s="28" t="n">
        <v>19.21692570660486</v>
      </c>
      <c r="Y16" s="28" t="n">
        <v>47.46288388782379</v>
      </c>
      <c r="Z16" s="28" t="n">
        <v>162.5254888930896</v>
      </c>
      <c r="AA16" s="28" t="n">
        <v>235.2238565913407</v>
      </c>
      <c r="AB16" s="28" t="n">
        <v>153.7148434807924</v>
      </c>
      <c r="AC16" s="28" t="n">
        <v>138.9995846042527</v>
      </c>
      <c r="AD16" s="28" t="n">
        <v>26.86858634727876</v>
      </c>
      <c r="AE16" s="28" t="n">
        <v>15.45955805391826</v>
      </c>
      <c r="AF16" s="28" t="n">
        <v>3.412175392241132</v>
      </c>
      <c r="AG16" s="28" t="n">
        <v>49.2187693465216</v>
      </c>
      <c r="AH16" s="28" t="n">
        <v>109.7943298920977</v>
      </c>
      <c r="AI16" s="28" t="n">
        <v>3.329891293806529</v>
      </c>
      <c r="AJ16" s="28" t="n">
        <v>1.451960954193673</v>
      </c>
      <c r="AK16" s="28" t="n">
        <v>3123.661631753482</v>
      </c>
      <c r="AL16" s="28" t="n">
        <v>354.1465636371851</v>
      </c>
      <c r="AM16" s="28" t="n">
        <v>93.7105789064499</v>
      </c>
      <c r="AN16" s="28" t="n">
        <v>18.99226879445571</v>
      </c>
      <c r="AO16" s="28" t="n">
        <v>49.37846683509103</v>
      </c>
      <c r="AP16" s="28" t="n">
        <v>18.3656212902437</v>
      </c>
      <c r="AQ16" s="28" t="n">
        <v>13.26727149837363</v>
      </c>
      <c r="AR16" s="28" t="n">
        <v>1.846175160448121</v>
      </c>
      <c r="AS16" s="28" t="n">
        <v>133.8994451583306</v>
      </c>
      <c r="AT16" s="28" t="n">
        <v>98.79875783406615</v>
      </c>
      <c r="AU16" s="28" t="n">
        <v>9.762539758054656</v>
      </c>
      <c r="AV16" s="28" t="n">
        <v>5.732032769309126</v>
      </c>
      <c r="AW16" s="28" t="n">
        <v>41.66869601848381</v>
      </c>
      <c r="AX16" s="28" t="n">
        <v>0</v>
      </c>
      <c r="AY16" s="28" t="n">
        <v>10.93841928274992</v>
      </c>
      <c r="AZ16" s="28" t="n">
        <v>20.00486978006983</v>
      </c>
      <c r="BA16" s="28" t="n">
        <v>89.24594946465434</v>
      </c>
      <c r="BB16" s="28">
        <f>SUM(C16:BA16)</f>
        <v/>
      </c>
      <c r="BC16" s="28" t="n">
        <v>0</v>
      </c>
      <c r="BD16" s="28" t="n">
        <v>0</v>
      </c>
      <c r="BE16" s="28" t="n">
        <v>24810.06032337845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0.3796827453896879</v>
      </c>
      <c r="D17" s="30" t="n">
        <v>0.1964380027489963</v>
      </c>
      <c r="E17" s="30" t="n">
        <v>6.138949994798714</v>
      </c>
      <c r="F17" s="30" t="n">
        <v>400.4381052372019</v>
      </c>
      <c r="G17" s="30" t="n">
        <v>17.86545271439751</v>
      </c>
      <c r="H17" s="30" t="n">
        <v>9.696004574179735</v>
      </c>
      <c r="I17" s="30" t="n">
        <v>0.7356007673086334</v>
      </c>
      <c r="J17" s="30" t="n">
        <v>0.3916518935276304</v>
      </c>
      <c r="K17" s="30" t="n">
        <v>0.3931422196501309</v>
      </c>
      <c r="L17" s="30" t="n">
        <v>0.5653219133403194</v>
      </c>
      <c r="M17" s="30" t="n">
        <v>0.169717814325627</v>
      </c>
      <c r="N17" s="30" t="n">
        <v>1.204476304019074</v>
      </c>
      <c r="O17" s="30" t="n">
        <v>0.1701917829262529</v>
      </c>
      <c r="P17" s="30" t="n">
        <v>1.624700179929153</v>
      </c>
      <c r="Q17" s="30" t="n">
        <v>0.2531264882078271</v>
      </c>
      <c r="R17" s="30" t="n">
        <v>1.523357031353295</v>
      </c>
      <c r="S17" s="30" t="n">
        <v>0.3301798058077102</v>
      </c>
      <c r="T17" s="30" t="n">
        <v>2.284839088474648</v>
      </c>
      <c r="U17" s="30" t="n">
        <v>0.8538533975387598</v>
      </c>
      <c r="V17" s="30" t="n">
        <v>1.155000011870319</v>
      </c>
      <c r="W17" s="30" t="n">
        <v>0.5700546466307828</v>
      </c>
      <c r="X17" s="30" t="n">
        <v>0.4610415748915303</v>
      </c>
      <c r="Y17" s="30" t="n">
        <v>1.229830433048705</v>
      </c>
      <c r="Z17" s="30" t="n">
        <v>50.91392433675477</v>
      </c>
      <c r="AA17" s="30" t="n">
        <v>6567.997056011203</v>
      </c>
      <c r="AB17" s="30" t="n">
        <v>73.9530949765827</v>
      </c>
      <c r="AC17" s="30" t="n">
        <v>0.980781502021602</v>
      </c>
      <c r="AD17" s="30" t="n">
        <v>2.268047560200561</v>
      </c>
      <c r="AE17" s="30" t="n">
        <v>1.837437483395077</v>
      </c>
      <c r="AF17" s="30" t="n">
        <v>2.712455620650867</v>
      </c>
      <c r="AG17" s="30" t="n">
        <v>4.184319106174684</v>
      </c>
      <c r="AH17" s="30" t="n">
        <v>1.381860396571068</v>
      </c>
      <c r="AI17" s="30" t="n">
        <v>0.4365437689305136</v>
      </c>
      <c r="AJ17" s="30" t="n">
        <v>0.4449201107570966</v>
      </c>
      <c r="AK17" s="30" t="n">
        <v>4.020352132563284</v>
      </c>
      <c r="AL17" s="30" t="n">
        <v>7.038824156743357</v>
      </c>
      <c r="AM17" s="30" t="n">
        <v>19.42332762429051</v>
      </c>
      <c r="AN17" s="30" t="n">
        <v>8.40925843482789</v>
      </c>
      <c r="AO17" s="30" t="n">
        <v>13.32927665423068</v>
      </c>
      <c r="AP17" s="30" t="n">
        <v>13.08129881764099</v>
      </c>
      <c r="AQ17" s="30" t="n">
        <v>1.010594545867259</v>
      </c>
      <c r="AR17" s="30" t="n">
        <v>0.0696145227039969</v>
      </c>
      <c r="AS17" s="30" t="n">
        <v>1.246256242010581</v>
      </c>
      <c r="AT17" s="30" t="n">
        <v>18.9022923872952</v>
      </c>
      <c r="AU17" s="30" t="n">
        <v>2.68688973154171</v>
      </c>
      <c r="AV17" s="30" t="n">
        <v>0.9370388440940575</v>
      </c>
      <c r="AW17" s="30" t="n">
        <v>4.672765028509747</v>
      </c>
      <c r="AX17" s="30" t="n">
        <v>0</v>
      </c>
      <c r="AY17" s="30" t="n">
        <v>2.832216630981752</v>
      </c>
      <c r="AZ17" s="30" t="n">
        <v>2.961789419702896</v>
      </c>
      <c r="BA17" s="30" t="n">
        <v>11.22829120382206</v>
      </c>
      <c r="BB17" s="30">
        <f>SUM(C17:BA17)</f>
        <v/>
      </c>
      <c r="BC17" s="30" t="n">
        <v>0</v>
      </c>
      <c r="BD17" s="30" t="n">
        <v>0</v>
      </c>
      <c r="BE17" s="30" t="n">
        <v>20148.70227292039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262.7191830613411</v>
      </c>
      <c r="D18" s="28" t="n">
        <v>157.5608461677153</v>
      </c>
      <c r="E18" s="28" t="n">
        <v>188.3751854363962</v>
      </c>
      <c r="F18" s="28" t="n">
        <v>8.489164478015114</v>
      </c>
      <c r="G18" s="28" t="n">
        <v>728.2328395869433</v>
      </c>
      <c r="H18" s="28" t="n">
        <v>169.8610847727465</v>
      </c>
      <c r="I18" s="28" t="n">
        <v>0.160992872472992</v>
      </c>
      <c r="J18" s="28" t="n">
        <v>5.169685791580239</v>
      </c>
      <c r="K18" s="28" t="n">
        <v>0.3426861751967098</v>
      </c>
      <c r="L18" s="28" t="n">
        <v>3.062354210379669</v>
      </c>
      <c r="M18" s="28" t="n">
        <v>0.484627248052515</v>
      </c>
      <c r="N18" s="28" t="n">
        <v>24.31817788061469</v>
      </c>
      <c r="O18" s="28" t="n">
        <v>1.529286488648748</v>
      </c>
      <c r="P18" s="28" t="n">
        <v>3.625828914098332</v>
      </c>
      <c r="Q18" s="28" t="n">
        <v>61.61106920802788</v>
      </c>
      <c r="R18" s="28" t="n">
        <v>1526.842534132002</v>
      </c>
      <c r="S18" s="28" t="n">
        <v>10.66105894768396</v>
      </c>
      <c r="T18" s="28" t="n">
        <v>2.268855079905441</v>
      </c>
      <c r="U18" s="28" t="n">
        <v>1.733636473990797</v>
      </c>
      <c r="V18" s="28" t="n">
        <v>12.57086527447621</v>
      </c>
      <c r="W18" s="28" t="n">
        <v>52.0021603794963</v>
      </c>
      <c r="X18" s="28" t="n">
        <v>12.55491618915763</v>
      </c>
      <c r="Y18" s="28" t="n">
        <v>15.77202470855466</v>
      </c>
      <c r="Z18" s="28" t="n">
        <v>1875.945817878854</v>
      </c>
      <c r="AA18" s="28" t="n">
        <v>2312.890754059114</v>
      </c>
      <c r="AB18" s="28" t="n">
        <v>5564.781014500403</v>
      </c>
      <c r="AC18" s="28" t="n">
        <v>11.12868079308253</v>
      </c>
      <c r="AD18" s="28" t="n">
        <v>18.61529171408112</v>
      </c>
      <c r="AE18" s="28" t="n">
        <v>46.00618103759214</v>
      </c>
      <c r="AF18" s="28" t="n">
        <v>2.181482756236616</v>
      </c>
      <c r="AG18" s="28" t="n">
        <v>17.92031485253546</v>
      </c>
      <c r="AH18" s="28" t="n">
        <v>42.66419480622041</v>
      </c>
      <c r="AI18" s="28" t="n">
        <v>5.069649576359218</v>
      </c>
      <c r="AJ18" s="28" t="n">
        <v>23.64056945325909</v>
      </c>
      <c r="AK18" s="28" t="n">
        <v>213.4642071982946</v>
      </c>
      <c r="AL18" s="28" t="n">
        <v>2508.391783692009</v>
      </c>
      <c r="AM18" s="28" t="n">
        <v>38.60018828807318</v>
      </c>
      <c r="AN18" s="28" t="n">
        <v>6.108140629099479</v>
      </c>
      <c r="AO18" s="28" t="n">
        <v>4.567345069128022</v>
      </c>
      <c r="AP18" s="28" t="n">
        <v>4.176983502327435</v>
      </c>
      <c r="AQ18" s="28" t="n">
        <v>88.64611217764323</v>
      </c>
      <c r="AR18" s="28" t="n">
        <v>0.1398634663421518</v>
      </c>
      <c r="AS18" s="28" t="n">
        <v>18.47225252057959</v>
      </c>
      <c r="AT18" s="28" t="n">
        <v>11.92383109549535</v>
      </c>
      <c r="AU18" s="28" t="n">
        <v>2.191325201237178</v>
      </c>
      <c r="AV18" s="28" t="n">
        <v>11.99255163555881</v>
      </c>
      <c r="AW18" s="28" t="n">
        <v>7.837177753873855</v>
      </c>
      <c r="AX18" s="28" t="n">
        <v>0</v>
      </c>
      <c r="AY18" s="28" t="n">
        <v>15.52236071474458</v>
      </c>
      <c r="AZ18" s="28" t="n">
        <v>8.67747871025275</v>
      </c>
      <c r="BA18" s="28" t="n">
        <v>25.52003375925372</v>
      </c>
      <c r="BB18" s="28">
        <f>SUM(C18:BA18)</f>
        <v/>
      </c>
      <c r="BC18" s="28" t="n">
        <v>0</v>
      </c>
      <c r="BD18" s="28" t="n">
        <v>0</v>
      </c>
      <c r="BE18" s="28" t="n">
        <v>2516.06565203525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852.8837009508335</v>
      </c>
      <c r="D19" s="30" t="n">
        <v>6051.0239998998</v>
      </c>
      <c r="E19" s="30" t="n">
        <v>156.699005310027</v>
      </c>
      <c r="F19" s="30" t="n">
        <v>50.25644634194963</v>
      </c>
      <c r="G19" s="30" t="n">
        <v>99.33130646391879</v>
      </c>
      <c r="H19" s="30" t="n">
        <v>38027.4111643593</v>
      </c>
      <c r="I19" s="30" t="n">
        <v>10.74174020734947</v>
      </c>
      <c r="J19" s="30" t="n">
        <v>54.03047002767119</v>
      </c>
      <c r="K19" s="30" t="n">
        <v>26.05322827554929</v>
      </c>
      <c r="L19" s="30" t="n">
        <v>1566.650488855499</v>
      </c>
      <c r="M19" s="30" t="n">
        <v>23.02446554644442</v>
      </c>
      <c r="N19" s="30" t="n">
        <v>403.8012484997444</v>
      </c>
      <c r="O19" s="30" t="n">
        <v>15.55555956849997</v>
      </c>
      <c r="P19" s="30" t="n">
        <v>2256.0307830699</v>
      </c>
      <c r="Q19" s="30" t="n">
        <v>1384.452328443527</v>
      </c>
      <c r="R19" s="30" t="n">
        <v>346.0673123191203</v>
      </c>
      <c r="S19" s="30" t="n">
        <v>164.3852343809857</v>
      </c>
      <c r="T19" s="30" t="n">
        <v>218.9695850068023</v>
      </c>
      <c r="U19" s="30" t="n">
        <v>109.4699298560903</v>
      </c>
      <c r="V19" s="30" t="n">
        <v>1279.129170281505</v>
      </c>
      <c r="W19" s="30" t="n">
        <v>166.1223544758545</v>
      </c>
      <c r="X19" s="30" t="n">
        <v>675.3559440921274</v>
      </c>
      <c r="Y19" s="30" t="n">
        <v>117.6748107123136</v>
      </c>
      <c r="Z19" s="30" t="n">
        <v>78.60671533931571</v>
      </c>
      <c r="AA19" s="30" t="n">
        <v>134.3991850009441</v>
      </c>
      <c r="AB19" s="30" t="n">
        <v>41.46805262195966</v>
      </c>
      <c r="AC19" s="30" t="n">
        <v>100.5721399480262</v>
      </c>
      <c r="AD19" s="30" t="n">
        <v>246.566004990278</v>
      </c>
      <c r="AE19" s="30" t="n">
        <v>58.10335155219879</v>
      </c>
      <c r="AF19" s="30" t="n">
        <v>54.86287276633409</v>
      </c>
      <c r="AG19" s="30" t="n">
        <v>50.09555199460005</v>
      </c>
      <c r="AH19" s="30" t="n">
        <v>26.72905314064918</v>
      </c>
      <c r="AI19" s="30" t="n">
        <v>16.38955767297766</v>
      </c>
      <c r="AJ19" s="30" t="n">
        <v>36.66336102369061</v>
      </c>
      <c r="AK19" s="30" t="n">
        <v>185.6024730805091</v>
      </c>
      <c r="AL19" s="30" t="n">
        <v>237.8573316491449</v>
      </c>
      <c r="AM19" s="30" t="n">
        <v>1928.849920023603</v>
      </c>
      <c r="AN19" s="30" t="n">
        <v>377.4024220797456</v>
      </c>
      <c r="AO19" s="30" t="n">
        <v>207.494813848022</v>
      </c>
      <c r="AP19" s="30" t="n">
        <v>191.7138300688094</v>
      </c>
      <c r="AQ19" s="30" t="n">
        <v>20.26421429582946</v>
      </c>
      <c r="AR19" s="30" t="n">
        <v>8.827458309819194</v>
      </c>
      <c r="AS19" s="30" t="n">
        <v>20072.16474997293</v>
      </c>
      <c r="AT19" s="30" t="n">
        <v>192.2325642537982</v>
      </c>
      <c r="AU19" s="30" t="n">
        <v>189.2044821389599</v>
      </c>
      <c r="AV19" s="30" t="n">
        <v>694.3885028570277</v>
      </c>
      <c r="AW19" s="30" t="n">
        <v>601.9905415490465</v>
      </c>
      <c r="AX19" s="30" t="n">
        <v>0</v>
      </c>
      <c r="AY19" s="30" t="n">
        <v>1549.522272862252</v>
      </c>
      <c r="AZ19" s="30" t="n">
        <v>899.2616403817784</v>
      </c>
      <c r="BA19" s="30" t="n">
        <v>2027.868990918263</v>
      </c>
      <c r="BB19" s="30">
        <f>SUM(C19:BA19)</f>
        <v/>
      </c>
      <c r="BC19" s="30" t="n">
        <v>0</v>
      </c>
      <c r="BD19" s="30" t="n">
        <v>0</v>
      </c>
      <c r="BE19" s="30" t="n">
        <v>215658.3974206577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0.09463756595011856</v>
      </c>
      <c r="D20" s="28" t="n">
        <v>0.04798557536232179</v>
      </c>
      <c r="E20" s="28" t="n">
        <v>1.430971526311912</v>
      </c>
      <c r="F20" s="28" t="n">
        <v>0.2659795351127297</v>
      </c>
      <c r="G20" s="28" t="n">
        <v>0.1834719218377292</v>
      </c>
      <c r="H20" s="28" t="n">
        <v>2.420887149443968</v>
      </c>
      <c r="I20" s="28" t="n">
        <v>298.1394934561415</v>
      </c>
      <c r="J20" s="28" t="n">
        <v>0.101092734962582</v>
      </c>
      <c r="K20" s="28" t="n">
        <v>0.1028520034607567</v>
      </c>
      <c r="L20" s="28" t="n">
        <v>0.1417251808883531</v>
      </c>
      <c r="M20" s="28" t="n">
        <v>0.04523743443516398</v>
      </c>
      <c r="N20" s="28" t="n">
        <v>0.3085903622602726</v>
      </c>
      <c r="O20" s="28" t="n">
        <v>0.04834820279523982</v>
      </c>
      <c r="P20" s="28" t="n">
        <v>0.4059511533482472</v>
      </c>
      <c r="Q20" s="28" t="n">
        <v>0.06529456100373014</v>
      </c>
      <c r="R20" s="28" t="n">
        <v>0.381616110905142</v>
      </c>
      <c r="S20" s="28" t="n">
        <v>0.08351986030844044</v>
      </c>
      <c r="T20" s="28" t="n">
        <v>0.5696462292068973</v>
      </c>
      <c r="U20" s="28" t="n">
        <v>0.2125118140277386</v>
      </c>
      <c r="V20" s="28" t="n">
        <v>0.2881687523904402</v>
      </c>
      <c r="W20" s="28" t="n">
        <v>0.1425249512401341</v>
      </c>
      <c r="X20" s="28" t="n">
        <v>0.1159678538614742</v>
      </c>
      <c r="Y20" s="28" t="n">
        <v>0.3100909289961704</v>
      </c>
      <c r="Z20" s="28" t="n">
        <v>0.3338843294858642</v>
      </c>
      <c r="AA20" s="28" t="n">
        <v>0.3666992223213066</v>
      </c>
      <c r="AB20" s="28" t="n">
        <v>0.1448773326990944</v>
      </c>
      <c r="AC20" s="28" t="n">
        <v>0.2474211478258073</v>
      </c>
      <c r="AD20" s="28" t="n">
        <v>0.7287762253312672</v>
      </c>
      <c r="AE20" s="28" t="n">
        <v>0.4621114844971191</v>
      </c>
      <c r="AF20" s="28" t="n">
        <v>0.6749243319537934</v>
      </c>
      <c r="AG20" s="28" t="n">
        <v>1.046705736450966</v>
      </c>
      <c r="AH20" s="28" t="n">
        <v>0.3200361352040945</v>
      </c>
      <c r="AI20" s="28" t="n">
        <v>0.1107080091136098</v>
      </c>
      <c r="AJ20" s="28" t="n">
        <v>0.1138836586332053</v>
      </c>
      <c r="AK20" s="28" t="n">
        <v>0.9810798723579202</v>
      </c>
      <c r="AL20" s="28" t="n">
        <v>1.449019672179102</v>
      </c>
      <c r="AM20" s="28" t="n">
        <v>5.029863150013055</v>
      </c>
      <c r="AN20" s="28" t="n">
        <v>2.117881450649165</v>
      </c>
      <c r="AO20" s="28" t="n">
        <v>3.310138692762063</v>
      </c>
      <c r="AP20" s="28" t="n">
        <v>3.271132002136648</v>
      </c>
      <c r="AQ20" s="28" t="n">
        <v>0.2539832324884757</v>
      </c>
      <c r="AR20" s="28" t="n">
        <v>0.0196629883062149</v>
      </c>
      <c r="AS20" s="28" t="n">
        <v>0.3384577526848948</v>
      </c>
      <c r="AT20" s="28" t="n">
        <v>3.473714352262579</v>
      </c>
      <c r="AU20" s="28" t="n">
        <v>0.6887027510649439</v>
      </c>
      <c r="AV20" s="28" t="n">
        <v>0.2455069291439545</v>
      </c>
      <c r="AW20" s="28" t="n">
        <v>1.194592953848788</v>
      </c>
      <c r="AX20" s="28" t="n">
        <v>0</v>
      </c>
      <c r="AY20" s="28" t="n">
        <v>0.6982517935273028</v>
      </c>
      <c r="AZ20" s="28" t="n">
        <v>0.7222922524824363</v>
      </c>
      <c r="BA20" s="28" t="n">
        <v>2.730850222539489</v>
      </c>
      <c r="BB20" s="28">
        <f>SUM(C20:BA20)</f>
        <v/>
      </c>
      <c r="BC20" s="28" t="n">
        <v>0</v>
      </c>
      <c r="BD20" s="28" t="n">
        <v>0</v>
      </c>
      <c r="BE20" s="28" t="n">
        <v>9355.3913742533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289.9410657038148</v>
      </c>
      <c r="D21" s="30" t="n">
        <v>6.175093453740635</v>
      </c>
      <c r="E21" s="30" t="n">
        <v>51.02201248078351</v>
      </c>
      <c r="F21" s="30" t="n">
        <v>1.75169073645197</v>
      </c>
      <c r="G21" s="30" t="n">
        <v>101.6350198753138</v>
      </c>
      <c r="H21" s="30" t="n">
        <v>181.8314860485365</v>
      </c>
      <c r="I21" s="30" t="n">
        <v>1.095670373298156</v>
      </c>
      <c r="J21" s="30" t="n">
        <v>6387.691290028016</v>
      </c>
      <c r="K21" s="30" t="n">
        <v>7649.314992080244</v>
      </c>
      <c r="L21" s="30" t="n">
        <v>1652.0531427196</v>
      </c>
      <c r="M21" s="30" t="n">
        <v>7.504471449314774</v>
      </c>
      <c r="N21" s="30" t="n">
        <v>69.71995790857102</v>
      </c>
      <c r="O21" s="30" t="n">
        <v>3.029341398994896</v>
      </c>
      <c r="P21" s="30" t="n">
        <v>1.64149140464425</v>
      </c>
      <c r="Q21" s="30" t="n">
        <v>0.8437550375999328</v>
      </c>
      <c r="R21" s="30" t="n">
        <v>6.265756092611651</v>
      </c>
      <c r="S21" s="30" t="n">
        <v>21.16732619541855</v>
      </c>
      <c r="T21" s="30" t="n">
        <v>46.7288048626324</v>
      </c>
      <c r="U21" s="30" t="n">
        <v>3.510395135935514</v>
      </c>
      <c r="V21" s="30" t="n">
        <v>14.00563863147442</v>
      </c>
      <c r="W21" s="30" t="n">
        <v>9.801724864289575</v>
      </c>
      <c r="X21" s="30" t="n">
        <v>23.63198447167075</v>
      </c>
      <c r="Y21" s="30" t="n">
        <v>410.3855916582194</v>
      </c>
      <c r="Z21" s="30" t="n">
        <v>28.49974811572266</v>
      </c>
      <c r="AA21" s="30" t="n">
        <v>4.754289257663785</v>
      </c>
      <c r="AB21" s="30" t="n">
        <v>3.08423374316505</v>
      </c>
      <c r="AC21" s="30" t="n">
        <v>30.80411563450203</v>
      </c>
      <c r="AD21" s="30" t="n">
        <v>18.04099801965111</v>
      </c>
      <c r="AE21" s="30" t="n">
        <v>43.79780509949116</v>
      </c>
      <c r="AF21" s="30" t="n">
        <v>19.40630005942578</v>
      </c>
      <c r="AG21" s="30" t="n">
        <v>84.22842357461373</v>
      </c>
      <c r="AH21" s="30" t="n">
        <v>952.8569313935659</v>
      </c>
      <c r="AI21" s="30" t="n">
        <v>42.25875823516704</v>
      </c>
      <c r="AJ21" s="30" t="n">
        <v>715.6587655194459</v>
      </c>
      <c r="AK21" s="30" t="n">
        <v>18.52647632535344</v>
      </c>
      <c r="AL21" s="30" t="n">
        <v>308.8832592283479</v>
      </c>
      <c r="AM21" s="30" t="n">
        <v>143.8581364869356</v>
      </c>
      <c r="AN21" s="30" t="n">
        <v>57.25772524837176</v>
      </c>
      <c r="AO21" s="30" t="n">
        <v>23.13768535933958</v>
      </c>
      <c r="AP21" s="30" t="n">
        <v>17.64028498483656</v>
      </c>
      <c r="AQ21" s="30" t="n">
        <v>4.80117683240858</v>
      </c>
      <c r="AR21" s="30" t="n">
        <v>12.56220538716742</v>
      </c>
      <c r="AS21" s="30" t="n">
        <v>208.8009943676227</v>
      </c>
      <c r="AT21" s="30" t="n">
        <v>35.26288797279935</v>
      </c>
      <c r="AU21" s="30" t="n">
        <v>8.239811474853241</v>
      </c>
      <c r="AV21" s="30" t="n">
        <v>12.08010750574375</v>
      </c>
      <c r="AW21" s="30" t="n">
        <v>292.4411363569174</v>
      </c>
      <c r="AX21" s="30" t="n">
        <v>0</v>
      </c>
      <c r="AY21" s="30" t="n">
        <v>25.64722866097408</v>
      </c>
      <c r="AZ21" s="30" t="n">
        <v>15.67547312833783</v>
      </c>
      <c r="BA21" s="30" t="n">
        <v>36.43864909072104</v>
      </c>
      <c r="BB21" s="30">
        <f>SUM(C21:BA21)</f>
        <v/>
      </c>
      <c r="BC21" s="30" t="n">
        <v>0</v>
      </c>
      <c r="BD21" s="30" t="n">
        <v>0</v>
      </c>
      <c r="BE21" s="30" t="n">
        <v>15600.18759571332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12.01536464688123</v>
      </c>
      <c r="D22" s="28" t="n">
        <v>0.7252246444528272</v>
      </c>
      <c r="E22" s="28" t="n">
        <v>43.35974784551382</v>
      </c>
      <c r="F22" s="28" t="n">
        <v>3.03768017032241</v>
      </c>
      <c r="G22" s="28" t="n">
        <v>4.914588515149412</v>
      </c>
      <c r="H22" s="28" t="n">
        <v>23.98661331990435</v>
      </c>
      <c r="I22" s="28" t="n">
        <v>0.7511079782413193</v>
      </c>
      <c r="J22" s="28" t="n">
        <v>83.83094097588602</v>
      </c>
      <c r="K22" s="28" t="n">
        <v>1315.134490057905</v>
      </c>
      <c r="L22" s="28" t="n">
        <v>55.05781882498881</v>
      </c>
      <c r="M22" s="28" t="n">
        <v>0.5988531469017909</v>
      </c>
      <c r="N22" s="28" t="n">
        <v>4.557847471248392</v>
      </c>
      <c r="O22" s="28" t="n">
        <v>0.6852340859310256</v>
      </c>
      <c r="P22" s="28" t="n">
        <v>1.43827878676273</v>
      </c>
      <c r="Q22" s="28" t="n">
        <v>0.57687388217392</v>
      </c>
      <c r="R22" s="28" t="n">
        <v>1.492971513615266</v>
      </c>
      <c r="S22" s="28" t="n">
        <v>0.7731714393392187</v>
      </c>
      <c r="T22" s="28" t="n">
        <v>2.783866971233546</v>
      </c>
      <c r="U22" s="28" t="n">
        <v>3.075399494822304</v>
      </c>
      <c r="V22" s="28" t="n">
        <v>0.8005075579307719</v>
      </c>
      <c r="W22" s="28" t="n">
        <v>0.982920104005488</v>
      </c>
      <c r="X22" s="28" t="n">
        <v>1.229078257542972</v>
      </c>
      <c r="Y22" s="28" t="n">
        <v>6.91290742874545</v>
      </c>
      <c r="Z22" s="28" t="n">
        <v>10.79659138331657</v>
      </c>
      <c r="AA22" s="28" t="n">
        <v>8.901346566782577</v>
      </c>
      <c r="AB22" s="28" t="n">
        <v>1.520312558253849</v>
      </c>
      <c r="AC22" s="28" t="n">
        <v>29.6318427011406</v>
      </c>
      <c r="AD22" s="28" t="n">
        <v>19.55236382565967</v>
      </c>
      <c r="AE22" s="28" t="n">
        <v>3.552604270593967</v>
      </c>
      <c r="AF22" s="28" t="n">
        <v>3.649949347008762</v>
      </c>
      <c r="AG22" s="28" t="n">
        <v>3.539813767389745</v>
      </c>
      <c r="AH22" s="28" t="n">
        <v>17.35109656242942</v>
      </c>
      <c r="AI22" s="28" t="n">
        <v>1.759876621316022</v>
      </c>
      <c r="AJ22" s="28" t="n">
        <v>12.96781428873816</v>
      </c>
      <c r="AK22" s="28" t="n">
        <v>105.2975490990441</v>
      </c>
      <c r="AL22" s="28" t="n">
        <v>31.88715526658714</v>
      </c>
      <c r="AM22" s="28" t="n">
        <v>157.2687716399601</v>
      </c>
      <c r="AN22" s="28" t="n">
        <v>258.845487681833</v>
      </c>
      <c r="AO22" s="28" t="n">
        <v>97.18700984853686</v>
      </c>
      <c r="AP22" s="28" t="n">
        <v>323.3992358704556</v>
      </c>
      <c r="AQ22" s="28" t="n">
        <v>17.17836297043351</v>
      </c>
      <c r="AR22" s="28" t="n">
        <v>0.2752531318252283</v>
      </c>
      <c r="AS22" s="28" t="n">
        <v>121.9680381584631</v>
      </c>
      <c r="AT22" s="28" t="n">
        <v>205.6436066147102</v>
      </c>
      <c r="AU22" s="28" t="n">
        <v>1.40313024779697</v>
      </c>
      <c r="AV22" s="28" t="n">
        <v>18.04863948560573</v>
      </c>
      <c r="AW22" s="28" t="n">
        <v>646.4917451051475</v>
      </c>
      <c r="AX22" s="28" t="n">
        <v>0</v>
      </c>
      <c r="AY22" s="28" t="n">
        <v>216.639749376557</v>
      </c>
      <c r="AZ22" s="28" t="n">
        <v>19.42023554172842</v>
      </c>
      <c r="BA22" s="28" t="n">
        <v>296.8232457014785</v>
      </c>
      <c r="BB22" s="28">
        <f>SUM(C22:BA22)</f>
        <v/>
      </c>
      <c r="BC22" s="28" t="n">
        <v>0</v>
      </c>
      <c r="BD22" s="28" t="n">
        <v>0</v>
      </c>
      <c r="BE22" s="28" t="n">
        <v>33303.769965286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2.098702886256964</v>
      </c>
      <c r="D23" s="30" t="n">
        <v>1.916626911325466</v>
      </c>
      <c r="E23" s="30" t="n">
        <v>5.510552973917285</v>
      </c>
      <c r="F23" s="30" t="n">
        <v>2.536844640513241</v>
      </c>
      <c r="G23" s="30" t="n">
        <v>5.73419419467435</v>
      </c>
      <c r="H23" s="30" t="n">
        <v>33.49281933422782</v>
      </c>
      <c r="I23" s="30" t="n">
        <v>0.7664652880639324</v>
      </c>
      <c r="J23" s="30" t="n">
        <v>1.834139246886057</v>
      </c>
      <c r="K23" s="30" t="n">
        <v>7.697873508399345</v>
      </c>
      <c r="L23" s="30" t="n">
        <v>3696.674674488296</v>
      </c>
      <c r="M23" s="30" t="n">
        <v>1.509778615420378</v>
      </c>
      <c r="N23" s="30" t="n">
        <v>62.76611866702443</v>
      </c>
      <c r="O23" s="30" t="n">
        <v>1.626683672968546</v>
      </c>
      <c r="P23" s="30" t="n">
        <v>1.978670988299098</v>
      </c>
      <c r="Q23" s="30" t="n">
        <v>1.013479134833024</v>
      </c>
      <c r="R23" s="30" t="n">
        <v>2.840169432822114</v>
      </c>
      <c r="S23" s="30" t="n">
        <v>1.753576259263981</v>
      </c>
      <c r="T23" s="30" t="n">
        <v>4.030039393047296</v>
      </c>
      <c r="U23" s="30" t="n">
        <v>2.182606376695511</v>
      </c>
      <c r="V23" s="30" t="n">
        <v>4.068843459693522</v>
      </c>
      <c r="W23" s="30" t="n">
        <v>2.603957708767002</v>
      </c>
      <c r="X23" s="30" t="n">
        <v>5.43792096406671</v>
      </c>
      <c r="Y23" s="30" t="n">
        <v>8.109061927935969</v>
      </c>
      <c r="Z23" s="30" t="n">
        <v>4.124483550342999</v>
      </c>
      <c r="AA23" s="30" t="n">
        <v>5.622605390558943</v>
      </c>
      <c r="AB23" s="30" t="n">
        <v>1.232282718213886</v>
      </c>
      <c r="AC23" s="30" t="n">
        <v>17.86887671929313</v>
      </c>
      <c r="AD23" s="30" t="n">
        <v>13.73977506562875</v>
      </c>
      <c r="AE23" s="30" t="n">
        <v>3.981339478418979</v>
      </c>
      <c r="AF23" s="30" t="n">
        <v>25.2473412664899</v>
      </c>
      <c r="AG23" s="30" t="n">
        <v>6.686187279728612</v>
      </c>
      <c r="AH23" s="30" t="n">
        <v>7.025998527667451</v>
      </c>
      <c r="AI23" s="30" t="n">
        <v>1.207460645585046</v>
      </c>
      <c r="AJ23" s="30" t="n">
        <v>5.237270152965255</v>
      </c>
      <c r="AK23" s="30" t="n">
        <v>44.94579586616062</v>
      </c>
      <c r="AL23" s="30" t="n">
        <v>30.04444019705851</v>
      </c>
      <c r="AM23" s="30" t="n">
        <v>26.394464181523</v>
      </c>
      <c r="AN23" s="30" t="n">
        <v>13.21590098209884</v>
      </c>
      <c r="AO23" s="30" t="n">
        <v>27.8869993013914</v>
      </c>
      <c r="AP23" s="30" t="n">
        <v>8.417574981850692</v>
      </c>
      <c r="AQ23" s="30" t="n">
        <v>1.337210976386536</v>
      </c>
      <c r="AR23" s="30" t="n">
        <v>0.08555473249293528</v>
      </c>
      <c r="AS23" s="30" t="n">
        <v>6.82668982193774</v>
      </c>
      <c r="AT23" s="30" t="n">
        <v>32.7883174575243</v>
      </c>
      <c r="AU23" s="30" t="n">
        <v>1.701560881581746</v>
      </c>
      <c r="AV23" s="30" t="n">
        <v>1.690573003529973</v>
      </c>
      <c r="AW23" s="30" t="n">
        <v>7.983823313326094</v>
      </c>
      <c r="AX23" s="30" t="n">
        <v>0</v>
      </c>
      <c r="AY23" s="30" t="n">
        <v>4.824411722478711</v>
      </c>
      <c r="AZ23" s="30" t="n">
        <v>4.471261197079028</v>
      </c>
      <c r="BA23" s="30" t="n">
        <v>23.35793738332037</v>
      </c>
      <c r="BB23" s="30">
        <f>SUM(C23:BA23)</f>
        <v/>
      </c>
      <c r="BC23" s="30" t="n">
        <v>0</v>
      </c>
      <c r="BD23" s="30" t="n">
        <v>0</v>
      </c>
      <c r="BE23" s="30" t="n">
        <v>20787.97121299422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231.3266521662584</v>
      </c>
      <c r="D24" s="28" t="n">
        <v>151.7313428211787</v>
      </c>
      <c r="E24" s="28" t="n">
        <v>2.475734060470057</v>
      </c>
      <c r="F24" s="28" t="n">
        <v>1.071846860284951</v>
      </c>
      <c r="G24" s="28" t="n">
        <v>3.992135709471428</v>
      </c>
      <c r="H24" s="28" t="n">
        <v>244.4143085369378</v>
      </c>
      <c r="I24" s="28" t="n">
        <v>0.2026522824647048</v>
      </c>
      <c r="J24" s="28" t="n">
        <v>21.06640697897943</v>
      </c>
      <c r="K24" s="28" t="n">
        <v>2.708765697118052</v>
      </c>
      <c r="L24" s="28" t="n">
        <v>0.9536833856112779</v>
      </c>
      <c r="M24" s="28" t="n">
        <v>2431.96557753053</v>
      </c>
      <c r="N24" s="28" t="n">
        <v>255.355521105287</v>
      </c>
      <c r="O24" s="28" t="n">
        <v>1.236113684509316</v>
      </c>
      <c r="P24" s="28" t="n">
        <v>0.6700557961418576</v>
      </c>
      <c r="Q24" s="28" t="n">
        <v>0.3779658225355543</v>
      </c>
      <c r="R24" s="28" t="n">
        <v>12.02371176474497</v>
      </c>
      <c r="S24" s="28" t="n">
        <v>0.6588379874923741</v>
      </c>
      <c r="T24" s="28" t="n">
        <v>1.080163206447473</v>
      </c>
      <c r="U24" s="28" t="n">
        <v>6.486217049707072</v>
      </c>
      <c r="V24" s="28" t="n">
        <v>1.615827796580167</v>
      </c>
      <c r="W24" s="28" t="n">
        <v>1.762787664167115</v>
      </c>
      <c r="X24" s="28" t="n">
        <v>17.57325306340663</v>
      </c>
      <c r="Y24" s="28" t="n">
        <v>8.952958261927966</v>
      </c>
      <c r="Z24" s="28" t="n">
        <v>22.01724679969132</v>
      </c>
      <c r="AA24" s="28" t="n">
        <v>14.88897553909134</v>
      </c>
      <c r="AB24" s="28" t="n">
        <v>3.651875868280521</v>
      </c>
      <c r="AC24" s="28" t="n">
        <v>128.1397238387596</v>
      </c>
      <c r="AD24" s="28" t="n">
        <v>222.4855336935546</v>
      </c>
      <c r="AE24" s="28" t="n">
        <v>6.772942573015681</v>
      </c>
      <c r="AF24" s="28" t="n">
        <v>2.470864214390954</v>
      </c>
      <c r="AG24" s="28" t="n">
        <v>135.8205020732317</v>
      </c>
      <c r="AH24" s="28" t="n">
        <v>56.39110677223863</v>
      </c>
      <c r="AI24" s="28" t="n">
        <v>95.2244077150376</v>
      </c>
      <c r="AJ24" s="28" t="n">
        <v>3730.927425689829</v>
      </c>
      <c r="AK24" s="28" t="n">
        <v>207.4493362437638</v>
      </c>
      <c r="AL24" s="28" t="n">
        <v>2960.331946159302</v>
      </c>
      <c r="AM24" s="28" t="n">
        <v>957.6703168774204</v>
      </c>
      <c r="AN24" s="28" t="n">
        <v>44.84731324549578</v>
      </c>
      <c r="AO24" s="28" t="n">
        <v>115.4274443795789</v>
      </c>
      <c r="AP24" s="28" t="n">
        <v>12.23458747658704</v>
      </c>
      <c r="AQ24" s="28" t="n">
        <v>208.7384564134495</v>
      </c>
      <c r="AR24" s="28" t="n">
        <v>1.208012899762318</v>
      </c>
      <c r="AS24" s="28" t="n">
        <v>9.407294215987374</v>
      </c>
      <c r="AT24" s="28" t="n">
        <v>19.78479780693925</v>
      </c>
      <c r="AU24" s="28" t="n">
        <v>7.519417208051848</v>
      </c>
      <c r="AV24" s="28" t="n">
        <v>3.575956359746352</v>
      </c>
      <c r="AW24" s="28" t="n">
        <v>178.5371066737129</v>
      </c>
      <c r="AX24" s="28" t="n">
        <v>0</v>
      </c>
      <c r="AY24" s="28" t="n">
        <v>19.11912855766077</v>
      </c>
      <c r="AZ24" s="28" t="n">
        <v>3.085611415183245</v>
      </c>
      <c r="BA24" s="28" t="n">
        <v>44.2654240126932</v>
      </c>
      <c r="BB24" s="28">
        <f>SUM(C24:BA24)</f>
        <v/>
      </c>
      <c r="BC24" s="28" t="n">
        <v>0</v>
      </c>
      <c r="BD24" s="28" t="n">
        <v>0</v>
      </c>
      <c r="BE24" s="28" t="n">
        <v>6304.407345244489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201.5722312584819</v>
      </c>
      <c r="D25" s="30" t="n">
        <v>72.32827348984063</v>
      </c>
      <c r="E25" s="30" t="n">
        <v>30.14424459195999</v>
      </c>
      <c r="F25" s="30" t="n">
        <v>51.42445389651594</v>
      </c>
      <c r="G25" s="30" t="n">
        <v>16.16257649684743</v>
      </c>
      <c r="H25" s="30" t="n">
        <v>2943.847976126394</v>
      </c>
      <c r="I25" s="30" t="n">
        <v>631.4514861108756</v>
      </c>
      <c r="J25" s="30" t="n">
        <v>462.3886563412206</v>
      </c>
      <c r="K25" s="30" t="n">
        <v>349.6207227796667</v>
      </c>
      <c r="L25" s="30" t="n">
        <v>401.8025863353715</v>
      </c>
      <c r="M25" s="30" t="n">
        <v>363.499198982377</v>
      </c>
      <c r="N25" s="30" t="n">
        <v>6846.447763901626</v>
      </c>
      <c r="O25" s="30" t="n">
        <v>863.7325720891673</v>
      </c>
      <c r="P25" s="30" t="n">
        <v>67.60733467647445</v>
      </c>
      <c r="Q25" s="30" t="n">
        <v>19.25480512075027</v>
      </c>
      <c r="R25" s="30" t="n">
        <v>49.6970135324366</v>
      </c>
      <c r="S25" s="30" t="n">
        <v>11.91323667725827</v>
      </c>
      <c r="T25" s="30" t="n">
        <v>378.550350436242</v>
      </c>
      <c r="U25" s="30" t="n">
        <v>61.32514627876987</v>
      </c>
      <c r="V25" s="30" t="n">
        <v>814.8882419732014</v>
      </c>
      <c r="W25" s="30" t="n">
        <v>8.6592408795889</v>
      </c>
      <c r="X25" s="30" t="n">
        <v>32.33021809691007</v>
      </c>
      <c r="Y25" s="30" t="n">
        <v>992.0284266912482</v>
      </c>
      <c r="Z25" s="30" t="n">
        <v>841.5616515154846</v>
      </c>
      <c r="AA25" s="30" t="n">
        <v>38.88337999072646</v>
      </c>
      <c r="AB25" s="30" t="n">
        <v>10.94934418116761</v>
      </c>
      <c r="AC25" s="30" t="n">
        <v>569.027710941523</v>
      </c>
      <c r="AD25" s="30" t="n">
        <v>153.1231699551469</v>
      </c>
      <c r="AE25" s="30" t="n">
        <v>265.2288278133969</v>
      </c>
      <c r="AF25" s="30" t="n">
        <v>1072.689932089413</v>
      </c>
      <c r="AG25" s="30" t="n">
        <v>193.441682567402</v>
      </c>
      <c r="AH25" s="30" t="n">
        <v>486.6955271860868</v>
      </c>
      <c r="AI25" s="30" t="n">
        <v>33.78543609837175</v>
      </c>
      <c r="AJ25" s="30" t="n">
        <v>370.021384279109</v>
      </c>
      <c r="AK25" s="30" t="n">
        <v>83.10738223587283</v>
      </c>
      <c r="AL25" s="30" t="n">
        <v>284.0020018566641</v>
      </c>
      <c r="AM25" s="30" t="n">
        <v>2529.778932513178</v>
      </c>
      <c r="AN25" s="30" t="n">
        <v>276.2403600968264</v>
      </c>
      <c r="AO25" s="30" t="n">
        <v>1397.058343893274</v>
      </c>
      <c r="AP25" s="30" t="n">
        <v>751.6891676620467</v>
      </c>
      <c r="AQ25" s="30" t="n">
        <v>129.7028870525906</v>
      </c>
      <c r="AR25" s="30" t="n">
        <v>19.22446749850458</v>
      </c>
      <c r="AS25" s="30" t="n">
        <v>566.5357799269312</v>
      </c>
      <c r="AT25" s="30" t="n">
        <v>2161.002783562663</v>
      </c>
      <c r="AU25" s="30" t="n">
        <v>212.122912193189</v>
      </c>
      <c r="AV25" s="30" t="n">
        <v>405.7143768285611</v>
      </c>
      <c r="AW25" s="30" t="n">
        <v>408.6407987330327</v>
      </c>
      <c r="AX25" s="30" t="n">
        <v>0</v>
      </c>
      <c r="AY25" s="30" t="n">
        <v>352.5258019666691</v>
      </c>
      <c r="AZ25" s="30" t="n">
        <v>63.01922601696235</v>
      </c>
      <c r="BA25" s="30" t="n">
        <v>501.6827485508862</v>
      </c>
      <c r="BB25" s="30">
        <f>SUM(C25:BA25)</f>
        <v/>
      </c>
      <c r="BC25" s="30" t="n">
        <v>0</v>
      </c>
      <c r="BD25" s="30" t="n">
        <v>0</v>
      </c>
      <c r="BE25" s="30" t="n">
        <v>13476.2973818978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5.942098719733633</v>
      </c>
      <c r="D26" s="28" t="n">
        <v>1.70092049168749</v>
      </c>
      <c r="E26" s="28" t="n">
        <v>5.587207869970497</v>
      </c>
      <c r="F26" s="28" t="n">
        <v>8.880627694556926</v>
      </c>
      <c r="G26" s="28" t="n">
        <v>4.825686510466286</v>
      </c>
      <c r="H26" s="28" t="n">
        <v>293.6768938961933</v>
      </c>
      <c r="I26" s="28" t="n">
        <v>7.08286538740927</v>
      </c>
      <c r="J26" s="28" t="n">
        <v>20.01786896044349</v>
      </c>
      <c r="K26" s="28" t="n">
        <v>20.47542907674309</v>
      </c>
      <c r="L26" s="28" t="n">
        <v>12.4196892125429</v>
      </c>
      <c r="M26" s="28" t="n">
        <v>14.50270557274154</v>
      </c>
      <c r="N26" s="28" t="n">
        <v>135.6901789257707</v>
      </c>
      <c r="O26" s="28" t="n">
        <v>1164.801829906925</v>
      </c>
      <c r="P26" s="28" t="n">
        <v>4.177510442247839</v>
      </c>
      <c r="Q26" s="28" t="n">
        <v>3.951842737634793</v>
      </c>
      <c r="R26" s="28" t="n">
        <v>3.404370294911533</v>
      </c>
      <c r="S26" s="28" t="n">
        <v>2.186410192395122</v>
      </c>
      <c r="T26" s="28" t="n">
        <v>10.32038886653342</v>
      </c>
      <c r="U26" s="28" t="n">
        <v>9.943319968913404</v>
      </c>
      <c r="V26" s="28" t="n">
        <v>12.17183614640518</v>
      </c>
      <c r="W26" s="28" t="n">
        <v>3.026324342706873</v>
      </c>
      <c r="X26" s="28" t="n">
        <v>3.46128431222631</v>
      </c>
      <c r="Y26" s="28" t="n">
        <v>47.91405263210476</v>
      </c>
      <c r="Z26" s="28" t="n">
        <v>19.61846479622267</v>
      </c>
      <c r="AA26" s="28" t="n">
        <v>16.1183543761279</v>
      </c>
      <c r="AB26" s="28" t="n">
        <v>1.712828852389882</v>
      </c>
      <c r="AC26" s="28" t="n">
        <v>20.79575357084176</v>
      </c>
      <c r="AD26" s="28" t="n">
        <v>22.22743014088999</v>
      </c>
      <c r="AE26" s="28" t="n">
        <v>16.87779238982468</v>
      </c>
      <c r="AF26" s="28" t="n">
        <v>144.0019354201026</v>
      </c>
      <c r="AG26" s="28" t="n">
        <v>23.51665582690524</v>
      </c>
      <c r="AH26" s="28" t="n">
        <v>26.92252627868226</v>
      </c>
      <c r="AI26" s="28" t="n">
        <v>4.134411968789558</v>
      </c>
      <c r="AJ26" s="28" t="n">
        <v>34.01357462450778</v>
      </c>
      <c r="AK26" s="28" t="n">
        <v>22.76429264584858</v>
      </c>
      <c r="AL26" s="28" t="n">
        <v>43.586489258019</v>
      </c>
      <c r="AM26" s="28" t="n">
        <v>3451.807951496597</v>
      </c>
      <c r="AN26" s="28" t="n">
        <v>107.6554093373634</v>
      </c>
      <c r="AO26" s="28" t="n">
        <v>3400.388696491304</v>
      </c>
      <c r="AP26" s="28" t="n">
        <v>1126.37981221474</v>
      </c>
      <c r="AQ26" s="28" t="n">
        <v>182.0342389716876</v>
      </c>
      <c r="AR26" s="28" t="n">
        <v>1.265291173029259</v>
      </c>
      <c r="AS26" s="28" t="n">
        <v>50.23015242300948</v>
      </c>
      <c r="AT26" s="28" t="n">
        <v>3451.987844727579</v>
      </c>
      <c r="AU26" s="28" t="n">
        <v>23.13810042525636</v>
      </c>
      <c r="AV26" s="28" t="n">
        <v>21.88998032779902</v>
      </c>
      <c r="AW26" s="28" t="n">
        <v>657.147010194426</v>
      </c>
      <c r="AX26" s="28" t="n">
        <v>0</v>
      </c>
      <c r="AY26" s="28" t="n">
        <v>78.43296273808872</v>
      </c>
      <c r="AZ26" s="28" t="n">
        <v>41.24856952295302</v>
      </c>
      <c r="BA26" s="28" t="n">
        <v>622.4571899601316</v>
      </c>
      <c r="BB26" s="28">
        <f>SUM(C26:BA26)</f>
        <v/>
      </c>
      <c r="BC26" s="28" t="n">
        <v>0</v>
      </c>
      <c r="BD26" s="28" t="n">
        <v>0</v>
      </c>
      <c r="BE26" s="28" t="n">
        <v>570.0222007419013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4856.220212438244</v>
      </c>
      <c r="D27" s="30" t="n">
        <v>2098.092878281016</v>
      </c>
      <c r="E27" s="30" t="n">
        <v>853.1649529922153</v>
      </c>
      <c r="F27" s="30" t="n">
        <v>1247.798547910594</v>
      </c>
      <c r="G27" s="30" t="n">
        <v>1136.478393874801</v>
      </c>
      <c r="H27" s="30" t="n">
        <v>3809.761858174046</v>
      </c>
      <c r="I27" s="30" t="n">
        <v>20.22329230109862</v>
      </c>
      <c r="J27" s="30" t="n">
        <v>193.1462133468018</v>
      </c>
      <c r="K27" s="30" t="n">
        <v>64.03010998695609</v>
      </c>
      <c r="L27" s="30" t="n">
        <v>131.2538980631716</v>
      </c>
      <c r="M27" s="30" t="n">
        <v>115.2851276821765</v>
      </c>
      <c r="N27" s="30" t="n">
        <v>739.3330712789764</v>
      </c>
      <c r="O27" s="30" t="n">
        <v>20.31216852666396</v>
      </c>
      <c r="P27" s="30" t="n">
        <v>56673.68962911157</v>
      </c>
      <c r="Q27" s="30" t="n">
        <v>307.4167145252964</v>
      </c>
      <c r="R27" s="30" t="n">
        <v>6639.822247727277</v>
      </c>
      <c r="S27" s="30" t="n">
        <v>204.3115841413226</v>
      </c>
      <c r="T27" s="30" t="n">
        <v>89.44047714177121</v>
      </c>
      <c r="U27" s="30" t="n">
        <v>132.399923003245</v>
      </c>
      <c r="V27" s="30" t="n">
        <v>282.5475153225975</v>
      </c>
      <c r="W27" s="30" t="n">
        <v>261.135783824992</v>
      </c>
      <c r="X27" s="30" t="n">
        <v>279.1917049562448</v>
      </c>
      <c r="Y27" s="30" t="n">
        <v>942.6275949785032</v>
      </c>
      <c r="Z27" s="30" t="n">
        <v>1785.447342934906</v>
      </c>
      <c r="AA27" s="30" t="n">
        <v>1853.018775934627</v>
      </c>
      <c r="AB27" s="30" t="n">
        <v>1011.759828726675</v>
      </c>
      <c r="AC27" s="30" t="n">
        <v>207.1203614737659</v>
      </c>
      <c r="AD27" s="30" t="n">
        <v>435.6868245843673</v>
      </c>
      <c r="AE27" s="30" t="n">
        <v>455.5844894754045</v>
      </c>
      <c r="AF27" s="30" t="n">
        <v>134.5168563938788</v>
      </c>
      <c r="AG27" s="30" t="n">
        <v>564.2932852647372</v>
      </c>
      <c r="AH27" s="30" t="n">
        <v>276.7316618071655</v>
      </c>
      <c r="AI27" s="30" t="n">
        <v>61.797830836327</v>
      </c>
      <c r="AJ27" s="30" t="n">
        <v>139.9001490929801</v>
      </c>
      <c r="AK27" s="30" t="n">
        <v>2703.094845925886</v>
      </c>
      <c r="AL27" s="30" t="n">
        <v>4379.173491395848</v>
      </c>
      <c r="AM27" s="30" t="n">
        <v>5713.823214273375</v>
      </c>
      <c r="AN27" s="30" t="n">
        <v>35167.4318303246</v>
      </c>
      <c r="AO27" s="30" t="n">
        <v>210.7661760330416</v>
      </c>
      <c r="AP27" s="30" t="n">
        <v>318.0618121716835</v>
      </c>
      <c r="AQ27" s="30" t="n">
        <v>46.6729085168207</v>
      </c>
      <c r="AR27" s="30" t="n">
        <v>41.89274176736556</v>
      </c>
      <c r="AS27" s="30" t="n">
        <v>594.5656249563682</v>
      </c>
      <c r="AT27" s="30" t="n">
        <v>1079.518394282123</v>
      </c>
      <c r="AU27" s="30" t="n">
        <v>65.53360094086813</v>
      </c>
      <c r="AV27" s="30" t="n">
        <v>149.1192989831469</v>
      </c>
      <c r="AW27" s="30" t="n">
        <v>490.3107283526335</v>
      </c>
      <c r="AX27" s="30" t="n">
        <v>0</v>
      </c>
      <c r="AY27" s="30" t="n">
        <v>171.7596786374473</v>
      </c>
      <c r="AZ27" s="30" t="n">
        <v>56.5930305548121</v>
      </c>
      <c r="BA27" s="30" t="n">
        <v>1286.457728365982</v>
      </c>
      <c r="BB27" s="30">
        <f>SUM(C27:BA27)</f>
        <v/>
      </c>
      <c r="BC27" s="30" t="n">
        <v>0</v>
      </c>
      <c r="BD27" s="30" t="n">
        <v>0</v>
      </c>
      <c r="BE27" s="30" t="n">
        <v>55109.90207249003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43.40703107969843</v>
      </c>
      <c r="D28" s="28" t="n">
        <v>53.11144113154153</v>
      </c>
      <c r="E28" s="28" t="n">
        <v>122.6731539396555</v>
      </c>
      <c r="F28" s="28" t="n">
        <v>2.017256161002797</v>
      </c>
      <c r="G28" s="28" t="n">
        <v>2.389552959972195</v>
      </c>
      <c r="H28" s="28" t="n">
        <v>870.6612110300505</v>
      </c>
      <c r="I28" s="28" t="n">
        <v>0.118586051755648</v>
      </c>
      <c r="J28" s="28" t="n">
        <v>1.334241214817482</v>
      </c>
      <c r="K28" s="28" t="n">
        <v>0.2917351655983463</v>
      </c>
      <c r="L28" s="28" t="n">
        <v>0.2849149300866875</v>
      </c>
      <c r="M28" s="28" t="n">
        <v>0.7142426346676124</v>
      </c>
      <c r="N28" s="28" t="n">
        <v>2.366657122783898</v>
      </c>
      <c r="O28" s="28" t="n">
        <v>0.4016845149150629</v>
      </c>
      <c r="P28" s="28" t="n">
        <v>2789.087181494608</v>
      </c>
      <c r="Q28" s="28" t="n">
        <v>135.8941137229226</v>
      </c>
      <c r="R28" s="28" t="n">
        <v>96.14468468656833</v>
      </c>
      <c r="S28" s="28" t="n">
        <v>1.103513015376305</v>
      </c>
      <c r="T28" s="28" t="n">
        <v>178.1329731452325</v>
      </c>
      <c r="U28" s="28" t="n">
        <v>43.96427584082078</v>
      </c>
      <c r="V28" s="28" t="n">
        <v>355.0803251405558</v>
      </c>
      <c r="W28" s="28" t="n">
        <v>53.09013831143959</v>
      </c>
      <c r="X28" s="28" t="n">
        <v>50.0218106988811</v>
      </c>
      <c r="Y28" s="28" t="n">
        <v>1.646711494156042</v>
      </c>
      <c r="Z28" s="28" t="n">
        <v>3.03911217785156</v>
      </c>
      <c r="AA28" s="28" t="n">
        <v>7.83122699918524</v>
      </c>
      <c r="AB28" s="28" t="n">
        <v>3.12526101881833</v>
      </c>
      <c r="AC28" s="28" t="n">
        <v>10.21621320713056</v>
      </c>
      <c r="AD28" s="28" t="n">
        <v>9.016062574161518</v>
      </c>
      <c r="AE28" s="28" t="n">
        <v>1.785571036088242</v>
      </c>
      <c r="AF28" s="28" t="n">
        <v>0.4791451750810304</v>
      </c>
      <c r="AG28" s="28" t="n">
        <v>4.919786914642392</v>
      </c>
      <c r="AH28" s="28" t="n">
        <v>1.853006106743276</v>
      </c>
      <c r="AI28" s="28" t="n">
        <v>0.4433676756145434</v>
      </c>
      <c r="AJ28" s="28" t="n">
        <v>1.206204421022246</v>
      </c>
      <c r="AK28" s="28" t="n">
        <v>36.33579810202051</v>
      </c>
      <c r="AL28" s="28" t="n">
        <v>108.5900496361705</v>
      </c>
      <c r="AM28" s="28" t="n">
        <v>79.63611197314866</v>
      </c>
      <c r="AN28" s="28" t="n">
        <v>173.4500506418723</v>
      </c>
      <c r="AO28" s="28" t="n">
        <v>4.468765231373445</v>
      </c>
      <c r="AP28" s="28" t="n">
        <v>2.668956846793557</v>
      </c>
      <c r="AQ28" s="28" t="n">
        <v>0.639034908556507</v>
      </c>
      <c r="AR28" s="28" t="n">
        <v>8.500206216690009</v>
      </c>
      <c r="AS28" s="28" t="n">
        <v>63.26742390472572</v>
      </c>
      <c r="AT28" s="28" t="n">
        <v>43.74884158071924</v>
      </c>
      <c r="AU28" s="28" t="n">
        <v>2.042072672774004</v>
      </c>
      <c r="AV28" s="28" t="n">
        <v>15.96071713953803</v>
      </c>
      <c r="AW28" s="28" t="n">
        <v>25.35589459026763</v>
      </c>
      <c r="AX28" s="28" t="n">
        <v>0</v>
      </c>
      <c r="AY28" s="28" t="n">
        <v>37.99296533481376</v>
      </c>
      <c r="AZ28" s="28" t="n">
        <v>14.792057810962</v>
      </c>
      <c r="BA28" s="28" t="n">
        <v>270.781709380221</v>
      </c>
      <c r="BB28" s="28">
        <f>SUM(C28:BA28)</f>
        <v/>
      </c>
      <c r="BC28" s="28" t="n">
        <v>0</v>
      </c>
      <c r="BD28" s="28" t="n">
        <v>0</v>
      </c>
      <c r="BE28" s="28" t="n">
        <v>10902.37680125691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11150.7662635819</v>
      </c>
      <c r="D29" s="30" t="n">
        <v>1432.501365564457</v>
      </c>
      <c r="E29" s="30" t="n">
        <v>1192.177074167866</v>
      </c>
      <c r="F29" s="30" t="n">
        <v>161.9635692432162</v>
      </c>
      <c r="G29" s="30" t="n">
        <v>203.3392186857926</v>
      </c>
      <c r="H29" s="30" t="n">
        <v>958.9641884555126</v>
      </c>
      <c r="I29" s="30" t="n">
        <v>3.438497545062313</v>
      </c>
      <c r="J29" s="30" t="n">
        <v>1080.527363311553</v>
      </c>
      <c r="K29" s="30" t="n">
        <v>102.653546686673</v>
      </c>
      <c r="L29" s="30" t="n">
        <v>533.0995207066456</v>
      </c>
      <c r="M29" s="30" t="n">
        <v>28.24085272878087</v>
      </c>
      <c r="N29" s="30" t="n">
        <v>1694.218810581441</v>
      </c>
      <c r="O29" s="30" t="n">
        <v>21.31865556052653</v>
      </c>
      <c r="P29" s="30" t="n">
        <v>713.8554056829028</v>
      </c>
      <c r="Q29" s="30" t="n">
        <v>251.536472049114</v>
      </c>
      <c r="R29" s="30" t="n">
        <v>12477.67263233665</v>
      </c>
      <c r="S29" s="30" t="n">
        <v>7844.842444011412</v>
      </c>
      <c r="T29" s="30" t="n">
        <v>884.8288733133569</v>
      </c>
      <c r="U29" s="30" t="n">
        <v>2649.493747541571</v>
      </c>
      <c r="V29" s="30" t="n">
        <v>2350.996885642573</v>
      </c>
      <c r="W29" s="30" t="n">
        <v>2040.353852927476</v>
      </c>
      <c r="X29" s="30" t="n">
        <v>2324.714426400316</v>
      </c>
      <c r="Y29" s="30" t="n">
        <v>1685.452155957965</v>
      </c>
      <c r="Z29" s="30" t="n">
        <v>797.0701774844591</v>
      </c>
      <c r="AA29" s="30" t="n">
        <v>876.2318023702039</v>
      </c>
      <c r="AB29" s="30" t="n">
        <v>566.2092522001024</v>
      </c>
      <c r="AC29" s="30" t="n">
        <v>388.6640541112785</v>
      </c>
      <c r="AD29" s="30" t="n">
        <v>171.170282237117</v>
      </c>
      <c r="AE29" s="30" t="n">
        <v>238.2477001926168</v>
      </c>
      <c r="AF29" s="30" t="n">
        <v>87.30994219815527</v>
      </c>
      <c r="AG29" s="30" t="n">
        <v>36.66841569328468</v>
      </c>
      <c r="AH29" s="30" t="n">
        <v>51.40247135207359</v>
      </c>
      <c r="AI29" s="30" t="n">
        <v>79.01984830021559</v>
      </c>
      <c r="AJ29" s="30" t="n">
        <v>193.3323556549854</v>
      </c>
      <c r="AK29" s="30" t="n">
        <v>617.2547367318519</v>
      </c>
      <c r="AL29" s="30" t="n">
        <v>91.13159449413151</v>
      </c>
      <c r="AM29" s="30" t="n">
        <v>490.2182574293255</v>
      </c>
      <c r="AN29" s="30" t="n">
        <v>71.62889084450211</v>
      </c>
      <c r="AO29" s="30" t="n">
        <v>71.48237816717834</v>
      </c>
      <c r="AP29" s="30" t="n">
        <v>55.89765954422245</v>
      </c>
      <c r="AQ29" s="30" t="n">
        <v>17.17082928244179</v>
      </c>
      <c r="AR29" s="30" t="n">
        <v>2.326248883259799</v>
      </c>
      <c r="AS29" s="30" t="n">
        <v>41.46294289241678</v>
      </c>
      <c r="AT29" s="30" t="n">
        <v>167.5685350812919</v>
      </c>
      <c r="AU29" s="30" t="n">
        <v>30.56358133871335</v>
      </c>
      <c r="AV29" s="30" t="n">
        <v>489.5210687331233</v>
      </c>
      <c r="AW29" s="30" t="n">
        <v>206.3756508235633</v>
      </c>
      <c r="AX29" s="30" t="n">
        <v>0</v>
      </c>
      <c r="AY29" s="30" t="n">
        <v>55.17554726275966</v>
      </c>
      <c r="AZ29" s="30" t="n">
        <v>180.961798800159</v>
      </c>
      <c r="BA29" s="30" t="n">
        <v>51.59617923777794</v>
      </c>
      <c r="BB29" s="30">
        <f>SUM(C29:BA29)</f>
        <v/>
      </c>
      <c r="BC29" s="30" t="n">
        <v>0</v>
      </c>
      <c r="BD29" s="30" t="n">
        <v>0</v>
      </c>
      <c r="BE29" s="30" t="n">
        <v>8656.383604651586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112.3696467279193</v>
      </c>
      <c r="D30" s="28" t="n">
        <v>11.2035104721395</v>
      </c>
      <c r="E30" s="28" t="n">
        <v>518.2607929394196</v>
      </c>
      <c r="F30" s="28" t="n">
        <v>5.031817113505294</v>
      </c>
      <c r="G30" s="28" t="n">
        <v>8.249948021824917</v>
      </c>
      <c r="H30" s="28" t="n">
        <v>50.75022588840635</v>
      </c>
      <c r="I30" s="28" t="n">
        <v>22.41118595558415</v>
      </c>
      <c r="J30" s="28" t="n">
        <v>2996.697719774373</v>
      </c>
      <c r="K30" s="28" t="n">
        <v>32.23077084963342</v>
      </c>
      <c r="L30" s="28" t="n">
        <v>786.6427242219503</v>
      </c>
      <c r="M30" s="28" t="n">
        <v>354.7325172872849</v>
      </c>
      <c r="N30" s="28" t="n">
        <v>860.3451327970714</v>
      </c>
      <c r="O30" s="28" t="n">
        <v>36.83200623886491</v>
      </c>
      <c r="P30" s="28" t="n">
        <v>1.974179520342719</v>
      </c>
      <c r="Q30" s="28" t="n">
        <v>3.372198028616253</v>
      </c>
      <c r="R30" s="28" t="n">
        <v>225.4717489158498</v>
      </c>
      <c r="S30" s="28" t="n">
        <v>1303.230605375006</v>
      </c>
      <c r="T30" s="28" t="n">
        <v>45.60034768465925</v>
      </c>
      <c r="U30" s="28" t="n">
        <v>60.22729519990591</v>
      </c>
      <c r="V30" s="28" t="n">
        <v>612.1601329399698</v>
      </c>
      <c r="W30" s="28" t="n">
        <v>566.5756394658845</v>
      </c>
      <c r="X30" s="28" t="n">
        <v>505.8183680083715</v>
      </c>
      <c r="Y30" s="28" t="n">
        <v>8570.384513335262</v>
      </c>
      <c r="Z30" s="28" t="n">
        <v>929.9009723309631</v>
      </c>
      <c r="AA30" s="28" t="n">
        <v>15.14011808187987</v>
      </c>
      <c r="AB30" s="28" t="n">
        <v>133.3086553092494</v>
      </c>
      <c r="AC30" s="28" t="n">
        <v>520.3828450676349</v>
      </c>
      <c r="AD30" s="28" t="n">
        <v>130.9290005675743</v>
      </c>
      <c r="AE30" s="28" t="n">
        <v>2097.64777000268</v>
      </c>
      <c r="AF30" s="28" t="n">
        <v>401.4209291670718</v>
      </c>
      <c r="AG30" s="28" t="n">
        <v>57.97414337278111</v>
      </c>
      <c r="AH30" s="28" t="n">
        <v>1109.783535048804</v>
      </c>
      <c r="AI30" s="28" t="n">
        <v>171.7428006308009</v>
      </c>
      <c r="AJ30" s="28" t="n">
        <v>707.006723523876</v>
      </c>
      <c r="AK30" s="28" t="n">
        <v>11.40027237679068</v>
      </c>
      <c r="AL30" s="28" t="n">
        <v>66.2731868429927</v>
      </c>
      <c r="AM30" s="28" t="n">
        <v>76.80422299523885</v>
      </c>
      <c r="AN30" s="28" t="n">
        <v>12.78403886724005</v>
      </c>
      <c r="AO30" s="28" t="n">
        <v>16.26399626414918</v>
      </c>
      <c r="AP30" s="28" t="n">
        <v>14.10011271359637</v>
      </c>
      <c r="AQ30" s="28" t="n">
        <v>7.581870932190922</v>
      </c>
      <c r="AR30" s="28" t="n">
        <v>0.7498030176494777</v>
      </c>
      <c r="AS30" s="28" t="n">
        <v>10.52663773835239</v>
      </c>
      <c r="AT30" s="28" t="n">
        <v>42.35516840386718</v>
      </c>
      <c r="AU30" s="28" t="n">
        <v>7.207224727532372</v>
      </c>
      <c r="AV30" s="28" t="n">
        <v>6.525732128752699</v>
      </c>
      <c r="AW30" s="28" t="n">
        <v>18.16442299795579</v>
      </c>
      <c r="AX30" s="28" t="n">
        <v>0</v>
      </c>
      <c r="AY30" s="28" t="n">
        <v>3.561226761588529</v>
      </c>
      <c r="AZ30" s="28" t="n">
        <v>5.651072050295652</v>
      </c>
      <c r="BA30" s="28" t="n">
        <v>10.64700112028744</v>
      </c>
      <c r="BB30" s="28">
        <f>SUM(C30:BA30)</f>
        <v/>
      </c>
      <c r="BC30" s="28" t="n">
        <v>0</v>
      </c>
      <c r="BD30" s="28" t="n">
        <v>0</v>
      </c>
      <c r="BE30" s="28" t="n">
        <v>2780.585980169169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262.6682267544194</v>
      </c>
      <c r="D31" s="30" t="n">
        <v>1354.031318349401</v>
      </c>
      <c r="E31" s="30" t="n">
        <v>115.3746081482041</v>
      </c>
      <c r="F31" s="30" t="n">
        <v>7.400626146136458</v>
      </c>
      <c r="G31" s="30" t="n">
        <v>5.744191517089236</v>
      </c>
      <c r="H31" s="30" t="n">
        <v>124.5640214287886</v>
      </c>
      <c r="I31" s="30" t="n">
        <v>3.001538248205298</v>
      </c>
      <c r="J31" s="30" t="n">
        <v>33.6216807641062</v>
      </c>
      <c r="K31" s="30" t="n">
        <v>4.898321943957654</v>
      </c>
      <c r="L31" s="30" t="n">
        <v>12.93151554279953</v>
      </c>
      <c r="M31" s="30" t="n">
        <v>4.825988416659594</v>
      </c>
      <c r="N31" s="30" t="n">
        <v>19.13502379590405</v>
      </c>
      <c r="O31" s="30" t="n">
        <v>2.283231457960698</v>
      </c>
      <c r="P31" s="30" t="n">
        <v>6.035082760377155</v>
      </c>
      <c r="Q31" s="30" t="n">
        <v>2.750316285177424</v>
      </c>
      <c r="R31" s="30" t="n">
        <v>22.54070966642842</v>
      </c>
      <c r="S31" s="30" t="n">
        <v>44.10022811742563</v>
      </c>
      <c r="T31" s="30" t="n">
        <v>1485.033828701519</v>
      </c>
      <c r="U31" s="30" t="n">
        <v>129.6250414060857</v>
      </c>
      <c r="V31" s="30" t="n">
        <v>24.79684812337705</v>
      </c>
      <c r="W31" s="30" t="n">
        <v>13.49892529119529</v>
      </c>
      <c r="X31" s="30" t="n">
        <v>18.79532998494626</v>
      </c>
      <c r="Y31" s="30" t="n">
        <v>89.51701655008367</v>
      </c>
      <c r="Z31" s="30" t="n">
        <v>23.35018949177988</v>
      </c>
      <c r="AA31" s="30" t="n">
        <v>14.47707813752135</v>
      </c>
      <c r="AB31" s="30" t="n">
        <v>5.464044278939193</v>
      </c>
      <c r="AC31" s="30" t="n">
        <v>13.17149847415719</v>
      </c>
      <c r="AD31" s="30" t="n">
        <v>34.00181536740256</v>
      </c>
      <c r="AE31" s="30" t="n">
        <v>27.93498889191098</v>
      </c>
      <c r="AF31" s="30" t="n">
        <v>21.86403633006982</v>
      </c>
      <c r="AG31" s="30" t="n">
        <v>19.52152560571215</v>
      </c>
      <c r="AH31" s="30" t="n">
        <v>14.58592045548181</v>
      </c>
      <c r="AI31" s="30" t="n">
        <v>3.70652863762518</v>
      </c>
      <c r="AJ31" s="30" t="n">
        <v>11.52165535628381</v>
      </c>
      <c r="AK31" s="30" t="n">
        <v>17.81955425601814</v>
      </c>
      <c r="AL31" s="30" t="n">
        <v>105.9453177430477</v>
      </c>
      <c r="AM31" s="30" t="n">
        <v>185.578641342126</v>
      </c>
      <c r="AN31" s="30" t="n">
        <v>43.35264444797253</v>
      </c>
      <c r="AO31" s="30" t="n">
        <v>54.60167735007848</v>
      </c>
      <c r="AP31" s="30" t="n">
        <v>40.77627681768568</v>
      </c>
      <c r="AQ31" s="30" t="n">
        <v>6.935654820627907</v>
      </c>
      <c r="AR31" s="30" t="n">
        <v>0.5622109205052861</v>
      </c>
      <c r="AS31" s="30" t="n">
        <v>12.04156379724541</v>
      </c>
      <c r="AT31" s="30" t="n">
        <v>77.06336293909992</v>
      </c>
      <c r="AU31" s="30" t="n">
        <v>71.25337596956072</v>
      </c>
      <c r="AV31" s="30" t="n">
        <v>3068.318091541339</v>
      </c>
      <c r="AW31" s="30" t="n">
        <v>264.3664066845025</v>
      </c>
      <c r="AX31" s="30" t="n">
        <v>0</v>
      </c>
      <c r="AY31" s="30" t="n">
        <v>183.3158299015445</v>
      </c>
      <c r="AZ31" s="30" t="n">
        <v>1092.094413865773</v>
      </c>
      <c r="BA31" s="30" t="n">
        <v>192.8648555543182</v>
      </c>
      <c r="BB31" s="30">
        <f>SUM(C31:BA31)</f>
        <v/>
      </c>
      <c r="BC31" s="30" t="n">
        <v>0</v>
      </c>
      <c r="BD31" s="30" t="n">
        <v>0</v>
      </c>
      <c r="BE31" s="30" t="n">
        <v>21611.53114804159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6192.958450365596</v>
      </c>
      <c r="D32" s="28" t="n">
        <v>561.8420959866012</v>
      </c>
      <c r="E32" s="28" t="n">
        <v>58.49130441608311</v>
      </c>
      <c r="F32" s="28" t="n">
        <v>12.0452335813825</v>
      </c>
      <c r="G32" s="28" t="n">
        <v>36.81664709883849</v>
      </c>
      <c r="H32" s="28" t="n">
        <v>112.63317927285</v>
      </c>
      <c r="I32" s="28" t="n">
        <v>3.391963867974794</v>
      </c>
      <c r="J32" s="28" t="n">
        <v>171.9019715067572</v>
      </c>
      <c r="K32" s="28" t="n">
        <v>5.146382722196044</v>
      </c>
      <c r="L32" s="28" t="n">
        <v>53.12047795735202</v>
      </c>
      <c r="M32" s="28" t="n">
        <v>23.36842047954165</v>
      </c>
      <c r="N32" s="28" t="n">
        <v>74.89398625468523</v>
      </c>
      <c r="O32" s="28" t="n">
        <v>7.444088612512169</v>
      </c>
      <c r="P32" s="28" t="n">
        <v>8.030250317846034</v>
      </c>
      <c r="Q32" s="28" t="n">
        <v>9.050738966796487</v>
      </c>
      <c r="R32" s="28" t="n">
        <v>115.8607001336793</v>
      </c>
      <c r="S32" s="28" t="n">
        <v>261.4625244562685</v>
      </c>
      <c r="T32" s="28" t="n">
        <v>39.69840568877061</v>
      </c>
      <c r="U32" s="28" t="n">
        <v>1502.749076337461</v>
      </c>
      <c r="V32" s="28" t="n">
        <v>306.9536563299827</v>
      </c>
      <c r="W32" s="28" t="n">
        <v>101.2123043397512</v>
      </c>
      <c r="X32" s="28" t="n">
        <v>103.361673228565</v>
      </c>
      <c r="Y32" s="28" t="n">
        <v>464.9715815181018</v>
      </c>
      <c r="Z32" s="28" t="n">
        <v>57.40792063499919</v>
      </c>
      <c r="AA32" s="28" t="n">
        <v>26.13749626327816</v>
      </c>
      <c r="AB32" s="28" t="n">
        <v>14.26440396662363</v>
      </c>
      <c r="AC32" s="28" t="n">
        <v>51.32073601333039</v>
      </c>
      <c r="AD32" s="28" t="n">
        <v>33.30644322050517</v>
      </c>
      <c r="AE32" s="28" t="n">
        <v>110.945888795446</v>
      </c>
      <c r="AF32" s="28" t="n">
        <v>29.84488887442655</v>
      </c>
      <c r="AG32" s="28" t="n">
        <v>13.85901412098121</v>
      </c>
      <c r="AH32" s="28" t="n">
        <v>56.20036630802142</v>
      </c>
      <c r="AI32" s="28" t="n">
        <v>9.998482012177432</v>
      </c>
      <c r="AJ32" s="28" t="n">
        <v>42.04111353358002</v>
      </c>
      <c r="AK32" s="28" t="n">
        <v>16.25560371048434</v>
      </c>
      <c r="AL32" s="28" t="n">
        <v>27.4203457053619</v>
      </c>
      <c r="AM32" s="28" t="n">
        <v>77.8609738352922</v>
      </c>
      <c r="AN32" s="28" t="n">
        <v>31.83120524927517</v>
      </c>
      <c r="AO32" s="28" t="n">
        <v>38.95410662249885</v>
      </c>
      <c r="AP32" s="28" t="n">
        <v>26.00914735957532</v>
      </c>
      <c r="AQ32" s="28" t="n">
        <v>2.934152995829027</v>
      </c>
      <c r="AR32" s="28" t="n">
        <v>0.1564922615408584</v>
      </c>
      <c r="AS32" s="28" t="n">
        <v>5.04403920229851</v>
      </c>
      <c r="AT32" s="28" t="n">
        <v>81.22078500962451</v>
      </c>
      <c r="AU32" s="28" t="n">
        <v>5.213299716815055</v>
      </c>
      <c r="AV32" s="28" t="n">
        <v>5.090906103293777</v>
      </c>
      <c r="AW32" s="28" t="n">
        <v>324.6514198218851</v>
      </c>
      <c r="AX32" s="28" t="n">
        <v>0</v>
      </c>
      <c r="AY32" s="28" t="n">
        <v>12.26907870429475</v>
      </c>
      <c r="AZ32" s="28" t="n">
        <v>21.82379268958222</v>
      </c>
      <c r="BA32" s="28" t="n">
        <v>26.52737300762573</v>
      </c>
      <c r="BB32" s="28">
        <f>SUM(C32:BA32)</f>
        <v/>
      </c>
      <c r="BC32" s="28" t="n">
        <v>0</v>
      </c>
      <c r="BD32" s="28" t="n">
        <v>0</v>
      </c>
      <c r="BE32" s="28" t="n">
        <v>1238.522006372167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217.5214291652044</v>
      </c>
      <c r="D33" s="30" t="n">
        <v>48.52825434462505</v>
      </c>
      <c r="E33" s="30" t="n">
        <v>55.50530129530905</v>
      </c>
      <c r="F33" s="30" t="n">
        <v>34.84904445648294</v>
      </c>
      <c r="G33" s="30" t="n">
        <v>34.27465963039533</v>
      </c>
      <c r="H33" s="30" t="n">
        <v>220.8154509364314</v>
      </c>
      <c r="I33" s="30" t="n">
        <v>5.555202893501984</v>
      </c>
      <c r="J33" s="30" t="n">
        <v>35.18720052459516</v>
      </c>
      <c r="K33" s="30" t="n">
        <v>25.22186501551761</v>
      </c>
      <c r="L33" s="30" t="n">
        <v>13.37835602374582</v>
      </c>
      <c r="M33" s="30" t="n">
        <v>14.26521715245518</v>
      </c>
      <c r="N33" s="30" t="n">
        <v>46.39671431640364</v>
      </c>
      <c r="O33" s="30" t="n">
        <v>7.13031112181897</v>
      </c>
      <c r="P33" s="30" t="n">
        <v>36.59935059367126</v>
      </c>
      <c r="Q33" s="30" t="n">
        <v>8.148628309911194</v>
      </c>
      <c r="R33" s="30" t="n">
        <v>129.8918931094834</v>
      </c>
      <c r="S33" s="30" t="n">
        <v>34.00780618195732</v>
      </c>
      <c r="T33" s="30" t="n">
        <v>44.09644091304944</v>
      </c>
      <c r="U33" s="30" t="n">
        <v>83.57088874945275</v>
      </c>
      <c r="V33" s="30" t="n">
        <v>541.1899512263453</v>
      </c>
      <c r="W33" s="30" t="n">
        <v>25.27235342008217</v>
      </c>
      <c r="X33" s="30" t="n">
        <v>45.93354470945665</v>
      </c>
      <c r="Y33" s="30" t="n">
        <v>43.95498424333478</v>
      </c>
      <c r="Z33" s="30" t="n">
        <v>128.9845686230293</v>
      </c>
      <c r="AA33" s="30" t="n">
        <v>46.41882062005843</v>
      </c>
      <c r="AB33" s="30" t="n">
        <v>30.7736661867571</v>
      </c>
      <c r="AC33" s="30" t="n">
        <v>171.1493469894338</v>
      </c>
      <c r="AD33" s="30" t="n">
        <v>69.7711794113534</v>
      </c>
      <c r="AE33" s="30" t="n">
        <v>22.18578461456347</v>
      </c>
      <c r="AF33" s="30" t="n">
        <v>60.2247732101694</v>
      </c>
      <c r="AG33" s="30" t="n">
        <v>27.3525472273523</v>
      </c>
      <c r="AH33" s="30" t="n">
        <v>21.20274030393924</v>
      </c>
      <c r="AI33" s="30" t="n">
        <v>4.073614355883537</v>
      </c>
      <c r="AJ33" s="30" t="n">
        <v>14.11518604577726</v>
      </c>
      <c r="AK33" s="30" t="n">
        <v>49.65755781466295</v>
      </c>
      <c r="AL33" s="30" t="n">
        <v>182.0227999298342</v>
      </c>
      <c r="AM33" s="30" t="n">
        <v>782.3851123089793</v>
      </c>
      <c r="AN33" s="30" t="n">
        <v>215.7019027128568</v>
      </c>
      <c r="AO33" s="30" t="n">
        <v>153.8148988690528</v>
      </c>
      <c r="AP33" s="30" t="n">
        <v>48.64263088425074</v>
      </c>
      <c r="AQ33" s="30" t="n">
        <v>8.171419993341019</v>
      </c>
      <c r="AR33" s="30" t="n">
        <v>0.3349776015088953</v>
      </c>
      <c r="AS33" s="30" t="n">
        <v>57.02966581559025</v>
      </c>
      <c r="AT33" s="30" t="n">
        <v>337.26377870248</v>
      </c>
      <c r="AU33" s="30" t="n">
        <v>56.37558890855417</v>
      </c>
      <c r="AV33" s="30" t="n">
        <v>244.7866775651273</v>
      </c>
      <c r="AW33" s="30" t="n">
        <v>967.2200849108261</v>
      </c>
      <c r="AX33" s="30" t="n">
        <v>0</v>
      </c>
      <c r="AY33" s="30" t="n">
        <v>126.1031912598358</v>
      </c>
      <c r="AZ33" s="30" t="n">
        <v>72.4646886160314</v>
      </c>
      <c r="BA33" s="30" t="n">
        <v>122.0885687016745</v>
      </c>
      <c r="BB33" s="30">
        <f>SUM(C33:BA33)</f>
        <v/>
      </c>
      <c r="BC33" s="30" t="n">
        <v>0</v>
      </c>
      <c r="BD33" s="30" t="n">
        <v>0</v>
      </c>
      <c r="BE33" s="30" t="n">
        <v>15738.69228920935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31.01588596428704</v>
      </c>
      <c r="D34" s="28" t="n">
        <v>21.41724070386702</v>
      </c>
      <c r="E34" s="28" t="n">
        <v>13.84149635220009</v>
      </c>
      <c r="F34" s="28" t="n">
        <v>3.449589852392092</v>
      </c>
      <c r="G34" s="28" t="n">
        <v>19.86080591176733</v>
      </c>
      <c r="H34" s="28" t="n">
        <v>63.16681740735375</v>
      </c>
      <c r="I34" s="28" t="n">
        <v>0.7142893496260981</v>
      </c>
      <c r="J34" s="28" t="n">
        <v>78.99308604824606</v>
      </c>
      <c r="K34" s="28" t="n">
        <v>30.32998222198307</v>
      </c>
      <c r="L34" s="28" t="n">
        <v>70.86011455516851</v>
      </c>
      <c r="M34" s="28" t="n">
        <v>174.7006031468869</v>
      </c>
      <c r="N34" s="28" t="n">
        <v>639.1376025237912</v>
      </c>
      <c r="O34" s="28" t="n">
        <v>561.7750588739729</v>
      </c>
      <c r="P34" s="28" t="n">
        <v>5.13691510561102</v>
      </c>
      <c r="Q34" s="28" t="n">
        <v>2.057155832286627</v>
      </c>
      <c r="R34" s="28" t="n">
        <v>43.23811815634623</v>
      </c>
      <c r="S34" s="28" t="n">
        <v>43.55079133939297</v>
      </c>
      <c r="T34" s="28" t="n">
        <v>11.35466140789896</v>
      </c>
      <c r="U34" s="28" t="n">
        <v>12.69877695125249</v>
      </c>
      <c r="V34" s="28" t="n">
        <v>30.8781858031716</v>
      </c>
      <c r="W34" s="28" t="n">
        <v>83.09928259963897</v>
      </c>
      <c r="X34" s="28" t="n">
        <v>36.65181973190165</v>
      </c>
      <c r="Y34" s="28" t="n">
        <v>866.9408077777488</v>
      </c>
      <c r="Z34" s="28" t="n">
        <v>450.2524891521695</v>
      </c>
      <c r="AA34" s="28" t="n">
        <v>9.789754921112555</v>
      </c>
      <c r="AB34" s="28" t="n">
        <v>3.245270604454664</v>
      </c>
      <c r="AC34" s="28" t="n">
        <v>280.5261314442407</v>
      </c>
      <c r="AD34" s="28" t="n">
        <v>323.9450015248138</v>
      </c>
      <c r="AE34" s="28" t="n">
        <v>36.60919714331477</v>
      </c>
      <c r="AF34" s="28" t="n">
        <v>304.5227334414288</v>
      </c>
      <c r="AG34" s="28" t="n">
        <v>324.7552222357973</v>
      </c>
      <c r="AH34" s="28" t="n">
        <v>174.2827472959982</v>
      </c>
      <c r="AI34" s="28" t="n">
        <v>68.62348097641963</v>
      </c>
      <c r="AJ34" s="28" t="n">
        <v>141.0567557729811</v>
      </c>
      <c r="AK34" s="28" t="n">
        <v>89.8113759955759</v>
      </c>
      <c r="AL34" s="28" t="n">
        <v>3011.834887271049</v>
      </c>
      <c r="AM34" s="28" t="n">
        <v>607.2422331235186</v>
      </c>
      <c r="AN34" s="28" t="n">
        <v>147.4972290711982</v>
      </c>
      <c r="AO34" s="28" t="n">
        <v>225.9468326257062</v>
      </c>
      <c r="AP34" s="28" t="n">
        <v>13.62164066358606</v>
      </c>
      <c r="AQ34" s="28" t="n">
        <v>379.7140129339973</v>
      </c>
      <c r="AR34" s="28" t="n">
        <v>0.4210270831190271</v>
      </c>
      <c r="AS34" s="28" t="n">
        <v>9.639193340781461</v>
      </c>
      <c r="AT34" s="28" t="n">
        <v>31.60727317036894</v>
      </c>
      <c r="AU34" s="28" t="n">
        <v>5.825789753730936</v>
      </c>
      <c r="AV34" s="28" t="n">
        <v>3.607789714391337</v>
      </c>
      <c r="AW34" s="28" t="n">
        <v>195.2481080547762</v>
      </c>
      <c r="AX34" s="28" t="n">
        <v>0</v>
      </c>
      <c r="AY34" s="28" t="n">
        <v>35.67904197555697</v>
      </c>
      <c r="AZ34" s="28" t="n">
        <v>10.92404857180375</v>
      </c>
      <c r="BA34" s="28" t="n">
        <v>102.9442515291634</v>
      </c>
      <c r="BB34" s="28">
        <f>SUM(C34:BA34)</f>
        <v/>
      </c>
      <c r="BC34" s="28" t="n">
        <v>0</v>
      </c>
      <c r="BD34" s="28" t="n">
        <v>0</v>
      </c>
      <c r="BE34" s="28" t="n">
        <v>490.1342912259377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157.0556884777974</v>
      </c>
      <c r="D35" s="30" t="n">
        <v>31.37996711977048</v>
      </c>
      <c r="E35" s="30" t="n">
        <v>127.2689978513168</v>
      </c>
      <c r="F35" s="30" t="n">
        <v>104.5738831824503</v>
      </c>
      <c r="G35" s="30" t="n">
        <v>930.5351208974397</v>
      </c>
      <c r="H35" s="30" t="n">
        <v>1356.238799533173</v>
      </c>
      <c r="I35" s="30" t="n">
        <v>5.977839601988826</v>
      </c>
      <c r="J35" s="30" t="n">
        <v>187.6933037787312</v>
      </c>
      <c r="K35" s="30" t="n">
        <v>6.624611897199667</v>
      </c>
      <c r="L35" s="30" t="n">
        <v>83.25595782346196</v>
      </c>
      <c r="M35" s="30" t="n">
        <v>156.6319085413991</v>
      </c>
      <c r="N35" s="30" t="n">
        <v>261.3425234489846</v>
      </c>
      <c r="O35" s="30" t="n">
        <v>141.3565641038136</v>
      </c>
      <c r="P35" s="30" t="n">
        <v>112.873742318485</v>
      </c>
      <c r="Q35" s="30" t="n">
        <v>44.75229665774265</v>
      </c>
      <c r="R35" s="30" t="n">
        <v>321.363419200999</v>
      </c>
      <c r="S35" s="30" t="n">
        <v>348.2701380741867</v>
      </c>
      <c r="T35" s="30" t="n">
        <v>311.242376544443</v>
      </c>
      <c r="U35" s="30" t="n">
        <v>139.5694932403665</v>
      </c>
      <c r="V35" s="30" t="n">
        <v>447.7813751382739</v>
      </c>
      <c r="W35" s="30" t="n">
        <v>305.7103245219041</v>
      </c>
      <c r="X35" s="30" t="n">
        <v>893.2093225521015</v>
      </c>
      <c r="Y35" s="30" t="n">
        <v>736.6698172175611</v>
      </c>
      <c r="Z35" s="30" t="n">
        <v>195.465166284393</v>
      </c>
      <c r="AA35" s="30" t="n">
        <v>250.4684970917037</v>
      </c>
      <c r="AB35" s="30" t="n">
        <v>35.38837163863423</v>
      </c>
      <c r="AC35" s="30" t="n">
        <v>92.81502485268408</v>
      </c>
      <c r="AD35" s="30" t="n">
        <v>182.7936504453562</v>
      </c>
      <c r="AE35" s="30" t="n">
        <v>115.6747234457074</v>
      </c>
      <c r="AF35" s="30" t="n">
        <v>29.22067087155115</v>
      </c>
      <c r="AG35" s="30" t="n">
        <v>53.93917357795337</v>
      </c>
      <c r="AH35" s="30" t="n">
        <v>49.41174488612096</v>
      </c>
      <c r="AI35" s="30" t="n">
        <v>16.37694862191701</v>
      </c>
      <c r="AJ35" s="30" t="n">
        <v>153.0880997255817</v>
      </c>
      <c r="AK35" s="30" t="n">
        <v>99.67573401871587</v>
      </c>
      <c r="AL35" s="30" t="n">
        <v>361.4329227935509</v>
      </c>
      <c r="AM35" s="30" t="n">
        <v>665.1187960443579</v>
      </c>
      <c r="AN35" s="30" t="n">
        <v>53.61282816748379</v>
      </c>
      <c r="AO35" s="30" t="n">
        <v>25.5825232355697</v>
      </c>
      <c r="AP35" s="30" t="n">
        <v>28.78862484605974</v>
      </c>
      <c r="AQ35" s="30" t="n">
        <v>26.35516032741607</v>
      </c>
      <c r="AR35" s="30" t="n">
        <v>0.7225390957928028</v>
      </c>
      <c r="AS35" s="30" t="n">
        <v>11.61363205452938</v>
      </c>
      <c r="AT35" s="30" t="n">
        <v>74.69009309486881</v>
      </c>
      <c r="AU35" s="30" t="n">
        <v>9.49694220857295</v>
      </c>
      <c r="AV35" s="30" t="n">
        <v>13.67718381712415</v>
      </c>
      <c r="AW35" s="30" t="n">
        <v>42.20224242321185</v>
      </c>
      <c r="AX35" s="30" t="n">
        <v>0</v>
      </c>
      <c r="AY35" s="30" t="n">
        <v>144.8893070935004</v>
      </c>
      <c r="AZ35" s="30" t="n">
        <v>307.1968225626296</v>
      </c>
      <c r="BA35" s="30" t="n">
        <v>42.78990489116535</v>
      </c>
      <c r="BB35" s="30">
        <f>SUM(C35:BA35)</f>
        <v/>
      </c>
      <c r="BC35" s="30" t="n">
        <v>0</v>
      </c>
      <c r="BD35" s="30" t="n">
        <v>0</v>
      </c>
      <c r="BE35" s="30" t="n">
        <v>2530.610837323783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268.9967347198702</v>
      </c>
      <c r="D36" s="28" t="n">
        <v>106.2074961666673</v>
      </c>
      <c r="E36" s="28" t="n">
        <v>110.8586616891706</v>
      </c>
      <c r="F36" s="28" t="n">
        <v>289.2557334438921</v>
      </c>
      <c r="G36" s="28" t="n">
        <v>139.3855420190091</v>
      </c>
      <c r="H36" s="28" t="n">
        <v>5495.160292936836</v>
      </c>
      <c r="I36" s="28" t="n">
        <v>6.434707621043308</v>
      </c>
      <c r="J36" s="28" t="n">
        <v>222.4678586578069</v>
      </c>
      <c r="K36" s="28" t="n">
        <v>213.6402918169781</v>
      </c>
      <c r="L36" s="28" t="n">
        <v>513.9773339781782</v>
      </c>
      <c r="M36" s="28" t="n">
        <v>113.4786015848593</v>
      </c>
      <c r="N36" s="28" t="n">
        <v>384.8563680901077</v>
      </c>
      <c r="O36" s="28" t="n">
        <v>579.7357599854097</v>
      </c>
      <c r="P36" s="28" t="n">
        <v>45.71821591222749</v>
      </c>
      <c r="Q36" s="28" t="n">
        <v>16.71707918864132</v>
      </c>
      <c r="R36" s="28" t="n">
        <v>481.0941147301006</v>
      </c>
      <c r="S36" s="28" t="n">
        <v>183.4611231422679</v>
      </c>
      <c r="T36" s="28" t="n">
        <v>186.6767205962022</v>
      </c>
      <c r="U36" s="28" t="n">
        <v>172.1166588165633</v>
      </c>
      <c r="V36" s="28" t="n">
        <v>821.4645766265349</v>
      </c>
      <c r="W36" s="28" t="n">
        <v>86.4891181709182</v>
      </c>
      <c r="X36" s="28" t="n">
        <v>107.688704804459</v>
      </c>
      <c r="Y36" s="28" t="n">
        <v>7045.354073416886</v>
      </c>
      <c r="Z36" s="28" t="n">
        <v>1026.95979442261</v>
      </c>
      <c r="AA36" s="28" t="n">
        <v>368.0073120710554</v>
      </c>
      <c r="AB36" s="28" t="n">
        <v>29.61089796493745</v>
      </c>
      <c r="AC36" s="28" t="n">
        <v>373.298601343287</v>
      </c>
      <c r="AD36" s="28" t="n">
        <v>1732.759818012169</v>
      </c>
      <c r="AE36" s="28" t="n">
        <v>1239.818937828955</v>
      </c>
      <c r="AF36" s="28" t="n">
        <v>1125.027783386798</v>
      </c>
      <c r="AG36" s="28" t="n">
        <v>4594.118577679266</v>
      </c>
      <c r="AH36" s="28" t="n">
        <v>2541.835475934693</v>
      </c>
      <c r="AI36" s="28" t="n">
        <v>421.0855902515499</v>
      </c>
      <c r="AJ36" s="28" t="n">
        <v>1001.668850385941</v>
      </c>
      <c r="AK36" s="28" t="n">
        <v>252.244616867642</v>
      </c>
      <c r="AL36" s="28" t="n">
        <v>5162.555785631586</v>
      </c>
      <c r="AM36" s="28" t="n">
        <v>2738.028916259283</v>
      </c>
      <c r="AN36" s="28" t="n">
        <v>3056.689862621824</v>
      </c>
      <c r="AO36" s="28" t="n">
        <v>73.90838311898413</v>
      </c>
      <c r="AP36" s="28" t="n">
        <v>65.30497444116041</v>
      </c>
      <c r="AQ36" s="28" t="n">
        <v>52.36410781700496</v>
      </c>
      <c r="AR36" s="28" t="n">
        <v>36.84582003796623</v>
      </c>
      <c r="AS36" s="28" t="n">
        <v>202.8115817738835</v>
      </c>
      <c r="AT36" s="28" t="n">
        <v>542.322083748354</v>
      </c>
      <c r="AU36" s="28" t="n">
        <v>23.09041313183676</v>
      </c>
      <c r="AV36" s="28" t="n">
        <v>207.9213368338939</v>
      </c>
      <c r="AW36" s="28" t="n">
        <v>178.9925704789413</v>
      </c>
      <c r="AX36" s="28" t="n">
        <v>0</v>
      </c>
      <c r="AY36" s="28" t="n">
        <v>131.4250128268268</v>
      </c>
      <c r="AZ36" s="28" t="n">
        <v>264.7322327992158</v>
      </c>
      <c r="BA36" s="28" t="n">
        <v>115.0588724522822</v>
      </c>
      <c r="BB36" s="28">
        <f>SUM(C36:BA36)</f>
        <v/>
      </c>
      <c r="BC36" s="28" t="n">
        <v>0</v>
      </c>
      <c r="BD36" s="28" t="n">
        <v>0</v>
      </c>
      <c r="BE36" s="28" t="n">
        <v>10788.93521494909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1326.602798291187</v>
      </c>
      <c r="D37" s="30" t="n">
        <v>989.0776425249682</v>
      </c>
      <c r="E37" s="30" t="n">
        <v>84.598433348969</v>
      </c>
      <c r="F37" s="30" t="n">
        <v>7.198848013231656</v>
      </c>
      <c r="G37" s="30" t="n">
        <v>49.42482755457441</v>
      </c>
      <c r="H37" s="30" t="n">
        <v>1443.839849570563</v>
      </c>
      <c r="I37" s="30" t="n">
        <v>1.099128912747097</v>
      </c>
      <c r="J37" s="30" t="n">
        <v>8.199420766741561</v>
      </c>
      <c r="K37" s="30" t="n">
        <v>4.250984847486037</v>
      </c>
      <c r="L37" s="30" t="n">
        <v>6.063581503733119</v>
      </c>
      <c r="M37" s="30" t="n">
        <v>9.079689812782433</v>
      </c>
      <c r="N37" s="30" t="n">
        <v>110.36652330281</v>
      </c>
      <c r="O37" s="30" t="n">
        <v>21.61178201266226</v>
      </c>
      <c r="P37" s="30" t="n">
        <v>9.562255697057276</v>
      </c>
      <c r="Q37" s="30" t="n">
        <v>3.477440603995049</v>
      </c>
      <c r="R37" s="30" t="n">
        <v>282.0134178183109</v>
      </c>
      <c r="S37" s="30" t="n">
        <v>6.129877355853135</v>
      </c>
      <c r="T37" s="30" t="n">
        <v>32.91278483024858</v>
      </c>
      <c r="U37" s="30" t="n">
        <v>3.940647508950606</v>
      </c>
      <c r="V37" s="30" t="n">
        <v>159.4047343962856</v>
      </c>
      <c r="W37" s="30" t="n">
        <v>33.37833967761305</v>
      </c>
      <c r="X37" s="30" t="n">
        <v>86.59372752166226</v>
      </c>
      <c r="Y37" s="30" t="n">
        <v>259.6640033159803</v>
      </c>
      <c r="Z37" s="30" t="n">
        <v>3971.663889542949</v>
      </c>
      <c r="AA37" s="30" t="n">
        <v>231.370054304247</v>
      </c>
      <c r="AB37" s="30" t="n">
        <v>14.54357665638713</v>
      </c>
      <c r="AC37" s="30" t="n">
        <v>85.96390436904908</v>
      </c>
      <c r="AD37" s="30" t="n">
        <v>280.7790642321308</v>
      </c>
      <c r="AE37" s="30" t="n">
        <v>174.9258088462236</v>
      </c>
      <c r="AF37" s="30" t="n">
        <v>27.25289413580904</v>
      </c>
      <c r="AG37" s="30" t="n">
        <v>1001.362573029837</v>
      </c>
      <c r="AH37" s="30" t="n">
        <v>70.90716416389277</v>
      </c>
      <c r="AI37" s="30" t="n">
        <v>65.91962503649978</v>
      </c>
      <c r="AJ37" s="30" t="n">
        <v>228.7065296809217</v>
      </c>
      <c r="AK37" s="30" t="n">
        <v>849.0374999725564</v>
      </c>
      <c r="AL37" s="30" t="n">
        <v>22263.41767383718</v>
      </c>
      <c r="AM37" s="30" t="n">
        <v>253.310482068227</v>
      </c>
      <c r="AN37" s="30" t="n">
        <v>51.06654930167272</v>
      </c>
      <c r="AO37" s="30" t="n">
        <v>41.24691026652825</v>
      </c>
      <c r="AP37" s="30" t="n">
        <v>29.73801143286327</v>
      </c>
      <c r="AQ37" s="30" t="n">
        <v>819.1605914410882</v>
      </c>
      <c r="AR37" s="30" t="n">
        <v>1.429466160678533</v>
      </c>
      <c r="AS37" s="30" t="n">
        <v>297.0943488979709</v>
      </c>
      <c r="AT37" s="30" t="n">
        <v>50.88078091821501</v>
      </c>
      <c r="AU37" s="30" t="n">
        <v>17.03859843173581</v>
      </c>
      <c r="AV37" s="30" t="n">
        <v>54.56967082908125</v>
      </c>
      <c r="AW37" s="30" t="n">
        <v>136.2995080715208</v>
      </c>
      <c r="AX37" s="30" t="n">
        <v>0</v>
      </c>
      <c r="AY37" s="30" t="n">
        <v>87.8957886451483</v>
      </c>
      <c r="AZ37" s="30" t="n">
        <v>70.48105162821521</v>
      </c>
      <c r="BA37" s="30" t="n">
        <v>220.5719090400538</v>
      </c>
      <c r="BB37" s="30">
        <f>SUM(C37:BA37)</f>
        <v/>
      </c>
      <c r="BC37" s="30" t="n">
        <v>0</v>
      </c>
      <c r="BD37" s="30" t="n">
        <v>0</v>
      </c>
      <c r="BE37" s="30" t="n">
        <v>6175.296291753059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109.8886114984488</v>
      </c>
      <c r="D38" s="28" t="n">
        <v>193.258538391976</v>
      </c>
      <c r="E38" s="28" t="n">
        <v>1373.243045924523</v>
      </c>
      <c r="F38" s="28" t="n">
        <v>21.67921553084287</v>
      </c>
      <c r="G38" s="28" t="n">
        <v>147.1664560918368</v>
      </c>
      <c r="H38" s="28" t="n">
        <v>306.7302745444475</v>
      </c>
      <c r="I38" s="28" t="n">
        <v>2.983894636320002</v>
      </c>
      <c r="J38" s="28" t="n">
        <v>7.605228213925794</v>
      </c>
      <c r="K38" s="28" t="n">
        <v>6.718902704822546</v>
      </c>
      <c r="L38" s="28" t="n">
        <v>5.291020200803771</v>
      </c>
      <c r="M38" s="28" t="n">
        <v>9.055064779940269</v>
      </c>
      <c r="N38" s="28" t="n">
        <v>113.7977213345517</v>
      </c>
      <c r="O38" s="28" t="n">
        <v>5.912575594031332</v>
      </c>
      <c r="P38" s="28" t="n">
        <v>11.18096549403275</v>
      </c>
      <c r="Q38" s="28" t="n">
        <v>3.524162980126012</v>
      </c>
      <c r="R38" s="28" t="n">
        <v>19.33984488983038</v>
      </c>
      <c r="S38" s="28" t="n">
        <v>6.197785470444968</v>
      </c>
      <c r="T38" s="28" t="n">
        <v>14.67554033862582</v>
      </c>
      <c r="U38" s="28" t="n">
        <v>4.697230805520436</v>
      </c>
      <c r="V38" s="28" t="n">
        <v>20.87552817248588</v>
      </c>
      <c r="W38" s="28" t="n">
        <v>15.88624885639601</v>
      </c>
      <c r="X38" s="28" t="n">
        <v>14.88629188337895</v>
      </c>
      <c r="Y38" s="28" t="n">
        <v>604.8699851693241</v>
      </c>
      <c r="Z38" s="28" t="n">
        <v>401.8759365664778</v>
      </c>
      <c r="AA38" s="28" t="n">
        <v>10078.82610378912</v>
      </c>
      <c r="AB38" s="28" t="n">
        <v>760.3701497446845</v>
      </c>
      <c r="AC38" s="28" t="n">
        <v>13861.02572611358</v>
      </c>
      <c r="AD38" s="28" t="n">
        <v>7317.825572006596</v>
      </c>
      <c r="AE38" s="28" t="n">
        <v>2753.443033748644</v>
      </c>
      <c r="AF38" s="28" t="n">
        <v>145.1371929993263</v>
      </c>
      <c r="AG38" s="28" t="n">
        <v>5242.713705555405</v>
      </c>
      <c r="AH38" s="28" t="n">
        <v>7264.696409660892</v>
      </c>
      <c r="AI38" s="28" t="n">
        <v>657.9419672912813</v>
      </c>
      <c r="AJ38" s="28" t="n">
        <v>966.3021153227094</v>
      </c>
      <c r="AK38" s="28" t="n">
        <v>220.9463618533338</v>
      </c>
      <c r="AL38" s="28" t="n">
        <v>10928.97058548043</v>
      </c>
      <c r="AM38" s="28" t="n">
        <v>822.3575296581271</v>
      </c>
      <c r="AN38" s="28" t="n">
        <v>80.25819102458975</v>
      </c>
      <c r="AO38" s="28" t="n">
        <v>80.21113290887027</v>
      </c>
      <c r="AP38" s="28" t="n">
        <v>65.78860650991074</v>
      </c>
      <c r="AQ38" s="28" t="n">
        <v>19.4704567146169</v>
      </c>
      <c r="AR38" s="28" t="n">
        <v>2.298256444562279</v>
      </c>
      <c r="AS38" s="28" t="n">
        <v>53.58641238192029</v>
      </c>
      <c r="AT38" s="28" t="n">
        <v>247.8112849494075</v>
      </c>
      <c r="AU38" s="28" t="n">
        <v>30.09880375303037</v>
      </c>
      <c r="AV38" s="28" t="n">
        <v>14.33123534926172</v>
      </c>
      <c r="AW38" s="28" t="n">
        <v>59.9442294533712</v>
      </c>
      <c r="AX38" s="28" t="n">
        <v>0</v>
      </c>
      <c r="AY38" s="28" t="n">
        <v>35.52560862602981</v>
      </c>
      <c r="AZ38" s="28" t="n">
        <v>18.6400596724285</v>
      </c>
      <c r="BA38" s="28" t="n">
        <v>145.4121905322915</v>
      </c>
      <c r="BB38" s="28">
        <f>SUM(C38:BA38)</f>
        <v/>
      </c>
      <c r="BC38" s="28" t="n">
        <v>0</v>
      </c>
      <c r="BD38" s="28" t="n">
        <v>0</v>
      </c>
      <c r="BE38" s="28" t="n">
        <v>18563.6961879087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318.8922455642503</v>
      </c>
      <c r="D39" s="30" t="n">
        <v>43.46358279868512</v>
      </c>
      <c r="E39" s="30" t="n">
        <v>35.30352355792015</v>
      </c>
      <c r="F39" s="30" t="n">
        <v>12.41145913190977</v>
      </c>
      <c r="G39" s="30" t="n">
        <v>44.87964734803687</v>
      </c>
      <c r="H39" s="30" t="n">
        <v>496.8184714657353</v>
      </c>
      <c r="I39" s="30" t="n">
        <v>0.9383170574489762</v>
      </c>
      <c r="J39" s="30" t="n">
        <v>8.286158262586438</v>
      </c>
      <c r="K39" s="30" t="n">
        <v>7.489563639592834</v>
      </c>
      <c r="L39" s="30" t="n">
        <v>5.716643282197945</v>
      </c>
      <c r="M39" s="30" t="n">
        <v>3.500407282342501</v>
      </c>
      <c r="N39" s="30" t="n">
        <v>186.486137506228</v>
      </c>
      <c r="O39" s="30" t="n">
        <v>216.2615898126714</v>
      </c>
      <c r="P39" s="30" t="n">
        <v>4.225508866592603</v>
      </c>
      <c r="Q39" s="30" t="n">
        <v>2.12220609190807</v>
      </c>
      <c r="R39" s="30" t="n">
        <v>287.3223998853549</v>
      </c>
      <c r="S39" s="30" t="n">
        <v>17.91454155310757</v>
      </c>
      <c r="T39" s="30" t="n">
        <v>10.30078631737058</v>
      </c>
      <c r="U39" s="30" t="n">
        <v>13.0155438380007</v>
      </c>
      <c r="V39" s="30" t="n">
        <v>20.79053216280991</v>
      </c>
      <c r="W39" s="30" t="n">
        <v>25.15391780274017</v>
      </c>
      <c r="X39" s="30" t="n">
        <v>150.66390916771</v>
      </c>
      <c r="Y39" s="30" t="n">
        <v>64.08554336014259</v>
      </c>
      <c r="Z39" s="30" t="n">
        <v>88.9774476684714</v>
      </c>
      <c r="AA39" s="30" t="n">
        <v>1161.054562586913</v>
      </c>
      <c r="AB39" s="30" t="n">
        <v>4999.286967684985</v>
      </c>
      <c r="AC39" s="30" t="n">
        <v>1215.156627130388</v>
      </c>
      <c r="AD39" s="30" t="n">
        <v>1994.868925528257</v>
      </c>
      <c r="AE39" s="30" t="n">
        <v>4634.667886305356</v>
      </c>
      <c r="AF39" s="30" t="n">
        <v>210.9128806313448</v>
      </c>
      <c r="AG39" s="30" t="n">
        <v>439.2037589519573</v>
      </c>
      <c r="AH39" s="30" t="n">
        <v>3891.033934859896</v>
      </c>
      <c r="AI39" s="30" t="n">
        <v>518.7400587142677</v>
      </c>
      <c r="AJ39" s="30" t="n">
        <v>1359.447668990951</v>
      </c>
      <c r="AK39" s="30" t="n">
        <v>140.3174195271168</v>
      </c>
      <c r="AL39" s="30" t="n">
        <v>2340.136838488847</v>
      </c>
      <c r="AM39" s="30" t="n">
        <v>424.4847358713893</v>
      </c>
      <c r="AN39" s="30" t="n">
        <v>47.9387405890433</v>
      </c>
      <c r="AO39" s="30" t="n">
        <v>44.42250970079704</v>
      </c>
      <c r="AP39" s="30" t="n">
        <v>43.7866583354449</v>
      </c>
      <c r="AQ39" s="30" t="n">
        <v>49.31117268283015</v>
      </c>
      <c r="AR39" s="30" t="n">
        <v>2.408516416122984</v>
      </c>
      <c r="AS39" s="30" t="n">
        <v>40.6294900079248</v>
      </c>
      <c r="AT39" s="30" t="n">
        <v>71.73831460139756</v>
      </c>
      <c r="AU39" s="30" t="n">
        <v>26.66955811224822</v>
      </c>
      <c r="AV39" s="30" t="n">
        <v>24.48596451223632</v>
      </c>
      <c r="AW39" s="30" t="n">
        <v>56.55899622578418</v>
      </c>
      <c r="AX39" s="30" t="n">
        <v>0</v>
      </c>
      <c r="AY39" s="30" t="n">
        <v>6.527560995360365</v>
      </c>
      <c r="AZ39" s="30" t="n">
        <v>8.006698245057963</v>
      </c>
      <c r="BA39" s="30" t="n">
        <v>39.24286123426074</v>
      </c>
      <c r="BB39" s="30">
        <f>SUM(C39:BA39)</f>
        <v/>
      </c>
      <c r="BC39" s="30" t="n">
        <v>0</v>
      </c>
      <c r="BD39" s="30" t="n">
        <v>0</v>
      </c>
      <c r="BE39" s="30" t="n">
        <v>10084.12065163404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211.3424336482125</v>
      </c>
      <c r="D40" s="28" t="n">
        <v>323.2311302521362</v>
      </c>
      <c r="E40" s="28" t="n">
        <v>788.058895757561</v>
      </c>
      <c r="F40" s="28" t="n">
        <v>419.2402383764655</v>
      </c>
      <c r="G40" s="28" t="n">
        <v>172.0491164657664</v>
      </c>
      <c r="H40" s="28" t="n">
        <v>4253.53387880848</v>
      </c>
      <c r="I40" s="28" t="n">
        <v>21.55260936425173</v>
      </c>
      <c r="J40" s="28" t="n">
        <v>72.43085580400059</v>
      </c>
      <c r="K40" s="28" t="n">
        <v>77.50361465462369</v>
      </c>
      <c r="L40" s="28" t="n">
        <v>50.52567002426766</v>
      </c>
      <c r="M40" s="28" t="n">
        <v>247.0585395244005</v>
      </c>
      <c r="N40" s="28" t="n">
        <v>91.76094156818944</v>
      </c>
      <c r="O40" s="28" t="n">
        <v>32.03660367925793</v>
      </c>
      <c r="P40" s="28" t="n">
        <v>167.1413057810984</v>
      </c>
      <c r="Q40" s="28" t="n">
        <v>30.47582586434633</v>
      </c>
      <c r="R40" s="28" t="n">
        <v>196.8786372150713</v>
      </c>
      <c r="S40" s="28" t="n">
        <v>78.29038574278235</v>
      </c>
      <c r="T40" s="28" t="n">
        <v>77.24078893311193</v>
      </c>
      <c r="U40" s="28" t="n">
        <v>31.35485352375793</v>
      </c>
      <c r="V40" s="28" t="n">
        <v>531.7033584774962</v>
      </c>
      <c r="W40" s="28" t="n">
        <v>448.2595288505692</v>
      </c>
      <c r="X40" s="28" t="n">
        <v>36.91664270287153</v>
      </c>
      <c r="Y40" s="28" t="n">
        <v>150.3735118781564</v>
      </c>
      <c r="Z40" s="28" t="n">
        <v>144.8492366066784</v>
      </c>
      <c r="AA40" s="28" t="n">
        <v>1752.519029042104</v>
      </c>
      <c r="AB40" s="28" t="n">
        <v>192.429053882016</v>
      </c>
      <c r="AC40" s="28" t="n">
        <v>4355.72264614748</v>
      </c>
      <c r="AD40" s="28" t="n">
        <v>5048.333887741766</v>
      </c>
      <c r="AE40" s="28" t="n">
        <v>1638.136069193854</v>
      </c>
      <c r="AF40" s="28" t="n">
        <v>852.147412165998</v>
      </c>
      <c r="AG40" s="28" t="n">
        <v>2572.974230357561</v>
      </c>
      <c r="AH40" s="28" t="n">
        <v>2097.481415799666</v>
      </c>
      <c r="AI40" s="28" t="n">
        <v>1138.187605022413</v>
      </c>
      <c r="AJ40" s="28" t="n">
        <v>701.0709691277617</v>
      </c>
      <c r="AK40" s="28" t="n">
        <v>1439.45853461212</v>
      </c>
      <c r="AL40" s="28" t="n">
        <v>12471.94546273616</v>
      </c>
      <c r="AM40" s="28" t="n">
        <v>948.5406770942843</v>
      </c>
      <c r="AN40" s="28" t="n">
        <v>172.3153269447543</v>
      </c>
      <c r="AO40" s="28" t="n">
        <v>90.14943624470304</v>
      </c>
      <c r="AP40" s="28" t="n">
        <v>47.08524517620287</v>
      </c>
      <c r="AQ40" s="28" t="n">
        <v>228.0069681129737</v>
      </c>
      <c r="AR40" s="28" t="n">
        <v>3.381030239609125</v>
      </c>
      <c r="AS40" s="28" t="n">
        <v>947.9144436859931</v>
      </c>
      <c r="AT40" s="28" t="n">
        <v>179.1039671040488</v>
      </c>
      <c r="AU40" s="28" t="n">
        <v>26.99568205472219</v>
      </c>
      <c r="AV40" s="28" t="n">
        <v>31.31914704657803</v>
      </c>
      <c r="AW40" s="28" t="n">
        <v>231.7393225590693</v>
      </c>
      <c r="AX40" s="28" t="n">
        <v>0</v>
      </c>
      <c r="AY40" s="28" t="n">
        <v>47.32002143652866</v>
      </c>
      <c r="AZ40" s="28" t="n">
        <v>49.77057702034676</v>
      </c>
      <c r="BA40" s="28" t="n">
        <v>640.9235947310842</v>
      </c>
      <c r="BB40" s="28">
        <f>SUM(C40:BA40)</f>
        <v/>
      </c>
      <c r="BC40" s="28" t="n">
        <v>0</v>
      </c>
      <c r="BD40" s="28" t="n">
        <v>0</v>
      </c>
      <c r="BE40" s="28" t="n">
        <v>15711.81237988076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99.40634866080894</v>
      </c>
      <c r="D41" s="30" t="n">
        <v>46.54015185678874</v>
      </c>
      <c r="E41" s="30" t="n">
        <v>2681.252918116091</v>
      </c>
      <c r="F41" s="30" t="n">
        <v>2194.263217275988</v>
      </c>
      <c r="G41" s="30" t="n">
        <v>986.1481756046845</v>
      </c>
      <c r="H41" s="30" t="n">
        <v>1221.13621597276</v>
      </c>
      <c r="I41" s="30" t="n">
        <v>11.01884799176459</v>
      </c>
      <c r="J41" s="30" t="n">
        <v>149.0947758167044</v>
      </c>
      <c r="K41" s="30" t="n">
        <v>243.4852121678936</v>
      </c>
      <c r="L41" s="30" t="n">
        <v>88.01232496328619</v>
      </c>
      <c r="M41" s="30" t="n">
        <v>290.579963267711</v>
      </c>
      <c r="N41" s="30" t="n">
        <v>902.2267771801814</v>
      </c>
      <c r="O41" s="30" t="n">
        <v>570.9027173733976</v>
      </c>
      <c r="P41" s="30" t="n">
        <v>250.1975604024602</v>
      </c>
      <c r="Q41" s="30" t="n">
        <v>179.476954845089</v>
      </c>
      <c r="R41" s="30" t="n">
        <v>374.7496354895399</v>
      </c>
      <c r="S41" s="30" t="n">
        <v>145.2537114643305</v>
      </c>
      <c r="T41" s="30" t="n">
        <v>213.3002250436607</v>
      </c>
      <c r="U41" s="30" t="n">
        <v>70.90538591134995</v>
      </c>
      <c r="V41" s="30" t="n">
        <v>105.068994666578</v>
      </c>
      <c r="W41" s="30" t="n">
        <v>120.9942607595753</v>
      </c>
      <c r="X41" s="30" t="n">
        <v>143.258637933758</v>
      </c>
      <c r="Y41" s="30" t="n">
        <v>337.9729719191154</v>
      </c>
      <c r="Z41" s="30" t="n">
        <v>1005.229935540894</v>
      </c>
      <c r="AA41" s="30" t="n">
        <v>4235.713406201751</v>
      </c>
      <c r="AB41" s="30" t="n">
        <v>846.7536091219089</v>
      </c>
      <c r="AC41" s="30" t="n">
        <v>460.5990801076566</v>
      </c>
      <c r="AD41" s="30" t="n">
        <v>16125.45237696393</v>
      </c>
      <c r="AE41" s="30" t="n">
        <v>768.6938319147447</v>
      </c>
      <c r="AF41" s="30" t="n">
        <v>305.5682192889589</v>
      </c>
      <c r="AG41" s="30" t="n">
        <v>1505.358719526954</v>
      </c>
      <c r="AH41" s="30" t="n">
        <v>677.8910236231255</v>
      </c>
      <c r="AI41" s="30" t="n">
        <v>464.4534007687118</v>
      </c>
      <c r="AJ41" s="30" t="n">
        <v>265.9699895205715</v>
      </c>
      <c r="AK41" s="30" t="n">
        <v>1031.271927619423</v>
      </c>
      <c r="AL41" s="30" t="n">
        <v>3293.601445886562</v>
      </c>
      <c r="AM41" s="30" t="n">
        <v>2319.604566427312</v>
      </c>
      <c r="AN41" s="30" t="n">
        <v>2181.328150226959</v>
      </c>
      <c r="AO41" s="30" t="n">
        <v>1068.273250400961</v>
      </c>
      <c r="AP41" s="30" t="n">
        <v>174.506378652287</v>
      </c>
      <c r="AQ41" s="30" t="n">
        <v>51.97299286283518</v>
      </c>
      <c r="AR41" s="30" t="n">
        <v>31.77847127364767</v>
      </c>
      <c r="AS41" s="30" t="n">
        <v>126.086353835015</v>
      </c>
      <c r="AT41" s="30" t="n">
        <v>1208.065723569058</v>
      </c>
      <c r="AU41" s="30" t="n">
        <v>15.38003400013705</v>
      </c>
      <c r="AV41" s="30" t="n">
        <v>282.5463518129707</v>
      </c>
      <c r="AW41" s="30" t="n">
        <v>871.952289051142</v>
      </c>
      <c r="AX41" s="30" t="n">
        <v>0</v>
      </c>
      <c r="AY41" s="30" t="n">
        <v>77.71361910138631</v>
      </c>
      <c r="AZ41" s="30" t="n">
        <v>369.3172108437009</v>
      </c>
      <c r="BA41" s="30" t="n">
        <v>495.9458021712003</v>
      </c>
      <c r="BB41" s="30">
        <f>SUM(C41:BA41)</f>
        <v/>
      </c>
      <c r="BC41" s="30" t="n">
        <v>0</v>
      </c>
      <c r="BD41" s="30" t="n">
        <v>0</v>
      </c>
      <c r="BE41" s="30" t="n">
        <v>51127.27754170421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23.1188722449363</v>
      </c>
      <c r="D42" s="28" t="n">
        <v>48.27502736260007</v>
      </c>
      <c r="E42" s="28" t="n">
        <v>121.1197113235449</v>
      </c>
      <c r="F42" s="28" t="n">
        <v>38.58919595890006</v>
      </c>
      <c r="G42" s="28" t="n">
        <v>29.73062658046928</v>
      </c>
      <c r="H42" s="28" t="n">
        <v>165.1271990313868</v>
      </c>
      <c r="I42" s="28" t="n">
        <v>4.533090846102681</v>
      </c>
      <c r="J42" s="28" t="n">
        <v>33.60138679313949</v>
      </c>
      <c r="K42" s="28" t="n">
        <v>11.89213923617201</v>
      </c>
      <c r="L42" s="28" t="n">
        <v>9.766407624757328</v>
      </c>
      <c r="M42" s="28" t="n">
        <v>16.80239317994196</v>
      </c>
      <c r="N42" s="28" t="n">
        <v>44.28467799905693</v>
      </c>
      <c r="O42" s="28" t="n">
        <v>17.09434199458724</v>
      </c>
      <c r="P42" s="28" t="n">
        <v>9.136498020615305</v>
      </c>
      <c r="Q42" s="28" t="n">
        <v>5.293629671991664</v>
      </c>
      <c r="R42" s="28" t="n">
        <v>44.84174386335965</v>
      </c>
      <c r="S42" s="28" t="n">
        <v>18.46349459619698</v>
      </c>
      <c r="T42" s="28" t="n">
        <v>12.73258547579428</v>
      </c>
      <c r="U42" s="28" t="n">
        <v>4.469372064418616</v>
      </c>
      <c r="V42" s="28" t="n">
        <v>15.82881385814826</v>
      </c>
      <c r="W42" s="28" t="n">
        <v>7.237437289169161</v>
      </c>
      <c r="X42" s="28" t="n">
        <v>12.24509568858516</v>
      </c>
      <c r="Y42" s="28" t="n">
        <v>63.13021124621013</v>
      </c>
      <c r="Z42" s="28" t="n">
        <v>79.66045743653281</v>
      </c>
      <c r="AA42" s="28" t="n">
        <v>84.35827975014446</v>
      </c>
      <c r="AB42" s="28" t="n">
        <v>111.2933970092</v>
      </c>
      <c r="AC42" s="28" t="n">
        <v>67.11746432892402</v>
      </c>
      <c r="AD42" s="28" t="n">
        <v>2384.283550830768</v>
      </c>
      <c r="AE42" s="28" t="n">
        <v>4101.789149282057</v>
      </c>
      <c r="AF42" s="28" t="n">
        <v>1198.204275911163</v>
      </c>
      <c r="AG42" s="28" t="n">
        <v>602.162514755298</v>
      </c>
      <c r="AH42" s="28" t="n">
        <v>691.4075750875976</v>
      </c>
      <c r="AI42" s="28" t="n">
        <v>159.4635081365868</v>
      </c>
      <c r="AJ42" s="28" t="n">
        <v>141.0795418003231</v>
      </c>
      <c r="AK42" s="28" t="n">
        <v>2176.947244071009</v>
      </c>
      <c r="AL42" s="28" t="n">
        <v>4510.994411409924</v>
      </c>
      <c r="AM42" s="28" t="n">
        <v>621.8989251607622</v>
      </c>
      <c r="AN42" s="28" t="n">
        <v>581.2846390107185</v>
      </c>
      <c r="AO42" s="28" t="n">
        <v>501.8023982169727</v>
      </c>
      <c r="AP42" s="28" t="n">
        <v>56.88451882345769</v>
      </c>
      <c r="AQ42" s="28" t="n">
        <v>190.258438680963</v>
      </c>
      <c r="AR42" s="28" t="n">
        <v>166.4540557592468</v>
      </c>
      <c r="AS42" s="28" t="n">
        <v>44.61248633489688</v>
      </c>
      <c r="AT42" s="28" t="n">
        <v>396.1741601808394</v>
      </c>
      <c r="AU42" s="28" t="n">
        <v>15.5886416415514</v>
      </c>
      <c r="AV42" s="28" t="n">
        <v>88.25375321858746</v>
      </c>
      <c r="AW42" s="28" t="n">
        <v>571.4015745488891</v>
      </c>
      <c r="AX42" s="28" t="n">
        <v>0</v>
      </c>
      <c r="AY42" s="28" t="n">
        <v>48.01027097451342</v>
      </c>
      <c r="AZ42" s="28" t="n">
        <v>34.65242618357231</v>
      </c>
      <c r="BA42" s="28" t="n">
        <v>90.32499231599435</v>
      </c>
      <c r="BB42" s="28">
        <f>SUM(C42:BA42)</f>
        <v/>
      </c>
      <c r="BC42" s="28" t="n">
        <v>0</v>
      </c>
      <c r="BD42" s="28" t="n">
        <v>0</v>
      </c>
      <c r="BE42" s="28" t="n">
        <v>23721.75975792043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5.37357408936011</v>
      </c>
      <c r="D43" s="30" t="n">
        <v>3.629263940821364</v>
      </c>
      <c r="E43" s="30" t="n">
        <v>154.4070692927042</v>
      </c>
      <c r="F43" s="30" t="n">
        <v>34.32523624890926</v>
      </c>
      <c r="G43" s="30" t="n">
        <v>53.41505628713482</v>
      </c>
      <c r="H43" s="30" t="n">
        <v>176.6331630339802</v>
      </c>
      <c r="I43" s="30" t="n">
        <v>6.037959687349034</v>
      </c>
      <c r="J43" s="30" t="n">
        <v>12.56801936177513</v>
      </c>
      <c r="K43" s="30" t="n">
        <v>8.892923379585676</v>
      </c>
      <c r="L43" s="30" t="n">
        <v>11.08275433472308</v>
      </c>
      <c r="M43" s="30" t="n">
        <v>11.57875159472054</v>
      </c>
      <c r="N43" s="30" t="n">
        <v>34.08639591891271</v>
      </c>
      <c r="O43" s="30" t="n">
        <v>175.2119409139596</v>
      </c>
      <c r="P43" s="30" t="n">
        <v>17.49440057638584</v>
      </c>
      <c r="Q43" s="30" t="n">
        <v>6.242532360416174</v>
      </c>
      <c r="R43" s="30" t="n">
        <v>20.60922092353846</v>
      </c>
      <c r="S43" s="30" t="n">
        <v>12.65932475362523</v>
      </c>
      <c r="T43" s="30" t="n">
        <v>37.44128772627036</v>
      </c>
      <c r="U43" s="30" t="n">
        <v>10.38271988637586</v>
      </c>
      <c r="V43" s="30" t="n">
        <v>26.04349731301675</v>
      </c>
      <c r="W43" s="30" t="n">
        <v>16.09272257395429</v>
      </c>
      <c r="X43" s="30" t="n">
        <v>41.67614802365578</v>
      </c>
      <c r="Y43" s="30" t="n">
        <v>46.02983273836657</v>
      </c>
      <c r="Z43" s="30" t="n">
        <v>31.76039907109881</v>
      </c>
      <c r="AA43" s="30" t="n">
        <v>66.54433708485006</v>
      </c>
      <c r="AB43" s="30" t="n">
        <v>15.02917309680973</v>
      </c>
      <c r="AC43" s="30" t="n">
        <v>22.07445062469079</v>
      </c>
      <c r="AD43" s="30" t="n">
        <v>702.2470011066266</v>
      </c>
      <c r="AE43" s="30" t="n">
        <v>338.0795636662176</v>
      </c>
      <c r="AF43" s="30" t="n">
        <v>14472.00840604622</v>
      </c>
      <c r="AG43" s="30" t="n">
        <v>217.1919878772369</v>
      </c>
      <c r="AH43" s="30" t="n">
        <v>141.1006029226969</v>
      </c>
      <c r="AI43" s="30" t="n">
        <v>37.26232772394916</v>
      </c>
      <c r="AJ43" s="30" t="n">
        <v>39.44496166722442</v>
      </c>
      <c r="AK43" s="30" t="n">
        <v>159.7868505317127</v>
      </c>
      <c r="AL43" s="30" t="n">
        <v>343.3567403969325</v>
      </c>
      <c r="AM43" s="30" t="n">
        <v>368.4012185202872</v>
      </c>
      <c r="AN43" s="30" t="n">
        <v>211.7581053624765</v>
      </c>
      <c r="AO43" s="30" t="n">
        <v>1613.445558634272</v>
      </c>
      <c r="AP43" s="30" t="n">
        <v>321.9535082462646</v>
      </c>
      <c r="AQ43" s="30" t="n">
        <v>16.06697455338426</v>
      </c>
      <c r="AR43" s="30" t="n">
        <v>429.6302973385859</v>
      </c>
      <c r="AS43" s="30" t="n">
        <v>20.03905396771015</v>
      </c>
      <c r="AT43" s="30" t="n">
        <v>1501.255787564733</v>
      </c>
      <c r="AU43" s="30" t="n">
        <v>104.5975020872731</v>
      </c>
      <c r="AV43" s="30" t="n">
        <v>2561.995555257108</v>
      </c>
      <c r="AW43" s="30" t="n">
        <v>207.383589965836</v>
      </c>
      <c r="AX43" s="30" t="n">
        <v>0</v>
      </c>
      <c r="AY43" s="30" t="n">
        <v>809.5829614279041</v>
      </c>
      <c r="AZ43" s="30" t="n">
        <v>746.1216643062921</v>
      </c>
      <c r="BA43" s="30" t="n">
        <v>429.6778383632021</v>
      </c>
      <c r="BB43" s="30">
        <f>SUM(C43:BA43)</f>
        <v/>
      </c>
      <c r="BC43" s="30" t="n">
        <v>0</v>
      </c>
      <c r="BD43" s="30" t="n">
        <v>0</v>
      </c>
      <c r="BE43" s="30" t="n">
        <v>39742.6744043631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5.222859917948083</v>
      </c>
      <c r="D44" s="28" t="n">
        <v>2.951096686418409</v>
      </c>
      <c r="E44" s="28" t="n">
        <v>58.5092520180282</v>
      </c>
      <c r="F44" s="28" t="n">
        <v>24.08368095249878</v>
      </c>
      <c r="G44" s="28" t="n">
        <v>11.81478975235825</v>
      </c>
      <c r="H44" s="28" t="n">
        <v>190.3187236931616</v>
      </c>
      <c r="I44" s="28" t="n">
        <v>8.39216971805318</v>
      </c>
      <c r="J44" s="28" t="n">
        <v>11.18993372271907</v>
      </c>
      <c r="K44" s="28" t="n">
        <v>9.951284766977444</v>
      </c>
      <c r="L44" s="28" t="n">
        <v>13.1690587140083</v>
      </c>
      <c r="M44" s="28" t="n">
        <v>4.908126056061154</v>
      </c>
      <c r="N44" s="28" t="n">
        <v>26.84227144219121</v>
      </c>
      <c r="O44" s="28" t="n">
        <v>4.634089430267174</v>
      </c>
      <c r="P44" s="28" t="n">
        <v>17.06968863646791</v>
      </c>
      <c r="Q44" s="28" t="n">
        <v>5.177461976420343</v>
      </c>
      <c r="R44" s="28" t="n">
        <v>17.51578319879836</v>
      </c>
      <c r="S44" s="28" t="n">
        <v>7.272017004401349</v>
      </c>
      <c r="T44" s="28" t="n">
        <v>27.28818292445775</v>
      </c>
      <c r="U44" s="28" t="n">
        <v>9.851660490387662</v>
      </c>
      <c r="V44" s="28" t="n">
        <v>10.14236312461237</v>
      </c>
      <c r="W44" s="28" t="n">
        <v>6.603488340342552</v>
      </c>
      <c r="X44" s="28" t="n">
        <v>22.41149371259243</v>
      </c>
      <c r="Y44" s="28" t="n">
        <v>24.68368464640129</v>
      </c>
      <c r="Z44" s="28" t="n">
        <v>26.51418672049817</v>
      </c>
      <c r="AA44" s="28" t="n">
        <v>43.74388582934104</v>
      </c>
      <c r="AB44" s="28" t="n">
        <v>13.22932756966874</v>
      </c>
      <c r="AC44" s="28" t="n">
        <v>18.92200418569551</v>
      </c>
      <c r="AD44" s="28" t="n">
        <v>174.4708173978501</v>
      </c>
      <c r="AE44" s="28" t="n">
        <v>99.55958512364587</v>
      </c>
      <c r="AF44" s="28" t="n">
        <v>55.97403932392146</v>
      </c>
      <c r="AG44" s="28" t="n">
        <v>3739.336995267949</v>
      </c>
      <c r="AH44" s="28" t="n">
        <v>122.3244710618202</v>
      </c>
      <c r="AI44" s="28" t="n">
        <v>45.99241139759603</v>
      </c>
      <c r="AJ44" s="28" t="n">
        <v>9.901768590605657</v>
      </c>
      <c r="AK44" s="28" t="n">
        <v>85.82994032663503</v>
      </c>
      <c r="AL44" s="28" t="n">
        <v>150.566899097142</v>
      </c>
      <c r="AM44" s="28" t="n">
        <v>462.105503186535</v>
      </c>
      <c r="AN44" s="28" t="n">
        <v>507.0587199184645</v>
      </c>
      <c r="AO44" s="28" t="n">
        <v>160.4660024235245</v>
      </c>
      <c r="AP44" s="28" t="n">
        <v>104.6869905106685</v>
      </c>
      <c r="AQ44" s="28" t="n">
        <v>11.66499527391143</v>
      </c>
      <c r="AR44" s="28" t="n">
        <v>1.125917542817896</v>
      </c>
      <c r="AS44" s="28" t="n">
        <v>11.12702230360464</v>
      </c>
      <c r="AT44" s="28" t="n">
        <v>155.5811874175836</v>
      </c>
      <c r="AU44" s="28" t="n">
        <v>21.19364178657964</v>
      </c>
      <c r="AV44" s="28" t="n">
        <v>17.09584006314382</v>
      </c>
      <c r="AW44" s="28" t="n">
        <v>51.80847021374028</v>
      </c>
      <c r="AX44" s="28" t="n">
        <v>0</v>
      </c>
      <c r="AY44" s="28" t="n">
        <v>27.04169634710169</v>
      </c>
      <c r="AZ44" s="28" t="n">
        <v>31.78357871860856</v>
      </c>
      <c r="BA44" s="28" t="n">
        <v>116.6124496983261</v>
      </c>
      <c r="BB44" s="28">
        <f>SUM(C44:BA44)</f>
        <v/>
      </c>
      <c r="BC44" s="28" t="n">
        <v>0</v>
      </c>
      <c r="BD44" s="28" t="n">
        <v>0</v>
      </c>
      <c r="BE44" s="28" t="n">
        <v>99376.41077168906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10.56223347631031</v>
      </c>
      <c r="D45" s="30" t="n">
        <v>9.967787419912941</v>
      </c>
      <c r="E45" s="30" t="n">
        <v>83.61650735558942</v>
      </c>
      <c r="F45" s="30" t="n">
        <v>53.10743880090887</v>
      </c>
      <c r="G45" s="30" t="n">
        <v>29.44761125670806</v>
      </c>
      <c r="H45" s="30" t="n">
        <v>148.5139884312301</v>
      </c>
      <c r="I45" s="30" t="n">
        <v>2.677705805445044</v>
      </c>
      <c r="J45" s="30" t="n">
        <v>6.735956875704661</v>
      </c>
      <c r="K45" s="30" t="n">
        <v>7.869848590530345</v>
      </c>
      <c r="L45" s="30" t="n">
        <v>12.48821996922262</v>
      </c>
      <c r="M45" s="30" t="n">
        <v>9.267466290838145</v>
      </c>
      <c r="N45" s="30" t="n">
        <v>25.28336351661101</v>
      </c>
      <c r="O45" s="30" t="n">
        <v>19.10711284522766</v>
      </c>
      <c r="P45" s="30" t="n">
        <v>11.65483288017364</v>
      </c>
      <c r="Q45" s="30" t="n">
        <v>5.600856830237888</v>
      </c>
      <c r="R45" s="30" t="n">
        <v>35.93308606365498</v>
      </c>
      <c r="S45" s="30" t="n">
        <v>5.802685811330734</v>
      </c>
      <c r="T45" s="30" t="n">
        <v>13.46162861249984</v>
      </c>
      <c r="U45" s="30" t="n">
        <v>5.569045157364223</v>
      </c>
      <c r="V45" s="30" t="n">
        <v>17.93831144619793</v>
      </c>
      <c r="W45" s="30" t="n">
        <v>9.586792140053953</v>
      </c>
      <c r="X45" s="30" t="n">
        <v>5.872742413132563</v>
      </c>
      <c r="Y45" s="30" t="n">
        <v>81.77229623191758</v>
      </c>
      <c r="Z45" s="30" t="n">
        <v>62.0398828898564</v>
      </c>
      <c r="AA45" s="30" t="n">
        <v>142.7927010873723</v>
      </c>
      <c r="AB45" s="30" t="n">
        <v>61.35869452850836</v>
      </c>
      <c r="AC45" s="30" t="n">
        <v>103.3754925087485</v>
      </c>
      <c r="AD45" s="30" t="n">
        <v>524.8355381434556</v>
      </c>
      <c r="AE45" s="30" t="n">
        <v>172.1005343920917</v>
      </c>
      <c r="AF45" s="30" t="n">
        <v>106.5384753437663</v>
      </c>
      <c r="AG45" s="30" t="n">
        <v>21714.22023803406</v>
      </c>
      <c r="AH45" s="30" t="n">
        <v>6854.815023581818</v>
      </c>
      <c r="AI45" s="30" t="n">
        <v>74.37197133268816</v>
      </c>
      <c r="AJ45" s="30" t="n">
        <v>31.32884815652463</v>
      </c>
      <c r="AK45" s="30" t="n">
        <v>73.58040736891027</v>
      </c>
      <c r="AL45" s="30" t="n">
        <v>417.3369935402744</v>
      </c>
      <c r="AM45" s="30" t="n">
        <v>6607.167270056724</v>
      </c>
      <c r="AN45" s="30" t="n">
        <v>5050.727632425327</v>
      </c>
      <c r="AO45" s="30" t="n">
        <v>76.21142715298144</v>
      </c>
      <c r="AP45" s="30" t="n">
        <v>56.01161817834755</v>
      </c>
      <c r="AQ45" s="30" t="n">
        <v>15.35716506108025</v>
      </c>
      <c r="AR45" s="30" t="n">
        <v>3.119813528516891</v>
      </c>
      <c r="AS45" s="30" t="n">
        <v>29.96212838583509</v>
      </c>
      <c r="AT45" s="30" t="n">
        <v>188.6306621955915</v>
      </c>
      <c r="AU45" s="30" t="n">
        <v>18.0934751694249</v>
      </c>
      <c r="AV45" s="30" t="n">
        <v>75.05408380220761</v>
      </c>
      <c r="AW45" s="30" t="n">
        <v>55.39969610179923</v>
      </c>
      <c r="AX45" s="30" t="n">
        <v>0</v>
      </c>
      <c r="AY45" s="30" t="n">
        <v>161.5028607733171</v>
      </c>
      <c r="AZ45" s="30" t="n">
        <v>102.3294472663908</v>
      </c>
      <c r="BA45" s="30" t="n">
        <v>560.4644337623182</v>
      </c>
      <c r="BB45" s="30">
        <f>SUM(C45:BA45)</f>
        <v/>
      </c>
      <c r="BC45" s="30" t="n">
        <v>0</v>
      </c>
      <c r="BD45" s="30" t="n">
        <v>0</v>
      </c>
      <c r="BE45" s="30" t="n">
        <v>15837.37503044539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1.263686896078966</v>
      </c>
      <c r="D46" s="28" t="n">
        <v>0.831084677688395</v>
      </c>
      <c r="E46" s="28" t="n">
        <v>20.24118021563589</v>
      </c>
      <c r="F46" s="28" t="n">
        <v>8.947733434422842</v>
      </c>
      <c r="G46" s="28" t="n">
        <v>4.471851855048748</v>
      </c>
      <c r="H46" s="28" t="n">
        <v>26.95082533837126</v>
      </c>
      <c r="I46" s="28" t="n">
        <v>1.537317695502956</v>
      </c>
      <c r="J46" s="28" t="n">
        <v>1.316417704715845</v>
      </c>
      <c r="K46" s="28" t="n">
        <v>7.641731942950488</v>
      </c>
      <c r="L46" s="28" t="n">
        <v>2.680298888638392</v>
      </c>
      <c r="M46" s="28" t="n">
        <v>1.440460144938897</v>
      </c>
      <c r="N46" s="28" t="n">
        <v>5.127683084647689</v>
      </c>
      <c r="O46" s="28" t="n">
        <v>2.016221330568856</v>
      </c>
      <c r="P46" s="28" t="n">
        <v>4.171797061771876</v>
      </c>
      <c r="Q46" s="28" t="n">
        <v>1.065322598229314</v>
      </c>
      <c r="R46" s="28" t="n">
        <v>4.586954040767022</v>
      </c>
      <c r="S46" s="28" t="n">
        <v>1.245078319741768</v>
      </c>
      <c r="T46" s="28" t="n">
        <v>5.347258878792251</v>
      </c>
      <c r="U46" s="28" t="n">
        <v>2.094342818647191</v>
      </c>
      <c r="V46" s="28" t="n">
        <v>3.096719347507998</v>
      </c>
      <c r="W46" s="28" t="n">
        <v>1.924451936648553</v>
      </c>
      <c r="X46" s="28" t="n">
        <v>1.36733733119475</v>
      </c>
      <c r="Y46" s="28" t="n">
        <v>3.357390871084102</v>
      </c>
      <c r="Z46" s="28" t="n">
        <v>6.083178924730174</v>
      </c>
      <c r="AA46" s="28" t="n">
        <v>16.50672581377984</v>
      </c>
      <c r="AB46" s="28" t="n">
        <v>3.695260222459926</v>
      </c>
      <c r="AC46" s="28" t="n">
        <v>7.072074958051939</v>
      </c>
      <c r="AD46" s="28" t="n">
        <v>934.1526191554465</v>
      </c>
      <c r="AE46" s="28" t="n">
        <v>6.934809181474288</v>
      </c>
      <c r="AF46" s="28" t="n">
        <v>6.743198464436571</v>
      </c>
      <c r="AG46" s="28" t="n">
        <v>15.13316492968558</v>
      </c>
      <c r="AH46" s="28" t="n">
        <v>7.792122974253227</v>
      </c>
      <c r="AI46" s="28" t="n">
        <v>6601.876414599905</v>
      </c>
      <c r="AJ46" s="28" t="n">
        <v>10.06565747591229</v>
      </c>
      <c r="AK46" s="28" t="n">
        <v>12.48609944831742</v>
      </c>
      <c r="AL46" s="28" t="n">
        <v>36.09588372329647</v>
      </c>
      <c r="AM46" s="28" t="n">
        <v>127.4552075746326</v>
      </c>
      <c r="AN46" s="28" t="n">
        <v>653.879495204726</v>
      </c>
      <c r="AO46" s="28" t="n">
        <v>30.32666945280357</v>
      </c>
      <c r="AP46" s="28" t="n">
        <v>27.6890379891735</v>
      </c>
      <c r="AQ46" s="28" t="n">
        <v>2.728386737477154</v>
      </c>
      <c r="AR46" s="28" t="n">
        <v>39.04903864629958</v>
      </c>
      <c r="AS46" s="28" t="n">
        <v>3.74214113233384</v>
      </c>
      <c r="AT46" s="28" t="n">
        <v>36.34642708033373</v>
      </c>
      <c r="AU46" s="28" t="n">
        <v>5.56659602547295</v>
      </c>
      <c r="AV46" s="28" t="n">
        <v>2.767732987400968</v>
      </c>
      <c r="AW46" s="28" t="n">
        <v>13.3845926435273</v>
      </c>
      <c r="AX46" s="28" t="n">
        <v>0</v>
      </c>
      <c r="AY46" s="28" t="n">
        <v>7.187916989675635</v>
      </c>
      <c r="AZ46" s="28" t="n">
        <v>7.608485713679468</v>
      </c>
      <c r="BA46" s="28" t="n">
        <v>167.3722678111429</v>
      </c>
      <c r="BB46" s="28">
        <f>SUM(C46:BA46)</f>
        <v/>
      </c>
      <c r="BC46" s="28" t="n">
        <v>0</v>
      </c>
      <c r="BD46" s="28" t="n">
        <v>0</v>
      </c>
      <c r="BE46" s="28" t="n">
        <v>21714.39000121248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15.68547054247776</v>
      </c>
      <c r="D47" s="30" t="n">
        <v>8.830838988802009</v>
      </c>
      <c r="E47" s="30" t="n">
        <v>36.72457171560536</v>
      </c>
      <c r="F47" s="30" t="n">
        <v>24.90889332399585</v>
      </c>
      <c r="G47" s="30" t="n">
        <v>7.222681743500279</v>
      </c>
      <c r="H47" s="30" t="n">
        <v>144.3381339493046</v>
      </c>
      <c r="I47" s="30" t="n">
        <v>1.155038064360432</v>
      </c>
      <c r="J47" s="30" t="n">
        <v>38.72757307017471</v>
      </c>
      <c r="K47" s="30" t="n">
        <v>961.8386273607018</v>
      </c>
      <c r="L47" s="30" t="n">
        <v>212.5154773786566</v>
      </c>
      <c r="M47" s="30" t="n">
        <v>22.6724669909324</v>
      </c>
      <c r="N47" s="30" t="n">
        <v>15.17201703620728</v>
      </c>
      <c r="O47" s="30" t="n">
        <v>8.690419927882711</v>
      </c>
      <c r="P47" s="30" t="n">
        <v>5.357391982853113</v>
      </c>
      <c r="Q47" s="30" t="n">
        <v>2.086684665352659</v>
      </c>
      <c r="R47" s="30" t="n">
        <v>51.31565471779138</v>
      </c>
      <c r="S47" s="30" t="n">
        <v>20.50943194163291</v>
      </c>
      <c r="T47" s="30" t="n">
        <v>12.71557942553824</v>
      </c>
      <c r="U47" s="30" t="n">
        <v>24.53488457301696</v>
      </c>
      <c r="V47" s="30" t="n">
        <v>16.49290302490409</v>
      </c>
      <c r="W47" s="30" t="n">
        <v>6.941067657215419</v>
      </c>
      <c r="X47" s="30" t="n">
        <v>4.049289753293911</v>
      </c>
      <c r="Y47" s="30" t="n">
        <v>105.0464844406401</v>
      </c>
      <c r="Z47" s="30" t="n">
        <v>91.68725993126816</v>
      </c>
      <c r="AA47" s="30" t="n">
        <v>31.16488543863547</v>
      </c>
      <c r="AB47" s="30" t="n">
        <v>4.242755787096073</v>
      </c>
      <c r="AC47" s="30" t="n">
        <v>40.77328193795655</v>
      </c>
      <c r="AD47" s="30" t="n">
        <v>448.6694312679672</v>
      </c>
      <c r="AE47" s="30" t="n">
        <v>35.00833926677926</v>
      </c>
      <c r="AF47" s="30" t="n">
        <v>26.8536505806019</v>
      </c>
      <c r="AG47" s="30" t="n">
        <v>234.1515022061</v>
      </c>
      <c r="AH47" s="30" t="n">
        <v>350.3842939040607</v>
      </c>
      <c r="AI47" s="30" t="n">
        <v>53.45383957194992</v>
      </c>
      <c r="AJ47" s="30" t="n">
        <v>1231.364593819499</v>
      </c>
      <c r="AK47" s="30" t="n">
        <v>65.37159740791003</v>
      </c>
      <c r="AL47" s="30" t="n">
        <v>602.8793737550386</v>
      </c>
      <c r="AM47" s="30" t="n">
        <v>254.1887807746507</v>
      </c>
      <c r="AN47" s="30" t="n">
        <v>209.140348380513</v>
      </c>
      <c r="AO47" s="30" t="n">
        <v>85.22797834529757</v>
      </c>
      <c r="AP47" s="30" t="n">
        <v>113.4422052554931</v>
      </c>
      <c r="AQ47" s="30" t="n">
        <v>62.92073748830023</v>
      </c>
      <c r="AR47" s="30" t="n">
        <v>3.172587566966279</v>
      </c>
      <c r="AS47" s="30" t="n">
        <v>15.7302048903512</v>
      </c>
      <c r="AT47" s="30" t="n">
        <v>765.7231994340528</v>
      </c>
      <c r="AU47" s="30" t="n">
        <v>16.01402126689877</v>
      </c>
      <c r="AV47" s="30" t="n">
        <v>33.09115823663211</v>
      </c>
      <c r="AW47" s="30" t="n">
        <v>211.8247032418817</v>
      </c>
      <c r="AX47" s="30" t="n">
        <v>0</v>
      </c>
      <c r="AY47" s="30" t="n">
        <v>88.7033159076968</v>
      </c>
      <c r="AZ47" s="30" t="n">
        <v>97.70088428914663</v>
      </c>
      <c r="BA47" s="30" t="n">
        <v>223.3698804120505</v>
      </c>
      <c r="BB47" s="30">
        <f>SUM(C47:BA47)</f>
        <v/>
      </c>
      <c r="BC47" s="30" t="n">
        <v>0</v>
      </c>
      <c r="BD47" s="30" t="n">
        <v>0</v>
      </c>
      <c r="BE47" s="30" t="n">
        <v>27133.25154009549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3278.641398484271</v>
      </c>
      <c r="D48" s="28" t="n">
        <v>2241.528278200692</v>
      </c>
      <c r="E48" s="28" t="n">
        <v>154.5190781331263</v>
      </c>
      <c r="F48" s="28" t="n">
        <v>616.4249773595383</v>
      </c>
      <c r="G48" s="28" t="n">
        <v>576.0425343412866</v>
      </c>
      <c r="H48" s="28" t="n">
        <v>2750.414694909737</v>
      </c>
      <c r="I48" s="28" t="n">
        <v>48.26318753410636</v>
      </c>
      <c r="J48" s="28" t="n">
        <v>1145.778586856071</v>
      </c>
      <c r="K48" s="28" t="n">
        <v>135.4962583917704</v>
      </c>
      <c r="L48" s="28" t="n">
        <v>186.0887768833399</v>
      </c>
      <c r="M48" s="28" t="n">
        <v>523.6003960205176</v>
      </c>
      <c r="N48" s="28" t="n">
        <v>1331.877942647037</v>
      </c>
      <c r="O48" s="28" t="n">
        <v>97.60318307673475</v>
      </c>
      <c r="P48" s="28" t="n">
        <v>173.1836688210446</v>
      </c>
      <c r="Q48" s="28" t="n">
        <v>69.89517856952999</v>
      </c>
      <c r="R48" s="28" t="n">
        <v>1782.282533230489</v>
      </c>
      <c r="S48" s="28" t="n">
        <v>940.0502405726625</v>
      </c>
      <c r="T48" s="28" t="n">
        <v>148.8446656689832</v>
      </c>
      <c r="U48" s="28" t="n">
        <v>136.7468118775284</v>
      </c>
      <c r="V48" s="28" t="n">
        <v>172.3609102267591</v>
      </c>
      <c r="W48" s="28" t="n">
        <v>79.07199883904862</v>
      </c>
      <c r="X48" s="28" t="n">
        <v>262.6994508316192</v>
      </c>
      <c r="Y48" s="28" t="n">
        <v>1319.56065086596</v>
      </c>
      <c r="Z48" s="28" t="n">
        <v>2276.02707810774</v>
      </c>
      <c r="AA48" s="28" t="n">
        <v>5255.397937549802</v>
      </c>
      <c r="AB48" s="28" t="n">
        <v>2316.783956980382</v>
      </c>
      <c r="AC48" s="28" t="n">
        <v>651.5361878216451</v>
      </c>
      <c r="AD48" s="28" t="n">
        <v>488.6398515482866</v>
      </c>
      <c r="AE48" s="28" t="n">
        <v>403.3138718666288</v>
      </c>
      <c r="AF48" s="28" t="n">
        <v>157.4673264709672</v>
      </c>
      <c r="AG48" s="28" t="n">
        <v>361.1124015083579</v>
      </c>
      <c r="AH48" s="28" t="n">
        <v>1025.540069905137</v>
      </c>
      <c r="AI48" s="28" t="n">
        <v>178.2965075400845</v>
      </c>
      <c r="AJ48" s="28" t="n">
        <v>202.2224878588382</v>
      </c>
      <c r="AK48" s="28" t="n">
        <v>30040.99896929604</v>
      </c>
      <c r="AL48" s="28" t="n">
        <v>433.7774449611097</v>
      </c>
      <c r="AM48" s="28" t="n">
        <v>8754.008783643227</v>
      </c>
      <c r="AN48" s="28" t="n">
        <v>1594.720432475034</v>
      </c>
      <c r="AO48" s="28" t="n">
        <v>1590.101282821723</v>
      </c>
      <c r="AP48" s="28" t="n">
        <v>1084.275100706574</v>
      </c>
      <c r="AQ48" s="28" t="n">
        <v>308.5853612216679</v>
      </c>
      <c r="AR48" s="28" t="n">
        <v>101.836498852006</v>
      </c>
      <c r="AS48" s="28" t="n">
        <v>1619.391923952987</v>
      </c>
      <c r="AT48" s="28" t="n">
        <v>1347.958131860303</v>
      </c>
      <c r="AU48" s="28" t="n">
        <v>1091.497871373623</v>
      </c>
      <c r="AV48" s="28" t="n">
        <v>1453.576808498788</v>
      </c>
      <c r="AW48" s="28" t="n">
        <v>6700.709485832746</v>
      </c>
      <c r="AX48" s="28" t="n">
        <v>0</v>
      </c>
      <c r="AY48" s="28" t="n">
        <v>1282.586428371316</v>
      </c>
      <c r="AZ48" s="28" t="n">
        <v>1070.432617182911</v>
      </c>
      <c r="BA48" s="28" t="n">
        <v>6370.300122977726</v>
      </c>
      <c r="BB48" s="28">
        <f>SUM(C48:BA48)</f>
        <v/>
      </c>
      <c r="BC48" s="28" t="n">
        <v>0</v>
      </c>
      <c r="BD48" s="28" t="n">
        <v>0</v>
      </c>
      <c r="BE48" s="28" t="n">
        <v>49553.7144719508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33.5171939188472</v>
      </c>
      <c r="D49" s="30" t="n">
        <v>80.88692575298423</v>
      </c>
      <c r="E49" s="30" t="n">
        <v>1266.662300939576</v>
      </c>
      <c r="F49" s="30" t="n">
        <v>668.2036582931486</v>
      </c>
      <c r="G49" s="30" t="n">
        <v>140.6874716834582</v>
      </c>
      <c r="H49" s="30" t="n">
        <v>27.1476160614979</v>
      </c>
      <c r="I49" s="30" t="n">
        <v>1.213805053632031</v>
      </c>
      <c r="J49" s="30" t="n">
        <v>21.65165155099312</v>
      </c>
      <c r="K49" s="30" t="n">
        <v>4.370201236623955</v>
      </c>
      <c r="L49" s="30" t="n">
        <v>1.7196869664452</v>
      </c>
      <c r="M49" s="30" t="n">
        <v>0.5211703569485026</v>
      </c>
      <c r="N49" s="30" t="n">
        <v>12.43459463551413</v>
      </c>
      <c r="O49" s="30" t="n">
        <v>11.11555371959679</v>
      </c>
      <c r="P49" s="30" t="n">
        <v>11.15189866682888</v>
      </c>
      <c r="Q49" s="30" t="n">
        <v>12.73882640903194</v>
      </c>
      <c r="R49" s="30" t="n">
        <v>41.76608229451747</v>
      </c>
      <c r="S49" s="30" t="n">
        <v>0.6988597353508633</v>
      </c>
      <c r="T49" s="30" t="n">
        <v>4.32735033521101</v>
      </c>
      <c r="U49" s="30" t="n">
        <v>1.917470540723812</v>
      </c>
      <c r="V49" s="30" t="n">
        <v>2.727749920093403</v>
      </c>
      <c r="W49" s="30" t="n">
        <v>1.412796090269766</v>
      </c>
      <c r="X49" s="30" t="n">
        <v>0.8942167067361018</v>
      </c>
      <c r="Y49" s="30" t="n">
        <v>4.762646281996229</v>
      </c>
      <c r="Z49" s="30" t="n">
        <v>15.94505493151117</v>
      </c>
      <c r="AA49" s="30" t="n">
        <v>92.72090741309022</v>
      </c>
      <c r="AB49" s="30" t="n">
        <v>649.1830280132554</v>
      </c>
      <c r="AC49" s="30" t="n">
        <v>26.5575604905271</v>
      </c>
      <c r="AD49" s="30" t="n">
        <v>48.39427386551637</v>
      </c>
      <c r="AE49" s="30" t="n">
        <v>10.56273945411811</v>
      </c>
      <c r="AF49" s="30" t="n">
        <v>48.41894863362327</v>
      </c>
      <c r="AG49" s="30" t="n">
        <v>147.0591608032416</v>
      </c>
      <c r="AH49" s="30" t="n">
        <v>22.10156883280297</v>
      </c>
      <c r="AI49" s="30" t="n">
        <v>126.4938655435918</v>
      </c>
      <c r="AJ49" s="30" t="n">
        <v>10.00863271983052</v>
      </c>
      <c r="AK49" s="30" t="n">
        <v>2461.764458895452</v>
      </c>
      <c r="AL49" s="30" t="n">
        <v>25297.80982136259</v>
      </c>
      <c r="AM49" s="30" t="n">
        <v>798.4772925325963</v>
      </c>
      <c r="AN49" s="30" t="n">
        <v>764.6265521742666</v>
      </c>
      <c r="AO49" s="30" t="n">
        <v>2726.46835140395</v>
      </c>
      <c r="AP49" s="30" t="n">
        <v>615.3167517902561</v>
      </c>
      <c r="AQ49" s="30" t="n">
        <v>742.0568918114006</v>
      </c>
      <c r="AR49" s="30" t="n">
        <v>2.898777838600525</v>
      </c>
      <c r="AS49" s="30" t="n">
        <v>281.888707860955</v>
      </c>
      <c r="AT49" s="30" t="n">
        <v>607.7243043119402</v>
      </c>
      <c r="AU49" s="30" t="n">
        <v>216.1057783985999</v>
      </c>
      <c r="AV49" s="30" t="n">
        <v>15.11197853832362</v>
      </c>
      <c r="AW49" s="30" t="n">
        <v>1356.207485245587</v>
      </c>
      <c r="AX49" s="30" t="n">
        <v>0</v>
      </c>
      <c r="AY49" s="30" t="n">
        <v>457.5543401910707</v>
      </c>
      <c r="AZ49" s="30" t="n">
        <v>1300.066499671755</v>
      </c>
      <c r="BA49" s="30" t="n">
        <v>5485.370703297933</v>
      </c>
      <c r="BB49" s="30">
        <f>SUM(C49:BA49)</f>
        <v/>
      </c>
      <c r="BC49" s="30" t="n">
        <v>0</v>
      </c>
      <c r="BD49" s="30" t="n">
        <v>0</v>
      </c>
      <c r="BE49" s="30" t="n">
        <v>216077.3922537494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876.7343757230963</v>
      </c>
      <c r="D50" s="28" t="n">
        <v>516.7170630636315</v>
      </c>
      <c r="E50" s="28" t="n">
        <v>713.5560134014844</v>
      </c>
      <c r="F50" s="28" t="n">
        <v>2998.921555016264</v>
      </c>
      <c r="G50" s="28" t="n">
        <v>795.9388495141214</v>
      </c>
      <c r="H50" s="28" t="n">
        <v>32889.17293262033</v>
      </c>
      <c r="I50" s="28" t="n">
        <v>1093.988525409713</v>
      </c>
      <c r="J50" s="28" t="n">
        <v>3083.387570278703</v>
      </c>
      <c r="K50" s="28" t="n">
        <v>2599.213329666131</v>
      </c>
      <c r="L50" s="28" t="n">
        <v>3609.938141000339</v>
      </c>
      <c r="M50" s="28" t="n">
        <v>936.4251844715727</v>
      </c>
      <c r="N50" s="28" t="n">
        <v>5694.365875261909</v>
      </c>
      <c r="O50" s="28" t="n">
        <v>324.589638981931</v>
      </c>
      <c r="P50" s="28" t="n">
        <v>1928.533919384682</v>
      </c>
      <c r="Q50" s="28" t="n">
        <v>1149.819773850102</v>
      </c>
      <c r="R50" s="28" t="n">
        <v>2779.192021782844</v>
      </c>
      <c r="S50" s="28" t="n">
        <v>1672.012020513393</v>
      </c>
      <c r="T50" s="28" t="n">
        <v>3753.735138544038</v>
      </c>
      <c r="U50" s="28" t="n">
        <v>1257.822199618509</v>
      </c>
      <c r="V50" s="28" t="n">
        <v>359.0504198221393</v>
      </c>
      <c r="W50" s="28" t="n">
        <v>770.3502571636885</v>
      </c>
      <c r="X50" s="28" t="n">
        <v>2124.968185334907</v>
      </c>
      <c r="Y50" s="28" t="n">
        <v>5848.780537311681</v>
      </c>
      <c r="Z50" s="28" t="n">
        <v>4973.718139557222</v>
      </c>
      <c r="AA50" s="28" t="n">
        <v>6999.225863682926</v>
      </c>
      <c r="AB50" s="28" t="n">
        <v>2015.932959608939</v>
      </c>
      <c r="AC50" s="28" t="n">
        <v>4249.833921148369</v>
      </c>
      <c r="AD50" s="28" t="n">
        <v>16860.87588466921</v>
      </c>
      <c r="AE50" s="28" t="n">
        <v>4226.113827605644</v>
      </c>
      <c r="AF50" s="28" t="n">
        <v>5266.675267692778</v>
      </c>
      <c r="AG50" s="28" t="n">
        <v>1924.066079087718</v>
      </c>
      <c r="AH50" s="28" t="n">
        <v>306.1212558905115</v>
      </c>
      <c r="AI50" s="28" t="n">
        <v>531.4774881078038</v>
      </c>
      <c r="AJ50" s="28" t="n">
        <v>1474.253820676327</v>
      </c>
      <c r="AK50" s="28" t="n">
        <v>3115.470468811006</v>
      </c>
      <c r="AL50" s="28" t="n">
        <v>2868.282050929793</v>
      </c>
      <c r="AM50" s="28" t="n">
        <v>27043.68870143414</v>
      </c>
      <c r="AN50" s="28" t="n">
        <v>22027.06179098074</v>
      </c>
      <c r="AO50" s="28" t="n">
        <v>19655.92853870645</v>
      </c>
      <c r="AP50" s="28" t="n">
        <v>844.6770875982138</v>
      </c>
      <c r="AQ50" s="28" t="n">
        <v>113.4007597514539</v>
      </c>
      <c r="AR50" s="28" t="n">
        <v>48.12036207868736</v>
      </c>
      <c r="AS50" s="28" t="n">
        <v>842.6480252026406</v>
      </c>
      <c r="AT50" s="28" t="n">
        <v>6503.870129243257</v>
      </c>
      <c r="AU50" s="28" t="n">
        <v>186.8539878693789</v>
      </c>
      <c r="AV50" s="28" t="n">
        <v>2463.897696369995</v>
      </c>
      <c r="AW50" s="28" t="n">
        <v>704.2400919044924</v>
      </c>
      <c r="AX50" s="28" t="n">
        <v>0</v>
      </c>
      <c r="AY50" s="28" t="n">
        <v>1034.490138586395</v>
      </c>
      <c r="AZ50" s="28" t="n">
        <v>2703.311386884564</v>
      </c>
      <c r="BA50" s="28" t="n">
        <v>5554.188449933214</v>
      </c>
      <c r="BB50" s="28">
        <f>SUM(C50:BA50)</f>
        <v/>
      </c>
      <c r="BC50" s="28" t="n">
        <v>0</v>
      </c>
      <c r="BD50" s="28" t="n">
        <v>0</v>
      </c>
      <c r="BE50" s="28" t="n">
        <v>212655.6829373958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2907.514353386634</v>
      </c>
      <c r="D51" s="30" t="n">
        <v>541.8662309850431</v>
      </c>
      <c r="E51" s="30" t="n">
        <v>7236.160662857502</v>
      </c>
      <c r="F51" s="30" t="n">
        <v>3062.897518014306</v>
      </c>
      <c r="G51" s="30" t="n">
        <v>1166.835663103749</v>
      </c>
      <c r="H51" s="30" t="n">
        <v>20223.42479058143</v>
      </c>
      <c r="I51" s="30" t="n">
        <v>209.8945661122399</v>
      </c>
      <c r="J51" s="30" t="n">
        <v>942.6879759718564</v>
      </c>
      <c r="K51" s="30" t="n">
        <v>494.4032981860065</v>
      </c>
      <c r="L51" s="30" t="n">
        <v>731.6018749981837</v>
      </c>
      <c r="M51" s="30" t="n">
        <v>825.5341058299451</v>
      </c>
      <c r="N51" s="30" t="n">
        <v>2746.753421017761</v>
      </c>
      <c r="O51" s="30" t="n">
        <v>375.7958378853995</v>
      </c>
      <c r="P51" s="30" t="n">
        <v>1684.907347989659</v>
      </c>
      <c r="Q51" s="30" t="n">
        <v>706.5219822368784</v>
      </c>
      <c r="R51" s="30" t="n">
        <v>3145.597717888827</v>
      </c>
      <c r="S51" s="30" t="n">
        <v>827.8820152312143</v>
      </c>
      <c r="T51" s="30" t="n">
        <v>1600.600515170953</v>
      </c>
      <c r="U51" s="30" t="n">
        <v>674.8541133781564</v>
      </c>
      <c r="V51" s="30" t="n">
        <v>1045.485471383542</v>
      </c>
      <c r="W51" s="30" t="n">
        <v>489.3069760889651</v>
      </c>
      <c r="X51" s="30" t="n">
        <v>524.7022226206511</v>
      </c>
      <c r="Y51" s="30" t="n">
        <v>1613.613560980352</v>
      </c>
      <c r="Z51" s="30" t="n">
        <v>1721.598483387238</v>
      </c>
      <c r="AA51" s="30" t="n">
        <v>5480.480543774916</v>
      </c>
      <c r="AB51" s="30" t="n">
        <v>433.8502576558283</v>
      </c>
      <c r="AC51" s="30" t="n">
        <v>1721.598300623604</v>
      </c>
      <c r="AD51" s="30" t="n">
        <v>1805.727475996335</v>
      </c>
      <c r="AE51" s="30" t="n">
        <v>1633.456175858303</v>
      </c>
      <c r="AF51" s="30" t="n">
        <v>2220.623491051422</v>
      </c>
      <c r="AG51" s="30" t="n">
        <v>5125.240461487222</v>
      </c>
      <c r="AH51" s="30" t="n">
        <v>1834.687353619448</v>
      </c>
      <c r="AI51" s="30" t="n">
        <v>645.7473132315913</v>
      </c>
      <c r="AJ51" s="30" t="n">
        <v>782.9959484435005</v>
      </c>
      <c r="AK51" s="30" t="n">
        <v>1792.784483060373</v>
      </c>
      <c r="AL51" s="30" t="n">
        <v>2201.290346363669</v>
      </c>
      <c r="AM51" s="30" t="n">
        <v>22678.79447060858</v>
      </c>
      <c r="AN51" s="30" t="n">
        <v>31361.07847254902</v>
      </c>
      <c r="AO51" s="30" t="n">
        <v>2078.408489959493</v>
      </c>
      <c r="AP51" s="30" t="n">
        <v>3889.489478126557</v>
      </c>
      <c r="AQ51" s="30" t="n">
        <v>205.2434607384976</v>
      </c>
      <c r="AR51" s="30" t="n">
        <v>64.29524834397857</v>
      </c>
      <c r="AS51" s="30" t="n">
        <v>627.9258350672061</v>
      </c>
      <c r="AT51" s="30" t="n">
        <v>3431.090696466252</v>
      </c>
      <c r="AU51" s="30" t="n">
        <v>1517.67269280982</v>
      </c>
      <c r="AV51" s="30" t="n">
        <v>185.7943889441707</v>
      </c>
      <c r="AW51" s="30" t="n">
        <v>7657.927435180805</v>
      </c>
      <c r="AX51" s="30" t="n">
        <v>0</v>
      </c>
      <c r="AY51" s="30" t="n">
        <v>870.1715518426138</v>
      </c>
      <c r="AZ51" s="30" t="n">
        <v>635.771883101819</v>
      </c>
      <c r="BA51" s="30" t="n">
        <v>3896.96257908418</v>
      </c>
      <c r="BB51" s="30">
        <f>SUM(C51:BA51)</f>
        <v/>
      </c>
      <c r="BC51" s="30" t="n">
        <v>0</v>
      </c>
      <c r="BD51" s="30" t="n">
        <v>0</v>
      </c>
      <c r="BE51" s="30" t="n">
        <v>59110.38136899132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20.92961746865109</v>
      </c>
      <c r="D52" s="28" t="n">
        <v>9.292817136390186</v>
      </c>
      <c r="E52" s="28" t="n">
        <v>409.0804343501732</v>
      </c>
      <c r="F52" s="28" t="n">
        <v>168.5998257530161</v>
      </c>
      <c r="G52" s="28" t="n">
        <v>60.63191232122272</v>
      </c>
      <c r="H52" s="28" t="n">
        <v>2494.764372342815</v>
      </c>
      <c r="I52" s="28" t="n">
        <v>51.63514312889227</v>
      </c>
      <c r="J52" s="28" t="n">
        <v>278.5331631299559</v>
      </c>
      <c r="K52" s="28" t="n">
        <v>497.7838645172982</v>
      </c>
      <c r="L52" s="28" t="n">
        <v>163.4547653633475</v>
      </c>
      <c r="M52" s="28" t="n">
        <v>81.2990069695427</v>
      </c>
      <c r="N52" s="28" t="n">
        <v>347.1984841982188</v>
      </c>
      <c r="O52" s="28" t="n">
        <v>428.2731145323445</v>
      </c>
      <c r="P52" s="28" t="n">
        <v>176.5911413048791</v>
      </c>
      <c r="Q52" s="28" t="n">
        <v>74.51490088620292</v>
      </c>
      <c r="R52" s="28" t="n">
        <v>407.8895873146157</v>
      </c>
      <c r="S52" s="28" t="n">
        <v>93.10477881999525</v>
      </c>
      <c r="T52" s="28" t="n">
        <v>330.820493415796</v>
      </c>
      <c r="U52" s="28" t="n">
        <v>164.2399847689955</v>
      </c>
      <c r="V52" s="28" t="n">
        <v>39.65770741964928</v>
      </c>
      <c r="W52" s="28" t="n">
        <v>101.977573850697</v>
      </c>
      <c r="X52" s="28" t="n">
        <v>79.10769376776237</v>
      </c>
      <c r="Y52" s="28" t="n">
        <v>340.2916440469418</v>
      </c>
      <c r="Z52" s="28" t="n">
        <v>368.6816440977811</v>
      </c>
      <c r="AA52" s="28" t="n">
        <v>337.2636233500555</v>
      </c>
      <c r="AB52" s="28" t="n">
        <v>70.2169783922035</v>
      </c>
      <c r="AC52" s="28" t="n">
        <v>338.8871865681853</v>
      </c>
      <c r="AD52" s="28" t="n">
        <v>613.0621684838322</v>
      </c>
      <c r="AE52" s="28" t="n">
        <v>625.0345085723584</v>
      </c>
      <c r="AF52" s="28" t="n">
        <v>885.8422502814991</v>
      </c>
      <c r="AG52" s="28" t="n">
        <v>1761.611523943778</v>
      </c>
      <c r="AH52" s="28" t="n">
        <v>1335.490908468412</v>
      </c>
      <c r="AI52" s="28" t="n">
        <v>176.6880103396262</v>
      </c>
      <c r="AJ52" s="28" t="n">
        <v>313.8540846315696</v>
      </c>
      <c r="AK52" s="28" t="n">
        <v>977.7455714263546</v>
      </c>
      <c r="AL52" s="28" t="n">
        <v>1144.211022488174</v>
      </c>
      <c r="AM52" s="28" t="n">
        <v>8186.334161654853</v>
      </c>
      <c r="AN52" s="28" t="n">
        <v>2551.47028563821</v>
      </c>
      <c r="AO52" s="28" t="n">
        <v>28908.89228020944</v>
      </c>
      <c r="AP52" s="28" t="n">
        <v>11929.16326365645</v>
      </c>
      <c r="AQ52" s="28" t="n">
        <v>569.0982508380159</v>
      </c>
      <c r="AR52" s="28" t="n">
        <v>160.2762084966221</v>
      </c>
      <c r="AS52" s="28" t="n">
        <v>622.9392050541454</v>
      </c>
      <c r="AT52" s="28" t="n">
        <v>24380.4938264789</v>
      </c>
      <c r="AU52" s="28" t="n">
        <v>2117.025823895276</v>
      </c>
      <c r="AV52" s="28" t="n">
        <v>839.0386596479572</v>
      </c>
      <c r="AW52" s="28" t="n">
        <v>2894.05176204565</v>
      </c>
      <c r="AX52" s="28" t="n">
        <v>0</v>
      </c>
      <c r="AY52" s="28" t="n">
        <v>2524.072406935504</v>
      </c>
      <c r="AZ52" s="28" t="n">
        <v>1133.436946942767</v>
      </c>
      <c r="BA52" s="28" t="n">
        <v>7689.811915205218</v>
      </c>
      <c r="BB52" s="28">
        <f>SUM(C52:BA52)</f>
        <v/>
      </c>
      <c r="BC52" s="28" t="n">
        <v>0</v>
      </c>
      <c r="BD52" s="28" t="n">
        <v>0</v>
      </c>
      <c r="BE52" s="28" t="n">
        <v>89731.20834253353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2587.159121954232</v>
      </c>
      <c r="D53" s="30" t="n">
        <v>1205.725998528191</v>
      </c>
      <c r="E53" s="30" t="n">
        <v>2160.106767477985</v>
      </c>
      <c r="F53" s="30" t="n">
        <v>1383.421555137737</v>
      </c>
      <c r="G53" s="30" t="n">
        <v>656.2034662952249</v>
      </c>
      <c r="H53" s="30" t="n">
        <v>8144.452197342139</v>
      </c>
      <c r="I53" s="30" t="n">
        <v>368.1127689929363</v>
      </c>
      <c r="J53" s="30" t="n">
        <v>790.5685339302622</v>
      </c>
      <c r="K53" s="30" t="n">
        <v>741.2337243649794</v>
      </c>
      <c r="L53" s="30" t="n">
        <v>590.2910872244639</v>
      </c>
      <c r="M53" s="30" t="n">
        <v>421.3962652470548</v>
      </c>
      <c r="N53" s="30" t="n">
        <v>1371.122574730068</v>
      </c>
      <c r="O53" s="30" t="n">
        <v>301.9671443596964</v>
      </c>
      <c r="P53" s="30" t="n">
        <v>1580.128030266623</v>
      </c>
      <c r="Q53" s="30" t="n">
        <v>508.9053925169749</v>
      </c>
      <c r="R53" s="30" t="n">
        <v>1587.790919100138</v>
      </c>
      <c r="S53" s="30" t="n">
        <v>640.0280953037417</v>
      </c>
      <c r="T53" s="30" t="n">
        <v>534.2267532880293</v>
      </c>
      <c r="U53" s="30" t="n">
        <v>323.4869215670874</v>
      </c>
      <c r="V53" s="30" t="n">
        <v>519.7887245760273</v>
      </c>
      <c r="W53" s="30" t="n">
        <v>222.9470576479588</v>
      </c>
      <c r="X53" s="30" t="n">
        <v>328.8290991683164</v>
      </c>
      <c r="Y53" s="30" t="n">
        <v>1265.991820993518</v>
      </c>
      <c r="Z53" s="30" t="n">
        <v>1279.190626881438</v>
      </c>
      <c r="AA53" s="30" t="n">
        <v>2612.38844331912</v>
      </c>
      <c r="AB53" s="30" t="n">
        <v>810.3442578390315</v>
      </c>
      <c r="AC53" s="30" t="n">
        <v>1192.513248198242</v>
      </c>
      <c r="AD53" s="30" t="n">
        <v>1985.328979448716</v>
      </c>
      <c r="AE53" s="30" t="n">
        <v>1203.373221656804</v>
      </c>
      <c r="AF53" s="30" t="n">
        <v>1392.479649684471</v>
      </c>
      <c r="AG53" s="30" t="n">
        <v>2376.916834589086</v>
      </c>
      <c r="AH53" s="30" t="n">
        <v>1194.069627257332</v>
      </c>
      <c r="AI53" s="30" t="n">
        <v>538.3781890966554</v>
      </c>
      <c r="AJ53" s="30" t="n">
        <v>606.1559651047139</v>
      </c>
      <c r="AK53" s="30" t="n">
        <v>3885.994556648425</v>
      </c>
      <c r="AL53" s="30" t="n">
        <v>5381.761974963685</v>
      </c>
      <c r="AM53" s="30" t="n">
        <v>13877.5414030338</v>
      </c>
      <c r="AN53" s="30" t="n">
        <v>7207.741659885321</v>
      </c>
      <c r="AO53" s="30" t="n">
        <v>5665.356819012502</v>
      </c>
      <c r="AP53" s="30" t="n">
        <v>31129.58913445969</v>
      </c>
      <c r="AQ53" s="30" t="n">
        <v>14063.03811709857</v>
      </c>
      <c r="AR53" s="30" t="n">
        <v>225.0054437847616</v>
      </c>
      <c r="AS53" s="30" t="n">
        <v>1763.208521326682</v>
      </c>
      <c r="AT53" s="30" t="n">
        <v>5758.227033632046</v>
      </c>
      <c r="AU53" s="30" t="n">
        <v>797.4040374819441</v>
      </c>
      <c r="AV53" s="30" t="n">
        <v>2627.633151769971</v>
      </c>
      <c r="AW53" s="30" t="n">
        <v>3158.785676644595</v>
      </c>
      <c r="AX53" s="30" t="n">
        <v>0</v>
      </c>
      <c r="AY53" s="30" t="n">
        <v>147.6144635878685</v>
      </c>
      <c r="AZ53" s="30" t="n">
        <v>163.0777900852576</v>
      </c>
      <c r="BA53" s="30" t="n">
        <v>30197.42060815536</v>
      </c>
      <c r="BB53" s="30">
        <f>SUM(C53:BA53)</f>
        <v/>
      </c>
      <c r="BC53" s="30" t="n">
        <v>0</v>
      </c>
      <c r="BD53" s="30" t="n">
        <v>0</v>
      </c>
      <c r="BE53" s="30" t="n">
        <v>89648.93256603439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6.139357361231061</v>
      </c>
      <c r="D54" s="28" t="n">
        <v>1.774791143876281</v>
      </c>
      <c r="E54" s="28" t="n">
        <v>99.61953881444938</v>
      </c>
      <c r="F54" s="28" t="n">
        <v>13.28302509947861</v>
      </c>
      <c r="G54" s="28" t="n">
        <v>18.44309584440126</v>
      </c>
      <c r="H54" s="28" t="n">
        <v>480.9174041943785</v>
      </c>
      <c r="I54" s="28" t="n">
        <v>18.51480791609461</v>
      </c>
      <c r="J54" s="28" t="n">
        <v>169.3974643163581</v>
      </c>
      <c r="K54" s="28" t="n">
        <v>183.4146128588882</v>
      </c>
      <c r="L54" s="28" t="n">
        <v>51.19003392295354</v>
      </c>
      <c r="M54" s="28" t="n">
        <v>15.57723023395465</v>
      </c>
      <c r="N54" s="28" t="n">
        <v>61.72702829748885</v>
      </c>
      <c r="O54" s="28" t="n">
        <v>27.04791092953794</v>
      </c>
      <c r="P54" s="28" t="n">
        <v>59.66984333756292</v>
      </c>
      <c r="Q54" s="28" t="n">
        <v>52.68228858446674</v>
      </c>
      <c r="R54" s="28" t="n">
        <v>55.75307352971428</v>
      </c>
      <c r="S54" s="28" t="n">
        <v>15.61585729451386</v>
      </c>
      <c r="T54" s="28" t="n">
        <v>83.47927089499559</v>
      </c>
      <c r="U54" s="28" t="n">
        <v>15.74263301472777</v>
      </c>
      <c r="V54" s="28" t="n">
        <v>67.17592758794126</v>
      </c>
      <c r="W54" s="28" t="n">
        <v>9.78360314177738</v>
      </c>
      <c r="X54" s="28" t="n">
        <v>17.98166016427263</v>
      </c>
      <c r="Y54" s="28" t="n">
        <v>158.6865115445204</v>
      </c>
      <c r="Z54" s="28" t="n">
        <v>77.4397921811277</v>
      </c>
      <c r="AA54" s="28" t="n">
        <v>156.8865731544066</v>
      </c>
      <c r="AB54" s="28" t="n">
        <v>5.708146023683308</v>
      </c>
      <c r="AC54" s="28" t="n">
        <v>88.37398610312955</v>
      </c>
      <c r="AD54" s="28" t="n">
        <v>115.3139064999244</v>
      </c>
      <c r="AE54" s="28" t="n">
        <v>57.13241482010248</v>
      </c>
      <c r="AF54" s="28" t="n">
        <v>115.5171236082915</v>
      </c>
      <c r="AG54" s="28" t="n">
        <v>57.57312294657356</v>
      </c>
      <c r="AH54" s="28" t="n">
        <v>111.4629324948859</v>
      </c>
      <c r="AI54" s="28" t="n">
        <v>23.26158054516692</v>
      </c>
      <c r="AJ54" s="28" t="n">
        <v>87.61947808213507</v>
      </c>
      <c r="AK54" s="28" t="n">
        <v>449.1970479449094</v>
      </c>
      <c r="AL54" s="28" t="n">
        <v>564.7319811563216</v>
      </c>
      <c r="AM54" s="28" t="n">
        <v>12112.32742947915</v>
      </c>
      <c r="AN54" s="28" t="n">
        <v>1354.806307699352</v>
      </c>
      <c r="AO54" s="28" t="n">
        <v>1930.821300637077</v>
      </c>
      <c r="AP54" s="28" t="n">
        <v>2127.31378683687</v>
      </c>
      <c r="AQ54" s="28" t="n">
        <v>762.8515833857704</v>
      </c>
      <c r="AR54" s="28" t="n">
        <v>131.3774823944351</v>
      </c>
      <c r="AS54" s="28" t="n">
        <v>1906.561678693008</v>
      </c>
      <c r="AT54" s="28" t="n">
        <v>3342.610070242708</v>
      </c>
      <c r="AU54" s="28" t="n">
        <v>1511.436456989693</v>
      </c>
      <c r="AV54" s="28" t="n">
        <v>655.3605322053992</v>
      </c>
      <c r="AW54" s="28" t="n">
        <v>2698.417004405364</v>
      </c>
      <c r="AX54" s="28" t="n">
        <v>0</v>
      </c>
      <c r="AY54" s="28" t="n">
        <v>112.5643329866287</v>
      </c>
      <c r="AZ54" s="28" t="n">
        <v>111.626499453677</v>
      </c>
      <c r="BA54" s="28" t="n">
        <v>950.5145615340313</v>
      </c>
      <c r="BB54" s="28">
        <f>SUM(C54:BA54)</f>
        <v/>
      </c>
      <c r="BC54" s="28" t="n">
        <v>0</v>
      </c>
      <c r="BD54" s="28" t="n">
        <v>0</v>
      </c>
      <c r="BE54" s="28" t="n">
        <v>195031.0445518387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3.185904568176057</v>
      </c>
      <c r="D55" s="30" t="n">
        <v>0.1341195638332471</v>
      </c>
      <c r="E55" s="30" t="n">
        <v>21.68167222263621</v>
      </c>
      <c r="F55" s="30" t="n">
        <v>2.303971482983344</v>
      </c>
      <c r="G55" s="30" t="n">
        <v>1.666730285705357</v>
      </c>
      <c r="H55" s="30" t="n">
        <v>25.78642388645637</v>
      </c>
      <c r="I55" s="30" t="n">
        <v>0.8797259805144725</v>
      </c>
      <c r="J55" s="30" t="n">
        <v>9.060532008921635</v>
      </c>
      <c r="K55" s="30" t="n">
        <v>2.048568743429708</v>
      </c>
      <c r="L55" s="30" t="n">
        <v>5.800565500244527</v>
      </c>
      <c r="M55" s="30" t="n">
        <v>0.7388434385261577</v>
      </c>
      <c r="N55" s="30" t="n">
        <v>4.602056314172119</v>
      </c>
      <c r="O55" s="30" t="n">
        <v>8.752234080467831</v>
      </c>
      <c r="P55" s="30" t="n">
        <v>1.124797684790547</v>
      </c>
      <c r="Q55" s="30" t="n">
        <v>0.8328589079442281</v>
      </c>
      <c r="R55" s="30" t="n">
        <v>1.144718512778277</v>
      </c>
      <c r="S55" s="30" t="n">
        <v>1.310354008287148</v>
      </c>
      <c r="T55" s="30" t="n">
        <v>2.91336924783965</v>
      </c>
      <c r="U55" s="30" t="n">
        <v>0.9853867992922639</v>
      </c>
      <c r="V55" s="30" t="n">
        <v>0.2317357806364273</v>
      </c>
      <c r="W55" s="30" t="n">
        <v>0.5643002917888478</v>
      </c>
      <c r="X55" s="30" t="n">
        <v>1.675068170914592</v>
      </c>
      <c r="Y55" s="30" t="n">
        <v>4.611024414859506</v>
      </c>
      <c r="Z55" s="30" t="n">
        <v>4.926085047704752</v>
      </c>
      <c r="AA55" s="30" t="n">
        <v>17.65069028001391</v>
      </c>
      <c r="AB55" s="30" t="n">
        <v>3.275272889323838</v>
      </c>
      <c r="AC55" s="30" t="n">
        <v>15.39288876086706</v>
      </c>
      <c r="AD55" s="30" t="n">
        <v>22.05131486082477</v>
      </c>
      <c r="AE55" s="30" t="n">
        <v>32.79559832520805</v>
      </c>
      <c r="AF55" s="30" t="n">
        <v>229.712538646117</v>
      </c>
      <c r="AG55" s="30" t="n">
        <v>2.32089529415467</v>
      </c>
      <c r="AH55" s="30" t="n">
        <v>0.1471990051828279</v>
      </c>
      <c r="AI55" s="30" t="n">
        <v>0.3942101365246339</v>
      </c>
      <c r="AJ55" s="30" t="n">
        <v>3.424373191439257</v>
      </c>
      <c r="AK55" s="30" t="n">
        <v>211.4118054127576</v>
      </c>
      <c r="AL55" s="30" t="n">
        <v>50.04798924407019</v>
      </c>
      <c r="AM55" s="30" t="n">
        <v>886.3861606298113</v>
      </c>
      <c r="AN55" s="30" t="n">
        <v>231.1413865606201</v>
      </c>
      <c r="AO55" s="30" t="n">
        <v>2474.377837551752</v>
      </c>
      <c r="AP55" s="30" t="n">
        <v>518.9724045687915</v>
      </c>
      <c r="AQ55" s="30" t="n">
        <v>34.81876060559921</v>
      </c>
      <c r="AR55" s="30" t="n">
        <v>48.53743970864394</v>
      </c>
      <c r="AS55" s="30" t="n">
        <v>53.61170045854134</v>
      </c>
      <c r="AT55" s="30" t="n">
        <v>657.0642641729064</v>
      </c>
      <c r="AU55" s="30" t="n">
        <v>188.1748520097934</v>
      </c>
      <c r="AV55" s="30" t="n">
        <v>257.9988712404528</v>
      </c>
      <c r="AW55" s="30" t="n">
        <v>10.84952298713278</v>
      </c>
      <c r="AX55" s="30" t="n">
        <v>0</v>
      </c>
      <c r="AY55" s="30" t="n">
        <v>28.84141354357736</v>
      </c>
      <c r="AZ55" s="30" t="n">
        <v>95.99062027604566</v>
      </c>
      <c r="BA55" s="30" t="n">
        <v>337.0270109173901</v>
      </c>
      <c r="BB55" s="30">
        <f>SUM(C55:BA55)</f>
        <v/>
      </c>
      <c r="BC55" s="30" t="n">
        <v>0</v>
      </c>
      <c r="BD55" s="30" t="n">
        <v>0</v>
      </c>
      <c r="BE55" s="30" t="n">
        <v>4215.537194868537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7.559519738309907</v>
      </c>
      <c r="D56" s="28" t="n">
        <v>1.333674254288541</v>
      </c>
      <c r="E56" s="28" t="n">
        <v>147.1222746051495</v>
      </c>
      <c r="F56" s="28" t="n">
        <v>42.01262766850391</v>
      </c>
      <c r="G56" s="28" t="n">
        <v>17.71858102570304</v>
      </c>
      <c r="H56" s="28" t="n">
        <v>409.3736030969225</v>
      </c>
      <c r="I56" s="28" t="n">
        <v>27.35900371971842</v>
      </c>
      <c r="J56" s="28" t="n">
        <v>34.83217958286691</v>
      </c>
      <c r="K56" s="28" t="n">
        <v>20.72963370970466</v>
      </c>
      <c r="L56" s="28" t="n">
        <v>26.48625240429262</v>
      </c>
      <c r="M56" s="28" t="n">
        <v>6.820040668228669</v>
      </c>
      <c r="N56" s="28" t="n">
        <v>55.11040624588609</v>
      </c>
      <c r="O56" s="28" t="n">
        <v>13.61876272398822</v>
      </c>
      <c r="P56" s="28" t="n">
        <v>20.06804038121584</v>
      </c>
      <c r="Q56" s="28" t="n">
        <v>8.921033568543532</v>
      </c>
      <c r="R56" s="28" t="n">
        <v>93.29692718609266</v>
      </c>
      <c r="S56" s="28" t="n">
        <v>12.66533254814811</v>
      </c>
      <c r="T56" s="28" t="n">
        <v>167.6804835754928</v>
      </c>
      <c r="U56" s="28" t="n">
        <v>50.43827702971883</v>
      </c>
      <c r="V56" s="28" t="n">
        <v>22.78474264374495</v>
      </c>
      <c r="W56" s="28" t="n">
        <v>20.37615429315892</v>
      </c>
      <c r="X56" s="28" t="n">
        <v>53.1758998516328</v>
      </c>
      <c r="Y56" s="28" t="n">
        <v>70.33772855935187</v>
      </c>
      <c r="Z56" s="28" t="n">
        <v>52.78869133055234</v>
      </c>
      <c r="AA56" s="28" t="n">
        <v>149.5841050159195</v>
      </c>
      <c r="AB56" s="28" t="n">
        <v>42.45955510155461</v>
      </c>
      <c r="AC56" s="28" t="n">
        <v>94.15734473824516</v>
      </c>
      <c r="AD56" s="28" t="n">
        <v>274.4834942405963</v>
      </c>
      <c r="AE56" s="28" t="n">
        <v>83.55701700883026</v>
      </c>
      <c r="AF56" s="28" t="n">
        <v>119.4915130062005</v>
      </c>
      <c r="AG56" s="28" t="n">
        <v>229.2105218343459</v>
      </c>
      <c r="AH56" s="28" t="n">
        <v>65.06781519172479</v>
      </c>
      <c r="AI56" s="28" t="n">
        <v>25.73418482346745</v>
      </c>
      <c r="AJ56" s="28" t="n">
        <v>36.80764577204251</v>
      </c>
      <c r="AK56" s="28" t="n">
        <v>165.0003055662036</v>
      </c>
      <c r="AL56" s="28" t="n">
        <v>623.3990343261696</v>
      </c>
      <c r="AM56" s="28" t="n">
        <v>1475.849247085853</v>
      </c>
      <c r="AN56" s="28" t="n">
        <v>718.9557306703803</v>
      </c>
      <c r="AO56" s="28" t="n">
        <v>594.0611675098054</v>
      </c>
      <c r="AP56" s="28" t="n">
        <v>1339.585625548838</v>
      </c>
      <c r="AQ56" s="28" t="n">
        <v>51.00950144880377</v>
      </c>
      <c r="AR56" s="28" t="n">
        <v>31.80695706289547</v>
      </c>
      <c r="AS56" s="28" t="n">
        <v>97.86164748074097</v>
      </c>
      <c r="AT56" s="28" t="n">
        <v>1042.591506461732</v>
      </c>
      <c r="AU56" s="28" t="n">
        <v>235.9907269903242</v>
      </c>
      <c r="AV56" s="28" t="n">
        <v>1163.953348538763</v>
      </c>
      <c r="AW56" s="28" t="n">
        <v>9223.491894535409</v>
      </c>
      <c r="AX56" s="28" t="n">
        <v>0</v>
      </c>
      <c r="AY56" s="28" t="n">
        <v>525.9416303421289</v>
      </c>
      <c r="AZ56" s="28" t="n">
        <v>1618.756440367507</v>
      </c>
      <c r="BA56" s="28" t="n">
        <v>4773.926067887674</v>
      </c>
      <c r="BB56" s="28">
        <f>SUM(C56:BA56)</f>
        <v/>
      </c>
      <c r="BC56" s="28" t="n">
        <v>0</v>
      </c>
      <c r="BD56" s="28" t="n">
        <v>0</v>
      </c>
      <c r="BE56" s="28" t="n">
        <v>71905.06012192085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477.0239199700398</v>
      </c>
      <c r="D57" s="30" t="n">
        <v>242.2770085772489</v>
      </c>
      <c r="E57" s="30" t="n">
        <v>7150.030300267234</v>
      </c>
      <c r="F57" s="30" t="n">
        <v>1262.281888492542</v>
      </c>
      <c r="G57" s="30" t="n">
        <v>890.6785932929536</v>
      </c>
      <c r="H57" s="30" t="n">
        <v>12242.96096704018</v>
      </c>
      <c r="I57" s="30" t="n">
        <v>926.6239532426921</v>
      </c>
      <c r="J57" s="30" t="n">
        <v>500.0886546360786</v>
      </c>
      <c r="K57" s="30" t="n">
        <v>504.2366771345286</v>
      </c>
      <c r="L57" s="30" t="n">
        <v>716.0419245936813</v>
      </c>
      <c r="M57" s="30" t="n">
        <v>217.9105876326275</v>
      </c>
      <c r="N57" s="30" t="n">
        <v>1530.727404519903</v>
      </c>
      <c r="O57" s="30" t="n">
        <v>221.0480451454584</v>
      </c>
      <c r="P57" s="30" t="n">
        <v>2051.194883924945</v>
      </c>
      <c r="Q57" s="30" t="n">
        <v>321.9665071188005</v>
      </c>
      <c r="R57" s="30" t="n">
        <v>1920.330312524969</v>
      </c>
      <c r="S57" s="30" t="n">
        <v>418.5890829467231</v>
      </c>
      <c r="T57" s="30" t="n">
        <v>2881.1839869768</v>
      </c>
      <c r="U57" s="30" t="n">
        <v>1076.035025547451</v>
      </c>
      <c r="V57" s="30" t="n">
        <v>1455.758806511836</v>
      </c>
      <c r="W57" s="30" t="n">
        <v>719.0187968267593</v>
      </c>
      <c r="X57" s="30" t="n">
        <v>583.5600811007776</v>
      </c>
      <c r="Y57" s="30" t="n">
        <v>1558.624232587608</v>
      </c>
      <c r="Z57" s="30" t="n">
        <v>1653.747664211427</v>
      </c>
      <c r="AA57" s="30" t="n">
        <v>1686.454814020588</v>
      </c>
      <c r="AB57" s="30" t="n">
        <v>703.017450108405</v>
      </c>
      <c r="AC57" s="30" t="n">
        <v>1241.272114246368</v>
      </c>
      <c r="AD57" s="30" t="n">
        <v>3053.104237135828</v>
      </c>
      <c r="AE57" s="30" t="n">
        <v>2321.996295493566</v>
      </c>
      <c r="AF57" s="30" t="n">
        <v>3417.479143631334</v>
      </c>
      <c r="AG57" s="30" t="n">
        <v>5268.733270230325</v>
      </c>
      <c r="AH57" s="30" t="n">
        <v>1600.430769579976</v>
      </c>
      <c r="AI57" s="30" t="n">
        <v>546.0804104557561</v>
      </c>
      <c r="AJ57" s="30" t="n">
        <v>565.2101633734489</v>
      </c>
      <c r="AK57" s="30" t="n">
        <v>4919.966908257467</v>
      </c>
      <c r="AL57" s="30" t="n">
        <v>7223.644330726542</v>
      </c>
      <c r="AM57" s="30" t="n">
        <v>24779.91975655548</v>
      </c>
      <c r="AN57" s="30" t="n">
        <v>10606.20626952986</v>
      </c>
      <c r="AO57" s="30" t="n">
        <v>16670.34299971614</v>
      </c>
      <c r="AP57" s="30" t="n">
        <v>16479.24153625019</v>
      </c>
      <c r="AQ57" s="30" t="n">
        <v>1244.906812740773</v>
      </c>
      <c r="AR57" s="30" t="n">
        <v>91.54597053051336</v>
      </c>
      <c r="AS57" s="30" t="n">
        <v>1606.481524850237</v>
      </c>
      <c r="AT57" s="30" t="n">
        <v>17403.57019482593</v>
      </c>
      <c r="AU57" s="30" t="n">
        <v>3410.21902174026</v>
      </c>
      <c r="AV57" s="30" t="n">
        <v>1201.343396562631</v>
      </c>
      <c r="AW57" s="30" t="n">
        <v>5877.689047321677</v>
      </c>
      <c r="AX57" s="30" t="n">
        <v>0</v>
      </c>
      <c r="AY57" s="30" t="n">
        <v>3536.978622647428</v>
      </c>
      <c r="AZ57" s="30" t="n">
        <v>3648.419728840259</v>
      </c>
      <c r="BA57" s="30" t="n">
        <v>13796.67317384536</v>
      </c>
      <c r="BB57" s="30">
        <f>SUM(C57:BA57)</f>
        <v/>
      </c>
      <c r="BC57" s="30" t="n">
        <v>0</v>
      </c>
      <c r="BD57" s="30" t="n">
        <v>0</v>
      </c>
      <c r="BE57" s="30" t="n">
        <v>36129.91451428831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2.696288467319904</v>
      </c>
      <c r="D58" s="28" t="n">
        <v>1.3825115967303</v>
      </c>
      <c r="E58" s="28" t="n">
        <v>32.02844645483462</v>
      </c>
      <c r="F58" s="28" t="n">
        <v>59.23471513201754</v>
      </c>
      <c r="G58" s="28" t="n">
        <v>12.43102950977698</v>
      </c>
      <c r="H58" s="28" t="n">
        <v>43.87060174430177</v>
      </c>
      <c r="I58" s="28" t="n">
        <v>2.444747960451756</v>
      </c>
      <c r="J58" s="28" t="n">
        <v>2.307896239868726</v>
      </c>
      <c r="K58" s="28" t="n">
        <v>1.474783443457863</v>
      </c>
      <c r="L58" s="28" t="n">
        <v>2.066403179685564</v>
      </c>
      <c r="M58" s="28" t="n">
        <v>0.6099883042044992</v>
      </c>
      <c r="N58" s="28" t="n">
        <v>21.62939325788733</v>
      </c>
      <c r="O58" s="28" t="n">
        <v>0.5723689125647146</v>
      </c>
      <c r="P58" s="28" t="n">
        <v>8.320493981806091</v>
      </c>
      <c r="Q58" s="28" t="n">
        <v>0.8930443122409315</v>
      </c>
      <c r="R58" s="28" t="n">
        <v>9.890542360152843</v>
      </c>
      <c r="S58" s="28" t="n">
        <v>1.173003697265034</v>
      </c>
      <c r="T58" s="28" t="n">
        <v>7.614296594864331</v>
      </c>
      <c r="U58" s="28" t="n">
        <v>12.65202521582922</v>
      </c>
      <c r="V58" s="28" t="n">
        <v>3.754690405456965</v>
      </c>
      <c r="W58" s="28" t="n">
        <v>3.78123641637297</v>
      </c>
      <c r="X58" s="28" t="n">
        <v>1.624519639297028</v>
      </c>
      <c r="Y58" s="28" t="n">
        <v>5.847773184445211</v>
      </c>
      <c r="Z58" s="28" t="n">
        <v>4.513271290454457</v>
      </c>
      <c r="AA58" s="28" t="n">
        <v>122.236142022381</v>
      </c>
      <c r="AB58" s="28" t="n">
        <v>32.49375539299656</v>
      </c>
      <c r="AC58" s="28" t="n">
        <v>30.32237703381475</v>
      </c>
      <c r="AD58" s="28" t="n">
        <v>24.82574436371514</v>
      </c>
      <c r="AE58" s="28" t="n">
        <v>6.194794207242225</v>
      </c>
      <c r="AF58" s="28" t="n">
        <v>9.878871433017094</v>
      </c>
      <c r="AG58" s="28" t="n">
        <v>60.91834273038047</v>
      </c>
      <c r="AH58" s="28" t="n">
        <v>6.457605681725655</v>
      </c>
      <c r="AI58" s="28" t="n">
        <v>1.42238049135261</v>
      </c>
      <c r="AJ58" s="28" t="n">
        <v>1.544396568923486</v>
      </c>
      <c r="AK58" s="28" t="n">
        <v>50.95391506102285</v>
      </c>
      <c r="AL58" s="28" t="n">
        <v>19.97812159889689</v>
      </c>
      <c r="AM58" s="28" t="n">
        <v>308.2314391438825</v>
      </c>
      <c r="AN58" s="28" t="n">
        <v>547.5510197601722</v>
      </c>
      <c r="AO58" s="28" t="n">
        <v>71.12666257001813</v>
      </c>
      <c r="AP58" s="28" t="n">
        <v>700.0534395871042</v>
      </c>
      <c r="AQ58" s="28" t="n">
        <v>3.324853773089735</v>
      </c>
      <c r="AR58" s="28" t="n">
        <v>154.8296142058228</v>
      </c>
      <c r="AS58" s="28" t="n">
        <v>5.156132823116075</v>
      </c>
      <c r="AT58" s="28" t="n">
        <v>1893.089131078943</v>
      </c>
      <c r="AU58" s="28" t="n">
        <v>8.998385613482581</v>
      </c>
      <c r="AV58" s="28" t="n">
        <v>3.310380521766654</v>
      </c>
      <c r="AW58" s="28" t="n">
        <v>81.24988635968327</v>
      </c>
      <c r="AX58" s="28" t="n">
        <v>0</v>
      </c>
      <c r="AY58" s="28" t="n">
        <v>643.9489520955435</v>
      </c>
      <c r="AZ58" s="28" t="n">
        <v>225.4606703392485</v>
      </c>
      <c r="BA58" s="28" t="n">
        <v>292.056577079335</v>
      </c>
      <c r="BB58" s="28">
        <f>SUM(C58:BA58)</f>
        <v/>
      </c>
      <c r="BC58" s="28" t="n">
        <v>0</v>
      </c>
      <c r="BD58" s="28" t="n">
        <v>0</v>
      </c>
      <c r="BE58" s="28" t="n">
        <v>39004.36260460497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2.752963962319404</v>
      </c>
      <c r="D59" s="30" t="n">
        <v>0.7119581560938049</v>
      </c>
      <c r="E59" s="30" t="n">
        <v>3.064248230684496</v>
      </c>
      <c r="F59" s="30" t="n">
        <v>11.79669487116682</v>
      </c>
      <c r="G59" s="30" t="n">
        <v>3.258571774787812</v>
      </c>
      <c r="H59" s="30" t="n">
        <v>130.0717146399423</v>
      </c>
      <c r="I59" s="30" t="n">
        <v>4.694260448031679</v>
      </c>
      <c r="J59" s="30" t="n">
        <v>14.13077839506424</v>
      </c>
      <c r="K59" s="30" t="n">
        <v>12.37230087227656</v>
      </c>
      <c r="L59" s="30" t="n">
        <v>15.12401032158809</v>
      </c>
      <c r="M59" s="30" t="n">
        <v>3.895972061701007</v>
      </c>
      <c r="N59" s="30" t="n">
        <v>23.48610964678566</v>
      </c>
      <c r="O59" s="30" t="n">
        <v>1.536696524900844</v>
      </c>
      <c r="P59" s="30" t="n">
        <v>6.478555036133544</v>
      </c>
      <c r="Q59" s="30" t="n">
        <v>4.793372145578045</v>
      </c>
      <c r="R59" s="30" t="n">
        <v>6.523439988030152</v>
      </c>
      <c r="S59" s="30" t="n">
        <v>6.777462858610191</v>
      </c>
      <c r="T59" s="30" t="n">
        <v>15.77951662862944</v>
      </c>
      <c r="U59" s="30" t="n">
        <v>5.204965273059692</v>
      </c>
      <c r="V59" s="30" t="n">
        <v>2.038179450448481</v>
      </c>
      <c r="W59" s="30" t="n">
        <v>2.997841958441532</v>
      </c>
      <c r="X59" s="30" t="n">
        <v>8.645633674557835</v>
      </c>
      <c r="Y59" s="30" t="n">
        <v>25.02391232963283</v>
      </c>
      <c r="Z59" s="30" t="n">
        <v>19.88170934884559</v>
      </c>
      <c r="AA59" s="30" t="n">
        <v>28.40549713460609</v>
      </c>
      <c r="AB59" s="30" t="n">
        <v>8.012630155539291</v>
      </c>
      <c r="AC59" s="30" t="n">
        <v>17.82259972418457</v>
      </c>
      <c r="AD59" s="30" t="n">
        <v>67.05533404404805</v>
      </c>
      <c r="AE59" s="30" t="n">
        <v>17.2333290741525</v>
      </c>
      <c r="AF59" s="30" t="n">
        <v>22.17598803861939</v>
      </c>
      <c r="AG59" s="30" t="n">
        <v>7.776483078151527</v>
      </c>
      <c r="AH59" s="30" t="n">
        <v>2.09818097958871</v>
      </c>
      <c r="AI59" s="30" t="n">
        <v>2.281991013058362</v>
      </c>
      <c r="AJ59" s="30" t="n">
        <v>6.744148295842941</v>
      </c>
      <c r="AK59" s="30" t="n">
        <v>17.38727748747927</v>
      </c>
      <c r="AL59" s="30" t="n">
        <v>14.35408315222471</v>
      </c>
      <c r="AM59" s="30" t="n">
        <v>250.9221048254731</v>
      </c>
      <c r="AN59" s="30" t="n">
        <v>100.4014954754065</v>
      </c>
      <c r="AO59" s="30" t="n">
        <v>99.52714665453047</v>
      </c>
      <c r="AP59" s="30" t="n">
        <v>28.51986342994567</v>
      </c>
      <c r="AQ59" s="30" t="n">
        <v>9.438586350198729</v>
      </c>
      <c r="AR59" s="30" t="n">
        <v>1.657734695479349</v>
      </c>
      <c r="AS59" s="30" t="n">
        <v>24.0007220632122</v>
      </c>
      <c r="AT59" s="30" t="n">
        <v>65.26066014280515</v>
      </c>
      <c r="AU59" s="30" t="n">
        <v>18.51753197306903</v>
      </c>
      <c r="AV59" s="30" t="n">
        <v>8861.362234656563</v>
      </c>
      <c r="AW59" s="30" t="n">
        <v>34.25112653733822</v>
      </c>
      <c r="AX59" s="30" t="n">
        <v>0</v>
      </c>
      <c r="AY59" s="30" t="n">
        <v>6.547887925535991</v>
      </c>
      <c r="AZ59" s="30" t="n">
        <v>16.55947944195523</v>
      </c>
      <c r="BA59" s="30" t="n">
        <v>64.01932451623975</v>
      </c>
      <c r="BB59" s="30">
        <f>SUM(C59:BA59)</f>
        <v/>
      </c>
      <c r="BC59" s="30" t="n">
        <v>0</v>
      </c>
      <c r="BD59" s="30" t="n">
        <v>0</v>
      </c>
      <c r="BE59" s="30" t="n">
        <v>78929.86856548172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83.63285649364789</v>
      </c>
      <c r="D60" s="28" t="n">
        <v>30.37732713682772</v>
      </c>
      <c r="E60" s="28" t="n">
        <v>440.9935480431635</v>
      </c>
      <c r="F60" s="28" t="n">
        <v>226.4391784999834</v>
      </c>
      <c r="G60" s="28" t="n">
        <v>78.6643084804281</v>
      </c>
      <c r="H60" s="28" t="n">
        <v>1135.601174995701</v>
      </c>
      <c r="I60" s="28" t="n">
        <v>65.11794417587751</v>
      </c>
      <c r="J60" s="28" t="n">
        <v>107.2557299479674</v>
      </c>
      <c r="K60" s="28" t="n">
        <v>88.12607959388424</v>
      </c>
      <c r="L60" s="28" t="n">
        <v>84.37033379574652</v>
      </c>
      <c r="M60" s="28" t="n">
        <v>52.6820325316407</v>
      </c>
      <c r="N60" s="28" t="n">
        <v>368.5888024415806</v>
      </c>
      <c r="O60" s="28" t="n">
        <v>48.57886102520376</v>
      </c>
      <c r="P60" s="28" t="n">
        <v>174.0432944073358</v>
      </c>
      <c r="Q60" s="28" t="n">
        <v>170.5514705787459</v>
      </c>
      <c r="R60" s="28" t="n">
        <v>195.4102524131555</v>
      </c>
      <c r="S60" s="28" t="n">
        <v>28.47787414079959</v>
      </c>
      <c r="T60" s="28" t="n">
        <v>274.3904705820871</v>
      </c>
      <c r="U60" s="28" t="n">
        <v>137.1778437491184</v>
      </c>
      <c r="V60" s="28" t="n">
        <v>122.0987029773558</v>
      </c>
      <c r="W60" s="28" t="n">
        <v>47.11214149869318</v>
      </c>
      <c r="X60" s="28" t="n">
        <v>204.0149791682946</v>
      </c>
      <c r="Y60" s="28" t="n">
        <v>414.2359403888893</v>
      </c>
      <c r="Z60" s="28" t="n">
        <v>208.2382159276749</v>
      </c>
      <c r="AA60" s="28" t="n">
        <v>263.9491610790996</v>
      </c>
      <c r="AB60" s="28" t="n">
        <v>85.60311013869796</v>
      </c>
      <c r="AC60" s="28" t="n">
        <v>214.4410540336947</v>
      </c>
      <c r="AD60" s="28" t="n">
        <v>434.1338526462299</v>
      </c>
      <c r="AE60" s="28" t="n">
        <v>240.3272500950717</v>
      </c>
      <c r="AF60" s="28" t="n">
        <v>303.0694993103903</v>
      </c>
      <c r="AG60" s="28" t="n">
        <v>753.4230875001175</v>
      </c>
      <c r="AH60" s="28" t="n">
        <v>251.8045705598188</v>
      </c>
      <c r="AI60" s="28" t="n">
        <v>96.37258491864586</v>
      </c>
      <c r="AJ60" s="28" t="n">
        <v>130.3668062313735</v>
      </c>
      <c r="AK60" s="28" t="n">
        <v>592.3772022466256</v>
      </c>
      <c r="AL60" s="28" t="n">
        <v>773.938171708275</v>
      </c>
      <c r="AM60" s="28" t="n">
        <v>3786.606525790349</v>
      </c>
      <c r="AN60" s="28" t="n">
        <v>2028.609793435001</v>
      </c>
      <c r="AO60" s="28" t="n">
        <v>3574.789602267363</v>
      </c>
      <c r="AP60" s="28" t="n">
        <v>1985.408005046962</v>
      </c>
      <c r="AQ60" s="28" t="n">
        <v>416.4060041000535</v>
      </c>
      <c r="AR60" s="28" t="n">
        <v>34.88256163341836</v>
      </c>
      <c r="AS60" s="28" t="n">
        <v>643.1976059912338</v>
      </c>
      <c r="AT60" s="28" t="n">
        <v>1934.548325693582</v>
      </c>
      <c r="AU60" s="28" t="n">
        <v>791.4099400491591</v>
      </c>
      <c r="AV60" s="28" t="n">
        <v>1641.608952052952</v>
      </c>
      <c r="AW60" s="28" t="n">
        <v>3284.813271939995</v>
      </c>
      <c r="AX60" s="28" t="n">
        <v>0</v>
      </c>
      <c r="AY60" s="28" t="n">
        <v>1007.463396398605</v>
      </c>
      <c r="AZ60" s="28" t="n">
        <v>1199.851307736134</v>
      </c>
      <c r="BA60" s="28" t="n">
        <v>2185.036768438932</v>
      </c>
      <c r="BB60" s="28">
        <f>SUM(C60:BA60)</f>
        <v/>
      </c>
      <c r="BC60" s="28" t="n">
        <v>0</v>
      </c>
      <c r="BD60" s="28" t="n">
        <v>0</v>
      </c>
      <c r="BE60" s="28" t="n">
        <v>96112.84808569471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27428.7657259436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17.86784966230247</v>
      </c>
      <c r="D62" s="28" t="n">
        <v>9.641945154525683</v>
      </c>
      <c r="E62" s="28" t="n">
        <v>266.1185517851388</v>
      </c>
      <c r="F62" s="28" t="n">
        <v>46.5842767593924</v>
      </c>
      <c r="G62" s="28" t="n">
        <v>32.91453586085451</v>
      </c>
      <c r="H62" s="28" t="n">
        <v>459.3838815331908</v>
      </c>
      <c r="I62" s="28" t="n">
        <v>34.59534082933237</v>
      </c>
      <c r="J62" s="28" t="n">
        <v>18.50770502872713</v>
      </c>
      <c r="K62" s="28" t="n">
        <v>18.62250768639779</v>
      </c>
      <c r="L62" s="28" t="n">
        <v>26.61692004489684</v>
      </c>
      <c r="M62" s="28" t="n">
        <v>7.995713775864217</v>
      </c>
      <c r="N62" s="28" t="n">
        <v>56.87508816439346</v>
      </c>
      <c r="O62" s="28" t="n">
        <v>8.636169239615748</v>
      </c>
      <c r="P62" s="28" t="n">
        <v>76.42526008918294</v>
      </c>
      <c r="Q62" s="28" t="n">
        <v>11.92314635791734</v>
      </c>
      <c r="R62" s="28" t="n">
        <v>71.60552746131482</v>
      </c>
      <c r="S62" s="28" t="n">
        <v>15.53351050702286</v>
      </c>
      <c r="T62" s="28" t="n">
        <v>107.4881089679249</v>
      </c>
      <c r="U62" s="28" t="n">
        <v>40.23963406616345</v>
      </c>
      <c r="V62" s="28" t="n">
        <v>54.34591527674312</v>
      </c>
      <c r="W62" s="28" t="n">
        <v>26.82153049586002</v>
      </c>
      <c r="X62" s="28" t="n">
        <v>21.71580108144071</v>
      </c>
      <c r="Y62" s="28" t="n">
        <v>57.95751249728746</v>
      </c>
      <c r="Z62" s="28" t="n">
        <v>61.2289031383044</v>
      </c>
      <c r="AA62" s="28" t="n">
        <v>61.94015111865655</v>
      </c>
      <c r="AB62" s="28" t="n">
        <v>26.09956050363961</v>
      </c>
      <c r="AC62" s="28" t="n">
        <v>46.34823755436003</v>
      </c>
      <c r="AD62" s="28" t="n">
        <v>106.7634647195172</v>
      </c>
      <c r="AE62" s="28" t="n">
        <v>86.41301329102458</v>
      </c>
      <c r="AF62" s="28" t="n">
        <v>127.5763287643682</v>
      </c>
      <c r="AG62" s="28" t="n">
        <v>196.816299170364</v>
      </c>
      <c r="AH62" s="28" t="n">
        <v>59.61544025346761</v>
      </c>
      <c r="AI62" s="28" t="n">
        <v>20.22998213370022</v>
      </c>
      <c r="AJ62" s="28" t="n">
        <v>20.97428314107998</v>
      </c>
      <c r="AK62" s="28" t="n">
        <v>183.5484674626048</v>
      </c>
      <c r="AL62" s="28" t="n">
        <v>268.2451294073481</v>
      </c>
      <c r="AM62" s="28" t="n">
        <v>924.7402654815314</v>
      </c>
      <c r="AN62" s="28" t="n">
        <v>398.8742313114466</v>
      </c>
      <c r="AO62" s="28" t="n">
        <v>623.6003519824146</v>
      </c>
      <c r="AP62" s="28" t="n">
        <v>621.2920745430839</v>
      </c>
      <c r="AQ62" s="28" t="n">
        <v>46.36305440406015</v>
      </c>
      <c r="AR62" s="28" t="n">
        <v>4.639304759753329</v>
      </c>
      <c r="AS62" s="28" t="n">
        <v>59.43503859056199</v>
      </c>
      <c r="AT62" s="28" t="n">
        <v>665.8393518858774</v>
      </c>
      <c r="AU62" s="28" t="n">
        <v>127.0073838911848</v>
      </c>
      <c r="AV62" s="28" t="n">
        <v>49.55201306458882</v>
      </c>
      <c r="AW62" s="28" t="n">
        <v>220.3951876304329</v>
      </c>
      <c r="AX62" s="28" t="n">
        <v>0</v>
      </c>
      <c r="AY62" s="28" t="n">
        <v>137.4124607901694</v>
      </c>
      <c r="AZ62" s="28" t="n">
        <v>138.0626054307754</v>
      </c>
      <c r="BA62" s="28" t="n">
        <v>517.9248275311603</v>
      </c>
      <c r="BB62" s="28">
        <f>SUM(C62:BA62)</f>
        <v/>
      </c>
      <c r="BC62" s="28" t="n">
        <v>0</v>
      </c>
      <c r="BD62" s="28" t="n">
        <v>0</v>
      </c>
      <c r="BE62" s="28" t="n">
        <v>99271.16296153734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1.460862983511838</v>
      </c>
      <c r="D63" s="30" t="n">
        <v>0.8656371988132182</v>
      </c>
      <c r="E63" s="30" t="n">
        <v>21.60727852083678</v>
      </c>
      <c r="F63" s="30" t="n">
        <v>3.745005795937171</v>
      </c>
      <c r="G63" s="30" t="n">
        <v>2.665216595452267</v>
      </c>
      <c r="H63" s="30" t="n">
        <v>37.02493513632174</v>
      </c>
      <c r="I63" s="30" t="n">
        <v>2.808611095867145</v>
      </c>
      <c r="J63" s="30" t="n">
        <v>1.491805611682042</v>
      </c>
      <c r="K63" s="30" t="n">
        <v>1.501063687580301</v>
      </c>
      <c r="L63" s="30" t="n">
        <v>2.15846620763283</v>
      </c>
      <c r="M63" s="30" t="n">
        <v>0.6480027722446363</v>
      </c>
      <c r="N63" s="30" t="n">
        <v>4.596848913114635</v>
      </c>
      <c r="O63" s="30" t="n">
        <v>0.6477133773571141</v>
      </c>
      <c r="P63" s="30" t="n">
        <v>6.201661922663635</v>
      </c>
      <c r="Q63" s="30" t="n">
        <v>0.9641686416748029</v>
      </c>
      <c r="R63" s="30" t="n">
        <v>5.808587153088868</v>
      </c>
      <c r="S63" s="30" t="n">
        <v>1.260665713571381</v>
      </c>
      <c r="T63" s="30" t="n">
        <v>8.868472533125823</v>
      </c>
      <c r="U63" s="30" t="n">
        <v>3.269627811783832</v>
      </c>
      <c r="V63" s="30" t="n">
        <v>4.40992722307019</v>
      </c>
      <c r="W63" s="30" t="n">
        <v>2.176420737470486</v>
      </c>
      <c r="X63" s="30" t="n">
        <v>1.760501848036876</v>
      </c>
      <c r="Y63" s="30" t="n">
        <v>4.695638658634594</v>
      </c>
      <c r="Z63" s="30" t="n">
        <v>4.967833788430313</v>
      </c>
      <c r="AA63" s="30" t="n">
        <v>4.941422488338115</v>
      </c>
      <c r="AB63" s="30" t="n">
        <v>2.098781889750339</v>
      </c>
      <c r="AC63" s="30" t="n">
        <v>3.739956550564937</v>
      </c>
      <c r="AD63" s="30" t="n">
        <v>8.650862845740994</v>
      </c>
      <c r="AE63" s="30" t="n">
        <v>7.014073385297046</v>
      </c>
      <c r="AF63" s="30" t="n">
        <v>10.34776752406573</v>
      </c>
      <c r="AG63" s="30" t="n">
        <v>15.94758604217929</v>
      </c>
      <c r="AH63" s="30" t="n">
        <v>4.832310331913094</v>
      </c>
      <c r="AI63" s="30" t="n">
        <v>1.641311701836562</v>
      </c>
      <c r="AJ63" s="30" t="n">
        <v>1.697208743286434</v>
      </c>
      <c r="AK63" s="30" t="n">
        <v>14.85358567779559</v>
      </c>
      <c r="AL63" s="30" t="n">
        <v>21.74651925364662</v>
      </c>
      <c r="AM63" s="30" t="n">
        <v>74.06349700764679</v>
      </c>
      <c r="AN63" s="30" t="n">
        <v>31.96020644735444</v>
      </c>
      <c r="AO63" s="30" t="n">
        <v>50.35101016649231</v>
      </c>
      <c r="AP63" s="30" t="n">
        <v>49.83333591161423</v>
      </c>
      <c r="AQ63" s="30" t="n">
        <v>3.711568276277071</v>
      </c>
      <c r="AR63" s="30" t="n">
        <v>0.2657965157041596</v>
      </c>
      <c r="AS63" s="30" t="n">
        <v>4.709751021566974</v>
      </c>
      <c r="AT63" s="30" t="n">
        <v>52.48556750066001</v>
      </c>
      <c r="AU63" s="30" t="n">
        <v>10.22812344590641</v>
      </c>
      <c r="AV63" s="30" t="n">
        <v>175.2697773882684</v>
      </c>
      <c r="AW63" s="30" t="n">
        <v>17.60168787520708</v>
      </c>
      <c r="AX63" s="30" t="n">
        <v>0</v>
      </c>
      <c r="AY63" s="30" t="n">
        <v>10.76732495850532</v>
      </c>
      <c r="AZ63" s="30" t="n">
        <v>11.25045800486733</v>
      </c>
      <c r="BA63" s="30" t="n">
        <v>42.38739536560963</v>
      </c>
      <c r="BB63" s="30">
        <f>SUM(C63:BA63)</f>
        <v/>
      </c>
      <c r="BC63" s="30" t="n">
        <v>0</v>
      </c>
      <c r="BD63" s="30" t="n">
        <v>0</v>
      </c>
      <c r="BE63" s="30" t="n">
        <v>67437.24663579607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245.2604427357484</v>
      </c>
      <c r="D64" s="28" t="n">
        <v>87.50721419543333</v>
      </c>
      <c r="E64" s="28" t="n">
        <v>466.8292700065038</v>
      </c>
      <c r="F64" s="28" t="n">
        <v>108.8881971033405</v>
      </c>
      <c r="G64" s="28" t="n">
        <v>65.67818061445919</v>
      </c>
      <c r="H64" s="28" t="n">
        <v>1192.60805277284</v>
      </c>
      <c r="I64" s="28" t="n">
        <v>51.22397556768872</v>
      </c>
      <c r="J64" s="28" t="n">
        <v>52.08899629262444</v>
      </c>
      <c r="K64" s="28" t="n">
        <v>47.48759030916788</v>
      </c>
      <c r="L64" s="28" t="n">
        <v>49.73587020305072</v>
      </c>
      <c r="M64" s="28" t="n">
        <v>34.59652894585746</v>
      </c>
      <c r="N64" s="28" t="n">
        <v>145.2440164791784</v>
      </c>
      <c r="O64" s="28" t="n">
        <v>114.5136458167106</v>
      </c>
      <c r="P64" s="28" t="n">
        <v>126.7376589806672</v>
      </c>
      <c r="Q64" s="28" t="n">
        <v>28.03958990045918</v>
      </c>
      <c r="R64" s="28" t="n">
        <v>272.2979482734173</v>
      </c>
      <c r="S64" s="28" t="n">
        <v>46.38822965712671</v>
      </c>
      <c r="T64" s="28" t="n">
        <v>176.2488283305552</v>
      </c>
      <c r="U64" s="28" t="n">
        <v>67.47752360068273</v>
      </c>
      <c r="V64" s="28" t="n">
        <v>94.37598838252376</v>
      </c>
      <c r="W64" s="28" t="n">
        <v>52.54540048036561</v>
      </c>
      <c r="X64" s="28" t="n">
        <v>46.49497503050965</v>
      </c>
      <c r="Y64" s="28" t="n">
        <v>121.2528445122643</v>
      </c>
      <c r="Z64" s="28" t="n">
        <v>139.441540241642</v>
      </c>
      <c r="AA64" s="28" t="n">
        <v>207.299607179741</v>
      </c>
      <c r="AB64" s="28" t="n">
        <v>67.83322328416095</v>
      </c>
      <c r="AC64" s="28" t="n">
        <v>98.31316374384502</v>
      </c>
      <c r="AD64" s="28" t="n">
        <v>190.3202972048816</v>
      </c>
      <c r="AE64" s="28" t="n">
        <v>146.6350647310732</v>
      </c>
      <c r="AF64" s="28" t="n">
        <v>216.2012765320386</v>
      </c>
      <c r="AG64" s="28" t="n">
        <v>336.9183342358611</v>
      </c>
      <c r="AH64" s="28" t="n">
        <v>118.3337848511736</v>
      </c>
      <c r="AI64" s="28" t="n">
        <v>38.25009204335262</v>
      </c>
      <c r="AJ64" s="28" t="n">
        <v>43.86651489939113</v>
      </c>
      <c r="AK64" s="28" t="n">
        <v>552.5135661279238</v>
      </c>
      <c r="AL64" s="28" t="n">
        <v>425.3027311847896</v>
      </c>
      <c r="AM64" s="28" t="n">
        <v>2096.21891853644</v>
      </c>
      <c r="AN64" s="28" t="n">
        <v>948.8666904164106</v>
      </c>
      <c r="AO64" s="28" t="n">
        <v>1273.270546760803</v>
      </c>
      <c r="AP64" s="28" t="n">
        <v>1081.668782201985</v>
      </c>
      <c r="AQ64" s="28" t="n">
        <v>106.6583473354556</v>
      </c>
      <c r="AR64" s="28" t="n">
        <v>12.85299893537043</v>
      </c>
      <c r="AS64" s="28" t="n">
        <v>144.609149036024</v>
      </c>
      <c r="AT64" s="28" t="n">
        <v>1389.16616281341</v>
      </c>
      <c r="AU64" s="28" t="n">
        <v>252.628138779784</v>
      </c>
      <c r="AV64" s="28" t="n">
        <v>137.5938932813268</v>
      </c>
      <c r="AW64" s="28" t="n">
        <v>721.4877530289291</v>
      </c>
      <c r="AX64" s="28" t="n">
        <v>0</v>
      </c>
      <c r="AY64" s="28" t="n">
        <v>251.9445847401554</v>
      </c>
      <c r="AZ64" s="28" t="n">
        <v>235.3806613805381</v>
      </c>
      <c r="BA64" s="28" t="n">
        <v>958.6150399840216</v>
      </c>
      <c r="BB64" s="28">
        <f>SUM(C64:BA64)</f>
        <v/>
      </c>
      <c r="BC64" s="28" t="n">
        <v>0</v>
      </c>
      <c r="BD64" s="28" t="n">
        <v>0</v>
      </c>
      <c r="BE64" s="28" t="n">
        <v>333317.0346481112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15947.83361573577</v>
      </c>
      <c r="D67" s="33" t="n">
        <v>8539.313367546029</v>
      </c>
      <c r="E67" s="33" t="n">
        <v>6231.408859558842</v>
      </c>
      <c r="F67" s="34" t="n">
        <v>-38.56209858814168</v>
      </c>
      <c r="G67" s="33" t="n">
        <v>1890.080426742689</v>
      </c>
      <c r="H67" s="33" t="n">
        <v>12426.26149524792</v>
      </c>
      <c r="I67" s="34" t="n">
        <v>-9.073084371446129</v>
      </c>
      <c r="J67" s="33" t="n">
        <v>3904.355146458625</v>
      </c>
      <c r="K67" s="33" t="n">
        <v>3800.853179803214</v>
      </c>
      <c r="L67" s="33" t="n">
        <v>1404.076955951604</v>
      </c>
      <c r="M67" s="33" t="n">
        <v>1783.629329476432</v>
      </c>
      <c r="N67" s="33" t="n">
        <v>1656.449098229145</v>
      </c>
      <c r="O67" s="33" t="n">
        <v>1951.129012534988</v>
      </c>
      <c r="P67" s="33" t="n">
        <v>43210.63772047758</v>
      </c>
      <c r="Q67" s="33" t="n">
        <v>372.6754691588942</v>
      </c>
      <c r="R67" s="33" t="n">
        <v>13497.57120486498</v>
      </c>
      <c r="S67" s="33" t="n">
        <v>4387.4835220772</v>
      </c>
      <c r="T67" s="33" t="n">
        <v>235.2859856933783</v>
      </c>
      <c r="U67" s="33" t="n">
        <v>1907.47223854741</v>
      </c>
      <c r="V67" s="33" t="n">
        <v>4257.859832462688</v>
      </c>
      <c r="W67" s="33" t="n">
        <v>1757.003612460098</v>
      </c>
      <c r="X67" s="33" t="n">
        <v>1019.076484279116</v>
      </c>
      <c r="Y67" s="33" t="n">
        <v>5755.442542802275</v>
      </c>
      <c r="Z67" s="33" t="n">
        <v>2880.38719604585</v>
      </c>
      <c r="AA67" s="33" t="n">
        <v>8174.155887966164</v>
      </c>
      <c r="AB67" s="33" t="n">
        <v>6846.935215391312</v>
      </c>
      <c r="AC67" s="33" t="n">
        <v>3844.793980183514</v>
      </c>
      <c r="AD67" s="33" t="n">
        <v>4395.740876948857</v>
      </c>
      <c r="AE67" s="33" t="n">
        <v>6080.027589859623</v>
      </c>
      <c r="AF67" s="33" t="n">
        <v>16691.41577183127</v>
      </c>
      <c r="AG67" s="33" t="n">
        <v>17330.3376842961</v>
      </c>
      <c r="AH67" s="33" t="n">
        <v>11637.61918277377</v>
      </c>
      <c r="AI67" s="33" t="n">
        <v>5296.141168647388</v>
      </c>
      <c r="AJ67" s="33" t="n">
        <v>4135.232675275212</v>
      </c>
      <c r="AK67" s="33" t="n">
        <v>12677.94184288354</v>
      </c>
      <c r="AL67" s="33" t="n">
        <v>31447.5879396007</v>
      </c>
      <c r="AM67" s="34" t="n">
        <v>-343.3032419842875</v>
      </c>
      <c r="AN67" s="33" t="n">
        <v>1125.030719578863</v>
      </c>
      <c r="AO67" s="34" t="n">
        <v>-1540.333394080684</v>
      </c>
      <c r="AP67" s="33" t="n">
        <v>10390.6625203127</v>
      </c>
      <c r="AQ67" s="33" t="n">
        <v>2763.186405906176</v>
      </c>
      <c r="AR67" s="33" t="n">
        <v>799.2602419977367</v>
      </c>
      <c r="AS67" s="33" t="n">
        <v>15015.07701634981</v>
      </c>
      <c r="AT67" s="33" t="n">
        <v>11345.1954256004</v>
      </c>
      <c r="AU67" s="33" t="n">
        <v>2131.685904617907</v>
      </c>
      <c r="AV67" s="33" t="n">
        <v>10354.77016801316</v>
      </c>
      <c r="AW67" s="33" t="n">
        <v>11136.24360588494</v>
      </c>
      <c r="AX67" s="33" t="n">
        <v>0</v>
      </c>
      <c r="AY67" s="33" t="n">
        <v>4001.651844458939</v>
      </c>
      <c r="AZ67" s="33" t="n">
        <v>3492.056930511043</v>
      </c>
      <c r="BA67" s="33" t="n">
        <v>9766.995387069323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86113.0214753202</v>
      </c>
      <c r="D69" s="33" t="n">
        <v>34038.6921293314</v>
      </c>
      <c r="E69" s="33" t="n">
        <v>49980.1721665286</v>
      </c>
      <c r="F69" s="33" t="n">
        <v>11417.7125562075</v>
      </c>
      <c r="G69" s="33" t="n">
        <v>7189.4523943452</v>
      </c>
      <c r="H69" s="33" t="n">
        <v>48966.7714383639</v>
      </c>
      <c r="I69" s="33" t="n">
        <v>1310.69163025554</v>
      </c>
      <c r="J69" s="33" t="n">
        <v>7880.88520450857</v>
      </c>
      <c r="K69" s="33" t="n">
        <v>16970.2766753967</v>
      </c>
      <c r="L69" s="33" t="n">
        <v>7267.98498228041</v>
      </c>
      <c r="M69" s="33" t="n">
        <v>7507.45400395628</v>
      </c>
      <c r="N69" s="33" t="n">
        <v>12021.4673968248</v>
      </c>
      <c r="O69" s="33" t="n">
        <v>7537.21261847439</v>
      </c>
      <c r="P69" s="33" t="n">
        <v>26776.6056840236</v>
      </c>
      <c r="Q69" s="33" t="n">
        <v>4338.57825855289</v>
      </c>
      <c r="R69" s="33" t="n">
        <v>16165.5894170516</v>
      </c>
      <c r="S69" s="33" t="n">
        <v>6649.75344968103</v>
      </c>
      <c r="T69" s="33" t="n">
        <v>16225.6468049123</v>
      </c>
      <c r="U69" s="33" t="n">
        <v>1326.43150937523</v>
      </c>
      <c r="V69" s="33" t="n">
        <v>4368.90728656712</v>
      </c>
      <c r="W69" s="33" t="n">
        <v>1485.42644670426</v>
      </c>
      <c r="X69" s="33" t="n">
        <v>1804.85719413379</v>
      </c>
      <c r="Y69" s="33" t="n">
        <v>12755.4141710833</v>
      </c>
      <c r="Z69" s="33" t="n">
        <v>12292.6692134958</v>
      </c>
      <c r="AA69" s="33" t="n">
        <v>21172.8139319185</v>
      </c>
      <c r="AB69" s="33" t="n">
        <v>7094.97867468956</v>
      </c>
      <c r="AC69" s="33" t="n">
        <v>24988.3913954482</v>
      </c>
      <c r="AD69" s="33" t="n">
        <v>32516.2071984479</v>
      </c>
      <c r="AE69" s="33" t="n">
        <v>7480.25281825589</v>
      </c>
      <c r="AF69" s="33" t="n">
        <v>14423.8884543699</v>
      </c>
      <c r="AG69" s="33" t="n">
        <v>26655.8875226761</v>
      </c>
      <c r="AH69" s="33" t="n">
        <v>12016.2560351903</v>
      </c>
      <c r="AI69" s="33" t="n">
        <v>11508.3854611176</v>
      </c>
      <c r="AJ69" s="33" t="n">
        <v>13523.5347770946</v>
      </c>
      <c r="AK69" s="33" t="n">
        <v>69579.3484516762</v>
      </c>
      <c r="AL69" s="33" t="n">
        <v>105871.247271158</v>
      </c>
      <c r="AM69" s="33" t="n">
        <v>270798.534525385</v>
      </c>
      <c r="AN69" s="33" t="n">
        <v>85891.70483422589</v>
      </c>
      <c r="AO69" s="33" t="n">
        <v>102362.273339889</v>
      </c>
      <c r="AP69" s="33" t="n">
        <v>170175.736429022</v>
      </c>
      <c r="AQ69" s="33" t="n">
        <v>204197.803917593</v>
      </c>
      <c r="AR69" s="33" t="n">
        <v>7999.84417516197</v>
      </c>
      <c r="AS69" s="33" t="n">
        <v>46393.0960799442</v>
      </c>
      <c r="AT69" s="33" t="n">
        <v>135195.576405511</v>
      </c>
      <c r="AU69" s="33" t="n">
        <v>28873.7317979429</v>
      </c>
      <c r="AV69" s="33" t="n">
        <v>48255.2708202769</v>
      </c>
      <c r="AW69" s="33" t="n">
        <v>65622.8948411508</v>
      </c>
      <c r="AX69" s="33" t="n">
        <v>27428.7657259436</v>
      </c>
      <c r="AY69" s="33" t="n">
        <v>85075.169715996</v>
      </c>
      <c r="AZ69" s="33" t="n">
        <v>45648.5406474304</v>
      </c>
      <c r="BA69" s="33" t="n">
        <v>246386.465889639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145372.0748379081</v>
      </c>
      <c r="D72" s="33" t="n">
        <v>67950.13948857682</v>
      </c>
      <c r="E72" s="33" t="n">
        <v>89796.37348914373</v>
      </c>
      <c r="F72" s="33" t="n">
        <v>27416.293518792</v>
      </c>
      <c r="G72" s="33" t="n">
        <v>18653.09030235442</v>
      </c>
      <c r="H72" s="33" t="n">
        <v>299951.2594064226</v>
      </c>
      <c r="I72" s="33" t="n">
        <v>9692.373096799498</v>
      </c>
      <c r="J72" s="33" t="n">
        <v>35705.93711533419</v>
      </c>
      <c r="K72" s="33" t="n">
        <v>37503.8391182405</v>
      </c>
      <c r="L72" s="33" t="n">
        <v>24974.48778916962</v>
      </c>
      <c r="M72" s="33" t="n">
        <v>18916.10261919918</v>
      </c>
      <c r="N72" s="33" t="n">
        <v>43324.43015586668</v>
      </c>
      <c r="O72" s="33" t="n">
        <v>15978.53726305626</v>
      </c>
      <c r="P72" s="33" t="n">
        <v>195608.2184840865</v>
      </c>
      <c r="Q72" s="33" t="n">
        <v>16638.459850021</v>
      </c>
      <c r="R72" s="33" t="n">
        <v>66569.92653054818</v>
      </c>
      <c r="S72" s="33" t="n">
        <v>27056.99248997279</v>
      </c>
      <c r="T72" s="33" t="n">
        <v>31005.97668148858</v>
      </c>
      <c r="U72" s="33" t="n">
        <v>12615.28608358379</v>
      </c>
      <c r="V72" s="33" t="n">
        <v>21512.62464086067</v>
      </c>
      <c r="W72" s="33" t="n">
        <v>10324.1768982338</v>
      </c>
      <c r="X72" s="33" t="n">
        <v>12824.47563716351</v>
      </c>
      <c r="Y72" s="33" t="n">
        <v>55939.36234604376</v>
      </c>
      <c r="Z72" s="33" t="n">
        <v>42510.78864228232</v>
      </c>
      <c r="AA72" s="33" t="n">
        <v>83859.35771412439</v>
      </c>
      <c r="AB72" s="33" t="n">
        <v>35940.18004198803</v>
      </c>
      <c r="AC72" s="33" t="n">
        <v>62271.36033140675</v>
      </c>
      <c r="AD72" s="33" t="n">
        <v>102815.0705418349</v>
      </c>
      <c r="AE72" s="33" t="n">
        <v>44195.81352358483</v>
      </c>
      <c r="AF72" s="33" t="n">
        <v>66593.76438838016</v>
      </c>
      <c r="AG72" s="33" t="n">
        <v>106164.761048144</v>
      </c>
      <c r="AH72" s="33" t="n">
        <v>59787.93906343418</v>
      </c>
      <c r="AI72" s="33" t="n">
        <v>30616.8543534865</v>
      </c>
      <c r="AJ72" s="33" t="n">
        <v>34277.55419968387</v>
      </c>
      <c r="AK72" s="33" t="n">
        <v>145885.8027551043</v>
      </c>
      <c r="AL72" s="33" t="n">
        <v>262756.8164169259</v>
      </c>
      <c r="AM72" s="33" t="n">
        <v>436100.7812394397</v>
      </c>
      <c r="AN72" s="33" t="n">
        <v>219390.0964024348</v>
      </c>
      <c r="AO72" s="33" t="n">
        <v>200005.5748470835</v>
      </c>
      <c r="AP72" s="33" t="n">
        <v>259123.356020694</v>
      </c>
      <c r="AQ72" s="33" t="n">
        <v>228333.6011852489</v>
      </c>
      <c r="AR72" s="33" t="n">
        <v>10735.82936429483</v>
      </c>
      <c r="AS72" s="33" t="n">
        <v>98092.75494895951</v>
      </c>
      <c r="AT72" s="33" t="n">
        <v>230553.6256931685</v>
      </c>
      <c r="AU72" s="33" t="n">
        <v>44552.86413437271</v>
      </c>
      <c r="AV72" s="33" t="n">
        <v>89057.82563533659</v>
      </c>
      <c r="AW72" s="33" t="n">
        <v>129553.9448075551</v>
      </c>
      <c r="AX72" s="33" t="n">
        <v>27428.7657259436</v>
      </c>
      <c r="AY72" s="33" t="n">
        <v>106560.5168058183</v>
      </c>
      <c r="AZ72" s="33" t="n">
        <v>68195.24847604407</v>
      </c>
      <c r="BA72" s="33" t="n">
        <v>349203.1577994585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1217.601140131482</v>
      </c>
      <c r="D14" s="28" t="n">
        <v>815.5236923985922</v>
      </c>
      <c r="E14" s="28" t="n">
        <v>12.0100229914578</v>
      </c>
      <c r="F14" s="28" t="n">
        <v>2.500427710065434</v>
      </c>
      <c r="G14" s="28" t="n">
        <v>1.539405047375225</v>
      </c>
      <c r="H14" s="28" t="n">
        <v>9949.702760912352</v>
      </c>
      <c r="I14" s="28" t="n">
        <v>154.3937621570492</v>
      </c>
      <c r="J14" s="28" t="n">
        <v>457.4259779351183</v>
      </c>
      <c r="K14" s="28" t="n">
        <v>57.06846832354671</v>
      </c>
      <c r="L14" s="28" t="n">
        <v>11.50060542555191</v>
      </c>
      <c r="M14" s="28" t="n">
        <v>656.3208427592117</v>
      </c>
      <c r="N14" s="28" t="n">
        <v>498.3401792942536</v>
      </c>
      <c r="O14" s="28" t="n">
        <v>0.2022587268581698</v>
      </c>
      <c r="P14" s="28" t="n">
        <v>0.6199779123647942</v>
      </c>
      <c r="Q14" s="28" t="n">
        <v>472.2065955149982</v>
      </c>
      <c r="R14" s="28" t="n">
        <v>84.31903578856317</v>
      </c>
      <c r="S14" s="28" t="n">
        <v>121.5982692714347</v>
      </c>
      <c r="T14" s="28" t="n">
        <v>13.93985560100326</v>
      </c>
      <c r="U14" s="28" t="n">
        <v>42.42458404261816</v>
      </c>
      <c r="V14" s="28" t="n">
        <v>30.45777342902504</v>
      </c>
      <c r="W14" s="28" t="n">
        <v>21.68719421086777</v>
      </c>
      <c r="X14" s="28" t="n">
        <v>29.54569110488909</v>
      </c>
      <c r="Y14" s="28" t="n">
        <v>256.0625265468947</v>
      </c>
      <c r="Z14" s="28" t="n">
        <v>15.10097173413644</v>
      </c>
      <c r="AA14" s="28" t="n">
        <v>125.2263524936375</v>
      </c>
      <c r="AB14" s="28" t="n">
        <v>2.941536334363635</v>
      </c>
      <c r="AC14" s="28" t="n">
        <v>4.975341843866797</v>
      </c>
      <c r="AD14" s="28" t="n">
        <v>0.1115051053943054</v>
      </c>
      <c r="AE14" s="28" t="n">
        <v>1.001302758623485</v>
      </c>
      <c r="AF14" s="28" t="n">
        <v>0.9506882502452809</v>
      </c>
      <c r="AG14" s="28" t="n">
        <v>0.3203711691819783</v>
      </c>
      <c r="AH14" s="28" t="n">
        <v>0.06319592494696424</v>
      </c>
      <c r="AI14" s="28" t="n">
        <v>0.08559296452126894</v>
      </c>
      <c r="AJ14" s="28" t="n">
        <v>3.625989615035815</v>
      </c>
      <c r="AK14" s="28" t="n">
        <v>5.669433567878038</v>
      </c>
      <c r="AL14" s="28" t="n">
        <v>81.75601388442381</v>
      </c>
      <c r="AM14" s="28" t="n">
        <v>627.7902431592961</v>
      </c>
      <c r="AN14" s="28" t="n">
        <v>0.2730280071181884</v>
      </c>
      <c r="AO14" s="28" t="n">
        <v>1.155932031512248</v>
      </c>
      <c r="AP14" s="28" t="n">
        <v>0.6764407249216888</v>
      </c>
      <c r="AQ14" s="28" t="n">
        <v>0.5150791212931864</v>
      </c>
      <c r="AR14" s="28" t="n">
        <v>0.002104427205216434</v>
      </c>
      <c r="AS14" s="28" t="n">
        <v>453.585089761355</v>
      </c>
      <c r="AT14" s="28" t="n">
        <v>4.134978414006294</v>
      </c>
      <c r="AU14" s="28" t="n">
        <v>7.170397762467271</v>
      </c>
      <c r="AV14" s="28" t="n">
        <v>27.3547379372916</v>
      </c>
      <c r="AW14" s="28" t="n">
        <v>36.03864052117096</v>
      </c>
      <c r="AX14" s="28" t="n">
        <v>0</v>
      </c>
      <c r="AY14" s="28" t="n">
        <v>81.87059607256036</v>
      </c>
      <c r="AZ14" s="28" t="n">
        <v>23.62121526898444</v>
      </c>
      <c r="BA14" s="28" t="n">
        <v>263.411917195475</v>
      </c>
      <c r="BB14" s="28">
        <f>SUM(C14:BA14)</f>
        <v/>
      </c>
      <c r="BC14" s="28" t="n">
        <v>0</v>
      </c>
      <c r="BD14" s="28" t="n">
        <v>0</v>
      </c>
      <c r="BE14" s="28" t="n">
        <v>0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83.55402775008693</v>
      </c>
      <c r="D15" s="30" t="n">
        <v>383.9290121391318</v>
      </c>
      <c r="E15" s="30" t="n">
        <v>2.220089184630414</v>
      </c>
      <c r="F15" s="30" t="n">
        <v>0.286498173974025</v>
      </c>
      <c r="G15" s="30" t="n">
        <v>1.493221878357359</v>
      </c>
      <c r="H15" s="30" t="n">
        <v>4331.781335716879</v>
      </c>
      <c r="I15" s="30" t="n">
        <v>5.502751709450224</v>
      </c>
      <c r="J15" s="30" t="n">
        <v>30.74599464021989</v>
      </c>
      <c r="K15" s="30" t="n">
        <v>17.95617966215828</v>
      </c>
      <c r="L15" s="30" t="n">
        <v>1.930194033886464</v>
      </c>
      <c r="M15" s="30" t="n">
        <v>32.43893337132699</v>
      </c>
      <c r="N15" s="30" t="n">
        <v>24.36341988020366</v>
      </c>
      <c r="O15" s="30" t="n">
        <v>0.0024451204480185</v>
      </c>
      <c r="P15" s="30" t="n">
        <v>-0.003035527535136091</v>
      </c>
      <c r="Q15" s="30" t="n">
        <v>5.019921485888861</v>
      </c>
      <c r="R15" s="30" t="n">
        <v>16.29180736908211</v>
      </c>
      <c r="S15" s="30" t="n">
        <v>3.084081912167488</v>
      </c>
      <c r="T15" s="30" t="n">
        <v>0.6593157100302681</v>
      </c>
      <c r="U15" s="30" t="n">
        <v>1.122249061142787</v>
      </c>
      <c r="V15" s="30" t="n">
        <v>1.237064684603569</v>
      </c>
      <c r="W15" s="30" t="n">
        <v>0.9208843132932386</v>
      </c>
      <c r="X15" s="30" t="n">
        <v>0.7335508034380037</v>
      </c>
      <c r="Y15" s="30" t="n">
        <v>12.38313734542246</v>
      </c>
      <c r="Z15" s="30" t="n">
        <v>18.99471288648798</v>
      </c>
      <c r="AA15" s="30" t="n">
        <v>8.235102796455735</v>
      </c>
      <c r="AB15" s="30" t="n">
        <v>1.42000244888759</v>
      </c>
      <c r="AC15" s="30" t="n">
        <v>0.2200391625159182</v>
      </c>
      <c r="AD15" s="30" t="n">
        <v>-0.05237228356439345</v>
      </c>
      <c r="AE15" s="30" t="n">
        <v>0.2148103473369088</v>
      </c>
      <c r="AF15" s="30" t="n">
        <v>0.01723737930926469</v>
      </c>
      <c r="AG15" s="30" t="n">
        <v>0.04977800717337826</v>
      </c>
      <c r="AH15" s="30" t="n">
        <v>0.1416736259440583</v>
      </c>
      <c r="AI15" s="30" t="n">
        <v>0.04678927429442632</v>
      </c>
      <c r="AJ15" s="30" t="n">
        <v>0.4373372995358645</v>
      </c>
      <c r="AK15" s="30" t="n">
        <v>2.25338039198455</v>
      </c>
      <c r="AL15" s="30" t="n">
        <v>35.30696628006919</v>
      </c>
      <c r="AM15" s="30" t="n">
        <v>17.22476770223088</v>
      </c>
      <c r="AN15" s="30" t="n">
        <v>0.2050880223530611</v>
      </c>
      <c r="AO15" s="30" t="n">
        <v>0.8771268078195834</v>
      </c>
      <c r="AP15" s="30" t="n">
        <v>0.3142809886738774</v>
      </c>
      <c r="AQ15" s="30" t="n">
        <v>1.076803762701144</v>
      </c>
      <c r="AR15" s="30" t="n">
        <v>-2.664897959748442e-05</v>
      </c>
      <c r="AS15" s="30" t="n">
        <v>197.5709750768638</v>
      </c>
      <c r="AT15" s="30" t="n">
        <v>0.6689363176054007</v>
      </c>
      <c r="AU15" s="30" t="n">
        <v>2.35264704173762</v>
      </c>
      <c r="AV15" s="30" t="n">
        <v>11.1192340618302</v>
      </c>
      <c r="AW15" s="30" t="n">
        <v>3.044861099198226</v>
      </c>
      <c r="AX15" s="30" t="n">
        <v>0</v>
      </c>
      <c r="AY15" s="30" t="n">
        <v>19.25164341441306</v>
      </c>
      <c r="AZ15" s="30" t="n">
        <v>6.736832344610939</v>
      </c>
      <c r="BA15" s="30" t="n">
        <v>28.50794092160108</v>
      </c>
      <c r="BB15" s="30">
        <f>SUM(C15:BA15)</f>
        <v/>
      </c>
      <c r="BC15" s="30" t="n">
        <v>0</v>
      </c>
      <c r="BD15" s="30" t="n">
        <v>0</v>
      </c>
      <c r="BE15" s="30" t="n">
        <v>0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51.45777960612295</v>
      </c>
      <c r="D16" s="28" t="n">
        <v>64.69868944653119</v>
      </c>
      <c r="E16" s="28" t="n">
        <v>1379.008735088546</v>
      </c>
      <c r="F16" s="28" t="n">
        <v>38.93673222653799</v>
      </c>
      <c r="G16" s="28" t="n">
        <v>3.537862580145749</v>
      </c>
      <c r="H16" s="28" t="n">
        <v>154.8206273236394</v>
      </c>
      <c r="I16" s="28" t="n">
        <v>0.7385649760439166</v>
      </c>
      <c r="J16" s="28" t="n">
        <v>44.80594556781401</v>
      </c>
      <c r="K16" s="28" t="n">
        <v>0.1281742910340744</v>
      </c>
      <c r="L16" s="28" t="n">
        <v>0.0566532175005308</v>
      </c>
      <c r="M16" s="28" t="n">
        <v>7.322223994826997</v>
      </c>
      <c r="N16" s="28" t="n">
        <v>97.68007014483706</v>
      </c>
      <c r="O16" s="28" t="n">
        <v>0.258566716198368</v>
      </c>
      <c r="P16" s="28" t="n">
        <v>19461.92091584611</v>
      </c>
      <c r="Q16" s="28" t="n">
        <v>0.09895895895306095</v>
      </c>
      <c r="R16" s="28" t="n">
        <v>174.4044798233606</v>
      </c>
      <c r="S16" s="28" t="n">
        <v>87.9783526525643</v>
      </c>
      <c r="T16" s="28" t="n">
        <v>5.625388145644619</v>
      </c>
      <c r="U16" s="28" t="n">
        <v>10.12924909921134</v>
      </c>
      <c r="V16" s="28" t="n">
        <v>4.631578055167036</v>
      </c>
      <c r="W16" s="28" t="n">
        <v>4.588283553295589</v>
      </c>
      <c r="X16" s="28" t="n">
        <v>6.861287372799151</v>
      </c>
      <c r="Y16" s="28" t="n">
        <v>17.79837153040818</v>
      </c>
      <c r="Z16" s="28" t="n">
        <v>59.60883617800365</v>
      </c>
      <c r="AA16" s="28" t="n">
        <v>87.76891241641366</v>
      </c>
      <c r="AB16" s="28" t="n">
        <v>52.51052738325542</v>
      </c>
      <c r="AC16" s="28" t="n">
        <v>50.49893661411551</v>
      </c>
      <c r="AD16" s="28" t="n">
        <v>13.00745935624376</v>
      </c>
      <c r="AE16" s="28" t="n">
        <v>6.559801111497241</v>
      </c>
      <c r="AF16" s="28" t="n">
        <v>0.9025167314454555</v>
      </c>
      <c r="AG16" s="28" t="n">
        <v>17.88748938051662</v>
      </c>
      <c r="AH16" s="28" t="n">
        <v>42.56273517481031</v>
      </c>
      <c r="AI16" s="28" t="n">
        <v>1.510924700620314</v>
      </c>
      <c r="AJ16" s="28" t="n">
        <v>0.9522364349769815</v>
      </c>
      <c r="AK16" s="28" t="n">
        <v>1109.131043203</v>
      </c>
      <c r="AL16" s="28" t="n">
        <v>23.15057997115358</v>
      </c>
      <c r="AM16" s="28" t="n">
        <v>44.01793482236725</v>
      </c>
      <c r="AN16" s="28" t="n">
        <v>2.424057791871882</v>
      </c>
      <c r="AO16" s="28" t="n">
        <v>4.031301602620863</v>
      </c>
      <c r="AP16" s="28" t="n">
        <v>1.168883478544446</v>
      </c>
      <c r="AQ16" s="28" t="n">
        <v>1.072616342598171</v>
      </c>
      <c r="AR16" s="28" t="n">
        <v>1.521636427363831</v>
      </c>
      <c r="AS16" s="28" t="n">
        <v>138.2432884365238</v>
      </c>
      <c r="AT16" s="28" t="n">
        <v>40.76592753277283</v>
      </c>
      <c r="AU16" s="28" t="n">
        <v>0.8328355792034107</v>
      </c>
      <c r="AV16" s="28" t="n">
        <v>3.511978837743178</v>
      </c>
      <c r="AW16" s="28" t="n">
        <v>15.73075177000033</v>
      </c>
      <c r="AX16" s="28" t="n">
        <v>0</v>
      </c>
      <c r="AY16" s="28" t="n">
        <v>4.55610787874964</v>
      </c>
      <c r="AZ16" s="28" t="n">
        <v>2.265592530554802</v>
      </c>
      <c r="BA16" s="28" t="n">
        <v>14.04603761893974</v>
      </c>
      <c r="BB16" s="28">
        <f>SUM(C16:BA16)</f>
        <v/>
      </c>
      <c r="BC16" s="28" t="n">
        <v>0</v>
      </c>
      <c r="BD16" s="28" t="n">
        <v>0</v>
      </c>
      <c r="BE16" s="28" t="n">
        <v>0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0.05721245335171711</v>
      </c>
      <c r="D17" s="30" t="n">
        <v>0.02929687399084948</v>
      </c>
      <c r="E17" s="30" t="n">
        <v>1.123705612620062</v>
      </c>
      <c r="F17" s="30" t="n">
        <v>48.49753298481308</v>
      </c>
      <c r="G17" s="30" t="n">
        <v>6.32546765746187</v>
      </c>
      <c r="H17" s="30" t="n">
        <v>1.465029176886031</v>
      </c>
      <c r="I17" s="30" t="n">
        <v>0.1111486692742102</v>
      </c>
      <c r="J17" s="30" t="n">
        <v>0.05909436589396362</v>
      </c>
      <c r="K17" s="30" t="n">
        <v>0.05940346515610335</v>
      </c>
      <c r="L17" s="30" t="n">
        <v>0.08541967487231225</v>
      </c>
      <c r="M17" s="30" t="n">
        <v>0.02564422177458969</v>
      </c>
      <c r="N17" s="30" t="n">
        <v>0.1819486985499731</v>
      </c>
      <c r="O17" s="30" t="n">
        <v>0.02566646997425683</v>
      </c>
      <c r="P17" s="30" t="n">
        <v>0.2454523723180852</v>
      </c>
      <c r="Q17" s="30" t="n">
        <v>0.03819314841271505</v>
      </c>
      <c r="R17" s="30" t="n">
        <v>0.2299924838587703</v>
      </c>
      <c r="S17" s="30" t="n">
        <v>0.04988989635100046</v>
      </c>
      <c r="T17" s="30" t="n">
        <v>0.3452373019114928</v>
      </c>
      <c r="U17" s="30" t="n">
        <v>0.129013529025585</v>
      </c>
      <c r="V17" s="30" t="n">
        <v>0.1745195492397038</v>
      </c>
      <c r="W17" s="30" t="n">
        <v>0.08613206797481479</v>
      </c>
      <c r="X17" s="30" t="n">
        <v>0.06966300173498785</v>
      </c>
      <c r="Y17" s="30" t="n">
        <v>0.1858263641654645</v>
      </c>
      <c r="Z17" s="30" t="n">
        <v>6.376377140393646</v>
      </c>
      <c r="AA17" s="30" t="n">
        <v>804.1204015913477</v>
      </c>
      <c r="AB17" s="30" t="n">
        <v>46.88292746501892</v>
      </c>
      <c r="AC17" s="30" t="n">
        <v>0.1480827675578227</v>
      </c>
      <c r="AD17" s="30" t="n">
        <v>0.3424928629563414</v>
      </c>
      <c r="AE17" s="30" t="n">
        <v>0.2776004529152742</v>
      </c>
      <c r="AF17" s="30" t="n">
        <v>0.4096449514855021</v>
      </c>
      <c r="AG17" s="30" t="n">
        <v>0.6315735493261467</v>
      </c>
      <c r="AH17" s="30" t="n">
        <v>0.2648135804049157</v>
      </c>
      <c r="AI17" s="30" t="n">
        <v>0.0653625072605033</v>
      </c>
      <c r="AJ17" s="30" t="n">
        <v>0.06719062879328581</v>
      </c>
      <c r="AK17" s="30" t="n">
        <v>0.5957923980077665</v>
      </c>
      <c r="AL17" s="30" t="n">
        <v>0.9429417422767563</v>
      </c>
      <c r="AM17" s="30" t="n">
        <v>2.93238273007458</v>
      </c>
      <c r="AN17" s="30" t="n">
        <v>1.267166687213425</v>
      </c>
      <c r="AO17" s="30" t="n">
        <v>2.001301212649244</v>
      </c>
      <c r="AP17" s="30" t="n">
        <v>1.973924822103111</v>
      </c>
      <c r="AQ17" s="30" t="n">
        <v>0.1492426551317501</v>
      </c>
      <c r="AR17" s="30" t="n">
        <v>0.01051869696794665</v>
      </c>
      <c r="AS17" s="30" t="n">
        <v>0.1871651841933799</v>
      </c>
      <c r="AT17" s="30" t="n">
        <v>2.715197041616345</v>
      </c>
      <c r="AU17" s="30" t="n">
        <v>0.4051247802252206</v>
      </c>
      <c r="AV17" s="30" t="n">
        <v>0.1415857965460774</v>
      </c>
      <c r="AW17" s="30" t="n">
        <v>0.6998808339307971</v>
      </c>
      <c r="AX17" s="30" t="n">
        <v>0</v>
      </c>
      <c r="AY17" s="30" t="n">
        <v>0.4257888467732332</v>
      </c>
      <c r="AZ17" s="30" t="n">
        <v>0.4413475308594507</v>
      </c>
      <c r="BA17" s="30" t="n">
        <v>1.670567886136743</v>
      </c>
      <c r="BB17" s="30">
        <f>SUM(C17:BA17)</f>
        <v/>
      </c>
      <c r="BC17" s="30" t="n">
        <v>0</v>
      </c>
      <c r="BD17" s="30" t="n">
        <v>0</v>
      </c>
      <c r="BE17" s="30" t="n">
        <v>0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158.9428950161586</v>
      </c>
      <c r="D18" s="28" t="n">
        <v>87.87782632165447</v>
      </c>
      <c r="E18" s="28" t="n">
        <v>108.6096093221626</v>
      </c>
      <c r="F18" s="28" t="n">
        <v>4.129245582951673</v>
      </c>
      <c r="G18" s="28" t="n">
        <v>455.4652716225767</v>
      </c>
      <c r="H18" s="28" t="n">
        <v>95.34651991584052</v>
      </c>
      <c r="I18" s="28" t="n">
        <v>0.02874127308588243</v>
      </c>
      <c r="J18" s="28" t="n">
        <v>2.669702697142629</v>
      </c>
      <c r="K18" s="28" t="n">
        <v>0.06935262285486893</v>
      </c>
      <c r="L18" s="28" t="n">
        <v>1.727084149174081</v>
      </c>
      <c r="M18" s="28" t="n">
        <v>0.2082400638185637</v>
      </c>
      <c r="N18" s="28" t="n">
        <v>14.41190029699422</v>
      </c>
      <c r="O18" s="28" t="n">
        <v>0.733438928719513</v>
      </c>
      <c r="P18" s="28" t="n">
        <v>15.06203007983421</v>
      </c>
      <c r="Q18" s="28" t="n">
        <v>34.78408197491355</v>
      </c>
      <c r="R18" s="28" t="n">
        <v>900.1302170112102</v>
      </c>
      <c r="S18" s="28" t="n">
        <v>6.463382633211816</v>
      </c>
      <c r="T18" s="28" t="n">
        <v>1.10733776317153</v>
      </c>
      <c r="U18" s="28" t="n">
        <v>0.9939571647573487</v>
      </c>
      <c r="V18" s="28" t="n">
        <v>7.097734003487143</v>
      </c>
      <c r="W18" s="28" t="n">
        <v>30.12117928843257</v>
      </c>
      <c r="X18" s="28" t="n">
        <v>7.347791318003283</v>
      </c>
      <c r="Y18" s="28" t="n">
        <v>7.568449939931969</v>
      </c>
      <c r="Z18" s="28" t="n">
        <v>1060.229922024409</v>
      </c>
      <c r="AA18" s="28" t="n">
        <v>4305.043193710088</v>
      </c>
      <c r="AB18" s="28" t="n">
        <v>3716.848811978044</v>
      </c>
      <c r="AC18" s="28" t="n">
        <v>5.681271376558443</v>
      </c>
      <c r="AD18" s="28" t="n">
        <v>8.770403552809853</v>
      </c>
      <c r="AE18" s="28" t="n">
        <v>23.77385232765801</v>
      </c>
      <c r="AF18" s="28" t="n">
        <v>0.8423311240273906</v>
      </c>
      <c r="AG18" s="28" t="n">
        <v>6.720752016994009</v>
      </c>
      <c r="AH18" s="28" t="n">
        <v>51.39556063616275</v>
      </c>
      <c r="AI18" s="28" t="n">
        <v>2.52562368490162</v>
      </c>
      <c r="AJ18" s="28" t="n">
        <v>12.18338513403798</v>
      </c>
      <c r="AK18" s="28" t="n">
        <v>450.3170281699875</v>
      </c>
      <c r="AL18" s="28" t="n">
        <v>1364.527210985673</v>
      </c>
      <c r="AM18" s="28" t="n">
        <v>14.36027605116483</v>
      </c>
      <c r="AN18" s="28" t="n">
        <v>2.085934001961769</v>
      </c>
      <c r="AO18" s="28" t="n">
        <v>0.6506306898214492</v>
      </c>
      <c r="AP18" s="28" t="n">
        <v>0.411434694170571</v>
      </c>
      <c r="AQ18" s="28" t="n">
        <v>48.1129890559109</v>
      </c>
      <c r="AR18" s="28" t="n">
        <v>0.00978958977791332</v>
      </c>
      <c r="AS18" s="28" t="n">
        <v>7.499399481472524</v>
      </c>
      <c r="AT18" s="28" t="n">
        <v>18.78442903926211</v>
      </c>
      <c r="AU18" s="28" t="n">
        <v>0.2877460953826754</v>
      </c>
      <c r="AV18" s="28" t="n">
        <v>6.716476298921293</v>
      </c>
      <c r="AW18" s="28" t="n">
        <v>2.576332408869856</v>
      </c>
      <c r="AX18" s="28" t="n">
        <v>0</v>
      </c>
      <c r="AY18" s="28" t="n">
        <v>8.065889762504852</v>
      </c>
      <c r="AZ18" s="28" t="n">
        <v>4.297896552343529</v>
      </c>
      <c r="BA18" s="28" t="n">
        <v>12.42087831475698</v>
      </c>
      <c r="BB18" s="28">
        <f>SUM(C18:BA18)</f>
        <v/>
      </c>
      <c r="BC18" s="28" t="n">
        <v>0</v>
      </c>
      <c r="BD18" s="28" t="n">
        <v>0</v>
      </c>
      <c r="BE18" s="28" t="n">
        <v>0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341.119188687547</v>
      </c>
      <c r="D19" s="30" t="n">
        <v>2147.524010697937</v>
      </c>
      <c r="E19" s="30" t="n">
        <v>49.97521701452779</v>
      </c>
      <c r="F19" s="30" t="n">
        <v>-6.633218669424942</v>
      </c>
      <c r="G19" s="30" t="n">
        <v>38.04562522591502</v>
      </c>
      <c r="H19" s="30" t="n">
        <v>12788.89084680521</v>
      </c>
      <c r="I19" s="30" t="n">
        <v>-6.588071422632937</v>
      </c>
      <c r="J19" s="30" t="n">
        <v>-6.017607459532665</v>
      </c>
      <c r="K19" s="30" t="n">
        <v>-14.08879619195617</v>
      </c>
      <c r="L19" s="30" t="n">
        <v>424.0324503274097</v>
      </c>
      <c r="M19" s="30" t="n">
        <v>0.8936705777925695</v>
      </c>
      <c r="N19" s="30" t="n">
        <v>111.1134731445075</v>
      </c>
      <c r="O19" s="30" t="n">
        <v>4.088011956621523</v>
      </c>
      <c r="P19" s="30" t="n">
        <v>639.0515221670478</v>
      </c>
      <c r="Q19" s="30" t="n">
        <v>267.4736706502005</v>
      </c>
      <c r="R19" s="30" t="n">
        <v>161.8249801670139</v>
      </c>
      <c r="S19" s="30" t="n">
        <v>64.65787681501104</v>
      </c>
      <c r="T19" s="30" t="n">
        <v>40.8207978769689</v>
      </c>
      <c r="U19" s="30" t="n">
        <v>31.99681104815027</v>
      </c>
      <c r="V19" s="30" t="n">
        <v>432.307375051329</v>
      </c>
      <c r="W19" s="30" t="n">
        <v>49.74414800943205</v>
      </c>
      <c r="X19" s="30" t="n">
        <v>186.1466827238453</v>
      </c>
      <c r="Y19" s="30" t="n">
        <v>-4.200993738696957</v>
      </c>
      <c r="Z19" s="30" t="n">
        <v>-11.09113297138268</v>
      </c>
      <c r="AA19" s="30" t="n">
        <v>-7.928770616637894</v>
      </c>
      <c r="AB19" s="30" t="n">
        <v>-1.424482988887464</v>
      </c>
      <c r="AC19" s="30" t="n">
        <v>-2.61893581441031</v>
      </c>
      <c r="AD19" s="30" t="n">
        <v>-51.75900944321589</v>
      </c>
      <c r="AE19" s="30" t="n">
        <v>-16.44652181341612</v>
      </c>
      <c r="AF19" s="30" t="n">
        <v>-28.71384493700398</v>
      </c>
      <c r="AG19" s="30" t="n">
        <v>1.277155176197851</v>
      </c>
      <c r="AH19" s="30" t="n">
        <v>7.242778620217004</v>
      </c>
      <c r="AI19" s="30" t="n">
        <v>1.681844822986644</v>
      </c>
      <c r="AJ19" s="30" t="n">
        <v>1.914694550650944</v>
      </c>
      <c r="AK19" s="30" t="n">
        <v>27.23334244471408</v>
      </c>
      <c r="AL19" s="30" t="n">
        <v>60.12454694451703</v>
      </c>
      <c r="AM19" s="30" t="n">
        <v>356.2598246069294</v>
      </c>
      <c r="AN19" s="30" t="n">
        <v>-67.56880989788137</v>
      </c>
      <c r="AO19" s="30" t="n">
        <v>-109.3831025763141</v>
      </c>
      <c r="AP19" s="30" t="n">
        <v>76.51136330623764</v>
      </c>
      <c r="AQ19" s="30" t="n">
        <v>4.053381409747568</v>
      </c>
      <c r="AR19" s="30" t="n">
        <v>2.013378797265492</v>
      </c>
      <c r="AS19" s="30" t="n">
        <v>11458.00067317632</v>
      </c>
      <c r="AT19" s="30" t="n">
        <v>-1.515465055409868</v>
      </c>
      <c r="AU19" s="30" t="n">
        <v>63.4294141179843</v>
      </c>
      <c r="AV19" s="30" t="n">
        <v>268.8689745264098</v>
      </c>
      <c r="AW19" s="30" t="n">
        <v>214.5211214421023</v>
      </c>
      <c r="AX19" s="30" t="n">
        <v>0</v>
      </c>
      <c r="AY19" s="30" t="n">
        <v>573.5392249436296</v>
      </c>
      <c r="AZ19" s="30" t="n">
        <v>349.7827828075312</v>
      </c>
      <c r="BA19" s="30" t="n">
        <v>659.1000738124419</v>
      </c>
      <c r="BB19" s="30">
        <f>SUM(C19:BA19)</f>
        <v/>
      </c>
      <c r="BC19" s="30" t="n">
        <v>0</v>
      </c>
      <c r="BD19" s="30" t="n">
        <v>0</v>
      </c>
      <c r="BE19" s="30" t="n">
        <v>0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0.01458910636546548</v>
      </c>
      <c r="D20" s="28" t="n">
        <v>0.007363150701723522</v>
      </c>
      <c r="E20" s="28" t="n">
        <v>0.225441467619738</v>
      </c>
      <c r="F20" s="28" t="n">
        <v>0.04795413423144354</v>
      </c>
      <c r="G20" s="28" t="n">
        <v>0.03117896202509621</v>
      </c>
      <c r="H20" s="28" t="n">
        <v>0.3682954531861618</v>
      </c>
      <c r="I20" s="28" t="n">
        <v>271.6892009826379</v>
      </c>
      <c r="J20" s="28" t="n">
        <v>0.01541724751049588</v>
      </c>
      <c r="K20" s="28" t="n">
        <v>0.01597053280071814</v>
      </c>
      <c r="L20" s="28" t="n">
        <v>0.0215770972815386</v>
      </c>
      <c r="M20" s="28" t="n">
        <v>0.007805535210517145</v>
      </c>
      <c r="N20" s="28" t="n">
        <v>0.04966276239114521</v>
      </c>
      <c r="O20" s="28" t="n">
        <v>0.009259513226280708</v>
      </c>
      <c r="P20" s="28" t="n">
        <v>0.06205237617412668</v>
      </c>
      <c r="Q20" s="28" t="n">
        <v>0.01038684947934718</v>
      </c>
      <c r="R20" s="28" t="n">
        <v>0.05881283013381922</v>
      </c>
      <c r="S20" s="28" t="n">
        <v>0.01308155367978921</v>
      </c>
      <c r="T20" s="28" t="n">
        <v>0.08660147268186812</v>
      </c>
      <c r="U20" s="28" t="n">
        <v>0.03230543443833628</v>
      </c>
      <c r="V20" s="28" t="n">
        <v>0.04368410614162667</v>
      </c>
      <c r="W20" s="28" t="n">
        <v>0.02189382350860019</v>
      </c>
      <c r="X20" s="28" t="n">
        <v>0.01797274199996817</v>
      </c>
      <c r="Y20" s="28" t="n">
        <v>0.04744502712504923</v>
      </c>
      <c r="Z20" s="28" t="n">
        <v>0.05377803832883087</v>
      </c>
      <c r="AA20" s="28" t="n">
        <v>0.06996892653235226</v>
      </c>
      <c r="AB20" s="28" t="n">
        <v>0.02482104836855331</v>
      </c>
      <c r="AC20" s="28" t="n">
        <v>0.03830422061742977</v>
      </c>
      <c r="AD20" s="28" t="n">
        <v>0.1666554842236894</v>
      </c>
      <c r="AE20" s="28" t="n">
        <v>0.07173820249218472</v>
      </c>
      <c r="AF20" s="28" t="n">
        <v>0.1022165524203844</v>
      </c>
      <c r="AG20" s="28" t="n">
        <v>0.1617014451220946</v>
      </c>
      <c r="AH20" s="28" t="n">
        <v>0.04968109345053143</v>
      </c>
      <c r="AI20" s="28" t="n">
        <v>0.01798122860913223</v>
      </c>
      <c r="AJ20" s="28" t="n">
        <v>0.01780277061476593</v>
      </c>
      <c r="AK20" s="28" t="n">
        <v>0.1505744074900202</v>
      </c>
      <c r="AL20" s="28" t="n">
        <v>0.2274862030477382</v>
      </c>
      <c r="AM20" s="28" t="n">
        <v>0.741909726380462</v>
      </c>
      <c r="AN20" s="28" t="n">
        <v>0.3243677766194256</v>
      </c>
      <c r="AO20" s="28" t="n">
        <v>0.4995355197234281</v>
      </c>
      <c r="AP20" s="28" t="n">
        <v>0.4902263359220252</v>
      </c>
      <c r="AQ20" s="28" t="n">
        <v>0.03690104369759984</v>
      </c>
      <c r="AR20" s="28" t="n">
        <v>0.002770876604296284</v>
      </c>
      <c r="AS20" s="28" t="n">
        <v>0.04747286579139624</v>
      </c>
      <c r="AT20" s="28" t="n">
        <v>0.5218264519628367</v>
      </c>
      <c r="AU20" s="28" t="n">
        <v>0.1008982693763327</v>
      </c>
      <c r="AV20" s="28" t="n">
        <v>0.03653373383348932</v>
      </c>
      <c r="AW20" s="28" t="n">
        <v>0.1778057584772353</v>
      </c>
      <c r="AX20" s="28" t="n">
        <v>0</v>
      </c>
      <c r="AY20" s="28" t="n">
        <v>0.1054305193175732</v>
      </c>
      <c r="AZ20" s="28" t="n">
        <v>0.1101116556540009</v>
      </c>
      <c r="BA20" s="28" t="n">
        <v>0.4121192396494008</v>
      </c>
      <c r="BB20" s="28">
        <f>SUM(C20:BA20)</f>
        <v/>
      </c>
      <c r="BC20" s="28" t="n">
        <v>0</v>
      </c>
      <c r="BD20" s="28" t="n">
        <v>0</v>
      </c>
      <c r="BE20" s="28" t="n">
        <v>0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130.8835978206839</v>
      </c>
      <c r="D21" s="30" t="n">
        <v>2.598861572625145</v>
      </c>
      <c r="E21" s="30" t="n">
        <v>22.1663205614976</v>
      </c>
      <c r="F21" s="30" t="n">
        <v>-0.5124599848956474</v>
      </c>
      <c r="G21" s="30" t="n">
        <v>45.76447782200505</v>
      </c>
      <c r="H21" s="30" t="n">
        <v>65.23145709608177</v>
      </c>
      <c r="I21" s="30" t="n">
        <v>-0.08466327581491459</v>
      </c>
      <c r="J21" s="30" t="n">
        <v>2832.696108254134</v>
      </c>
      <c r="K21" s="30" t="n">
        <v>3436.60536238182</v>
      </c>
      <c r="L21" s="30" t="n">
        <v>749.240777609691</v>
      </c>
      <c r="M21" s="30" t="n">
        <v>2.801527354445343</v>
      </c>
      <c r="N21" s="30" t="n">
        <v>28.87375519050466</v>
      </c>
      <c r="O21" s="30" t="n">
        <v>0.9179301932223748</v>
      </c>
      <c r="P21" s="30" t="n">
        <v>-0.1658811622085023</v>
      </c>
      <c r="Q21" s="30" t="n">
        <v>-0.1845068651159203</v>
      </c>
      <c r="R21" s="30" t="n">
        <v>1.852447185202961</v>
      </c>
      <c r="S21" s="30" t="n">
        <v>8.721991729914173</v>
      </c>
      <c r="T21" s="30" t="n">
        <v>18.42902643590412</v>
      </c>
      <c r="U21" s="30" t="n">
        <v>0.899551080681055</v>
      </c>
      <c r="V21" s="30" t="n">
        <v>5.541926337714632</v>
      </c>
      <c r="W21" s="30" t="n">
        <v>4.005883647932356</v>
      </c>
      <c r="X21" s="30" t="n">
        <v>9.725178703310725</v>
      </c>
      <c r="Y21" s="30" t="n">
        <v>179.6422208572316</v>
      </c>
      <c r="Z21" s="30" t="n">
        <v>10.20018744663783</v>
      </c>
      <c r="AA21" s="30" t="n">
        <v>-1.070229999893934</v>
      </c>
      <c r="AB21" s="30" t="n">
        <v>0.5050351178193567</v>
      </c>
      <c r="AC21" s="30" t="n">
        <v>11.72077020526922</v>
      </c>
      <c r="AD21" s="30" t="n">
        <v>1.028467836221454</v>
      </c>
      <c r="AE21" s="30" t="n">
        <v>17.18493870932092</v>
      </c>
      <c r="AF21" s="30" t="n">
        <v>5.637816047323541</v>
      </c>
      <c r="AG21" s="30" t="n">
        <v>36.1981978225873</v>
      </c>
      <c r="AH21" s="30" t="n">
        <v>432.1894144095069</v>
      </c>
      <c r="AI21" s="30" t="n">
        <v>18.86636661516597</v>
      </c>
      <c r="AJ21" s="30" t="n">
        <v>324.4449922497313</v>
      </c>
      <c r="AK21" s="30" t="n">
        <v>5.892375070450206</v>
      </c>
      <c r="AL21" s="30" t="n">
        <v>134.8495882423588</v>
      </c>
      <c r="AM21" s="30" t="n">
        <v>27.33414057103741</v>
      </c>
      <c r="AN21" s="30" t="n">
        <v>14.1414903880175</v>
      </c>
      <c r="AO21" s="30" t="n">
        <v>-2.538522257822849</v>
      </c>
      <c r="AP21" s="30" t="n">
        <v>2.468955622115494</v>
      </c>
      <c r="AQ21" s="30" t="n">
        <v>0.5380829288415313</v>
      </c>
      <c r="AR21" s="30" t="n">
        <v>5.420625746027</v>
      </c>
      <c r="AS21" s="30" t="n">
        <v>90.91010213474854</v>
      </c>
      <c r="AT21" s="30" t="n">
        <v>5.997768386432719</v>
      </c>
      <c r="AU21" s="30" t="n">
        <v>0.3801873673775987</v>
      </c>
      <c r="AV21" s="30" t="n">
        <v>3.200603599543981</v>
      </c>
      <c r="AW21" s="30" t="n">
        <v>127.8308781609947</v>
      </c>
      <c r="AX21" s="30" t="n">
        <v>0</v>
      </c>
      <c r="AY21" s="30" t="n">
        <v>11.04848871118472</v>
      </c>
      <c r="AZ21" s="30" t="n">
        <v>5.529249608675167</v>
      </c>
      <c r="BA21" s="30" t="n">
        <v>11.74121408421451</v>
      </c>
      <c r="BB21" s="30">
        <f>SUM(C21:BA21)</f>
        <v/>
      </c>
      <c r="BC21" s="30" t="n">
        <v>0</v>
      </c>
      <c r="BD21" s="30" t="n">
        <v>0</v>
      </c>
      <c r="BE21" s="30" t="n">
        <v>0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6.891427756099256</v>
      </c>
      <c r="D22" s="28" t="n">
        <v>0.3552354425359939</v>
      </c>
      <c r="E22" s="28" t="n">
        <v>28.65039824134459</v>
      </c>
      <c r="F22" s="28" t="n">
        <v>0.1379246157959789</v>
      </c>
      <c r="G22" s="28" t="n">
        <v>2.328959859580753</v>
      </c>
      <c r="H22" s="28" t="n">
        <v>-1.239444618684126</v>
      </c>
      <c r="I22" s="28" t="n">
        <v>-0.2105548142752973</v>
      </c>
      <c r="J22" s="28" t="n">
        <v>38.15957544140148</v>
      </c>
      <c r="K22" s="28" t="n">
        <v>910.9285105481863</v>
      </c>
      <c r="L22" s="28" t="n">
        <v>23.72657009625036</v>
      </c>
      <c r="M22" s="28" t="n">
        <v>-0.1132920001854743</v>
      </c>
      <c r="N22" s="28" t="n">
        <v>-0.3879988752032778</v>
      </c>
      <c r="O22" s="28" t="n">
        <v>0.2197263331252311</v>
      </c>
      <c r="P22" s="28" t="n">
        <v>-0.1480957255578629</v>
      </c>
      <c r="Q22" s="28" t="n">
        <v>-0.1827430182793233</v>
      </c>
      <c r="R22" s="28" t="n">
        <v>-0.1154527456869202</v>
      </c>
      <c r="S22" s="28" t="n">
        <v>-0.3471771285939869</v>
      </c>
      <c r="T22" s="28" t="n">
        <v>-0.5309520549101521</v>
      </c>
      <c r="U22" s="28" t="n">
        <v>1.348779131866572</v>
      </c>
      <c r="V22" s="28" t="n">
        <v>0.07195563623483904</v>
      </c>
      <c r="W22" s="28" t="n">
        <v>0.1841998225586915</v>
      </c>
      <c r="X22" s="28" t="n">
        <v>-0.3415286906344459</v>
      </c>
      <c r="Y22" s="28" t="n">
        <v>0.6529214069301849</v>
      </c>
      <c r="Z22" s="28" t="n">
        <v>4.902042050855213</v>
      </c>
      <c r="AA22" s="28" t="n">
        <v>2.161404071991388</v>
      </c>
      <c r="AB22" s="28" t="n">
        <v>-0.1625602132672311</v>
      </c>
      <c r="AC22" s="28" t="n">
        <v>18.82208636898453</v>
      </c>
      <c r="AD22" s="28" t="n">
        <v>2.964150214978599</v>
      </c>
      <c r="AE22" s="28" t="n">
        <v>-0.05628948887107028</v>
      </c>
      <c r="AF22" s="28" t="n">
        <v>-0.3828331792202353</v>
      </c>
      <c r="AG22" s="28" t="n">
        <v>0.3456926568067246</v>
      </c>
      <c r="AH22" s="28" t="n">
        <v>7.633168213785288</v>
      </c>
      <c r="AI22" s="28" t="n">
        <v>0.601517736771144</v>
      </c>
      <c r="AJ22" s="28" t="n">
        <v>5.264748136337718</v>
      </c>
      <c r="AK22" s="28" t="n">
        <v>72.65571538053221</v>
      </c>
      <c r="AL22" s="28" t="n">
        <v>18.03072756758095</v>
      </c>
      <c r="AM22" s="28" t="n">
        <v>94.11231257233513</v>
      </c>
      <c r="AN22" s="28" t="n">
        <v>172.6774512717387</v>
      </c>
      <c r="AO22" s="28" t="n">
        <v>56.6201476072254</v>
      </c>
      <c r="AP22" s="28" t="n">
        <v>227.7203702632014</v>
      </c>
      <c r="AQ22" s="28" t="n">
        <v>11.97835157152327</v>
      </c>
      <c r="AR22" s="28" t="n">
        <v>0.1109618631674308</v>
      </c>
      <c r="AS22" s="28" t="n">
        <v>85.96243854319769</v>
      </c>
      <c r="AT22" s="28" t="n">
        <v>140.3980468687645</v>
      </c>
      <c r="AU22" s="28" t="n">
        <v>0.2033767983981019</v>
      </c>
      <c r="AV22" s="28" t="n">
        <v>12.79172360610022</v>
      </c>
      <c r="AW22" s="28" t="n">
        <v>460.321777923078</v>
      </c>
      <c r="AX22" s="28" t="n">
        <v>0</v>
      </c>
      <c r="AY22" s="28" t="n">
        <v>154.0206404236295</v>
      </c>
      <c r="AZ22" s="28" t="n">
        <v>12.06596717547649</v>
      </c>
      <c r="BA22" s="28" t="n">
        <v>206.8273211189903</v>
      </c>
      <c r="BB22" s="28">
        <f>SUM(C22:BA22)</f>
        <v/>
      </c>
      <c r="BC22" s="28" t="n">
        <v>0</v>
      </c>
      <c r="BD22" s="28" t="n">
        <v>0</v>
      </c>
      <c r="BE22" s="28" t="n">
        <v>0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0.8397053994380467</v>
      </c>
      <c r="D23" s="30" t="n">
        <v>0.6770565286836179</v>
      </c>
      <c r="E23" s="30" t="n">
        <v>1.769946624266386</v>
      </c>
      <c r="F23" s="30" t="n">
        <v>-0.2559151369943348</v>
      </c>
      <c r="G23" s="30" t="n">
        <v>2.301602420224656</v>
      </c>
      <c r="H23" s="30" t="n">
        <v>0.5017084725793249</v>
      </c>
      <c r="I23" s="30" t="n">
        <v>-0.2478852679910071</v>
      </c>
      <c r="J23" s="30" t="n">
        <v>-0.5579441786311259</v>
      </c>
      <c r="K23" s="30" t="n">
        <v>4.067269869442169</v>
      </c>
      <c r="L23" s="30" t="n">
        <v>1713.547739101681</v>
      </c>
      <c r="M23" s="30" t="n">
        <v>0.2457694660516595</v>
      </c>
      <c r="N23" s="30" t="n">
        <v>19.16791250569007</v>
      </c>
      <c r="O23" s="30" t="n">
        <v>0.5322688273018429</v>
      </c>
      <c r="P23" s="30" t="n">
        <v>0.04360372607894104</v>
      </c>
      <c r="Q23" s="30" t="n">
        <v>-0.07990179745353054</v>
      </c>
      <c r="R23" s="30" t="n">
        <v>0.5293168384244585</v>
      </c>
      <c r="S23" s="30" t="n">
        <v>0.04671219241533241</v>
      </c>
      <c r="T23" s="30" t="n">
        <v>-0.08496960591991269</v>
      </c>
      <c r="U23" s="30" t="n">
        <v>0.4774550408029978</v>
      </c>
      <c r="V23" s="30" t="n">
        <v>1.421323451403982</v>
      </c>
      <c r="W23" s="30" t="n">
        <v>0.8610200714247481</v>
      </c>
      <c r="X23" s="30" t="n">
        <v>1.592398075570327</v>
      </c>
      <c r="Y23" s="30" t="n">
        <v>0.6530482398612295</v>
      </c>
      <c r="Z23" s="30" t="n">
        <v>-0.4108016572197783</v>
      </c>
      <c r="AA23" s="30" t="n">
        <v>-0.6001745003334017</v>
      </c>
      <c r="AB23" s="30" t="n">
        <v>-0.3900646744379995</v>
      </c>
      <c r="AC23" s="30" t="n">
        <v>8.160119161261044</v>
      </c>
      <c r="AD23" s="30" t="n">
        <v>-1.347457490659477</v>
      </c>
      <c r="AE23" s="30" t="n">
        <v>-0.4020535762587313</v>
      </c>
      <c r="AF23" s="30" t="n">
        <v>6.293577211441217</v>
      </c>
      <c r="AG23" s="30" t="n">
        <v>1.445185410787293</v>
      </c>
      <c r="AH23" s="30" t="n">
        <v>2.47954244682106</v>
      </c>
      <c r="AI23" s="30" t="n">
        <v>0.2025474318704777</v>
      </c>
      <c r="AJ23" s="30" t="n">
        <v>2.186449440913935</v>
      </c>
      <c r="AK23" s="30" t="n">
        <v>25.72460160540837</v>
      </c>
      <c r="AL23" s="30" t="n">
        <v>13.2908543507706</v>
      </c>
      <c r="AM23" s="30" t="n">
        <v>-3.215137782083322</v>
      </c>
      <c r="AN23" s="30" t="n">
        <v>-4.197277107260732</v>
      </c>
      <c r="AO23" s="30" t="n">
        <v>4.296184112768527</v>
      </c>
      <c r="AP23" s="30" t="n">
        <v>1.935626756142739</v>
      </c>
      <c r="AQ23" s="30" t="n">
        <v>0.3874294851843437</v>
      </c>
      <c r="AR23" s="30" t="n">
        <v>0.008855489412785951</v>
      </c>
      <c r="AS23" s="30" t="n">
        <v>2.06797303423003</v>
      </c>
      <c r="AT23" s="30" t="n">
        <v>13.89360676959648</v>
      </c>
      <c r="AU23" s="30" t="n">
        <v>0.2325911128469111</v>
      </c>
      <c r="AV23" s="30" t="n">
        <v>-0.3246893506603496</v>
      </c>
      <c r="AW23" s="30" t="n">
        <v>3.594084098555002</v>
      </c>
      <c r="AX23" s="30" t="n">
        <v>0</v>
      </c>
      <c r="AY23" s="30" t="n">
        <v>1.49387755664409</v>
      </c>
      <c r="AZ23" s="30" t="n">
        <v>0.5719788718908396</v>
      </c>
      <c r="BA23" s="30" t="n">
        <v>5.446831634251515</v>
      </c>
      <c r="BB23" s="30">
        <f>SUM(C23:BA23)</f>
        <v/>
      </c>
      <c r="BC23" s="30" t="n">
        <v>0</v>
      </c>
      <c r="BD23" s="30" t="n">
        <v>0</v>
      </c>
      <c r="BE23" s="30" t="n">
        <v>0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76.52638693575399</v>
      </c>
      <c r="D24" s="28" t="n">
        <v>50.19665965885142</v>
      </c>
      <c r="E24" s="28" t="n">
        <v>0.6853606129171116</v>
      </c>
      <c r="F24" s="28" t="n">
        <v>0.4457517000317037</v>
      </c>
      <c r="G24" s="28" t="n">
        <v>1.335220280354531</v>
      </c>
      <c r="H24" s="28" t="n">
        <v>80.05420073389649</v>
      </c>
      <c r="I24" s="28" t="n">
        <v>0.02062545671746759</v>
      </c>
      <c r="J24" s="28" t="n">
        <v>6.750114131636785</v>
      </c>
      <c r="K24" s="28" t="n">
        <v>1.274771830816016</v>
      </c>
      <c r="L24" s="28" t="n">
        <v>0.3681500725118972</v>
      </c>
      <c r="M24" s="28" t="n">
        <v>804.6192485480408</v>
      </c>
      <c r="N24" s="28" t="n">
        <v>84.43959927828905</v>
      </c>
      <c r="O24" s="28" t="n">
        <v>0.4227520068990124</v>
      </c>
      <c r="P24" s="28" t="n">
        <v>0.1066259327533469</v>
      </c>
      <c r="Q24" s="28" t="n">
        <v>0.0555049667838408</v>
      </c>
      <c r="R24" s="28" t="n">
        <v>3.925165441914343</v>
      </c>
      <c r="S24" s="28" t="n">
        <v>0.250805651647188</v>
      </c>
      <c r="T24" s="28" t="n">
        <v>0.1971407518460619</v>
      </c>
      <c r="U24" s="28" t="n">
        <v>2.135072906951512</v>
      </c>
      <c r="V24" s="28" t="n">
        <v>0.4239958198624963</v>
      </c>
      <c r="W24" s="28" t="n">
        <v>0.5686352393869796</v>
      </c>
      <c r="X24" s="28" t="n">
        <v>5.80956249784373</v>
      </c>
      <c r="Y24" s="28" t="n">
        <v>2.741728547290844</v>
      </c>
      <c r="Z24" s="28" t="n">
        <v>7.250218794932389</v>
      </c>
      <c r="AA24" s="28" t="n">
        <v>5.030097173149739</v>
      </c>
      <c r="AB24" s="28" t="n">
        <v>1.728644950574288</v>
      </c>
      <c r="AC24" s="28" t="n">
        <v>42.38659631597541</v>
      </c>
      <c r="AD24" s="28" t="n">
        <v>74.6895944460496</v>
      </c>
      <c r="AE24" s="28" t="n">
        <v>2.561079590045829</v>
      </c>
      <c r="AF24" s="28" t="n">
        <v>0.6101667705011988</v>
      </c>
      <c r="AG24" s="28" t="n">
        <v>44.96549575023175</v>
      </c>
      <c r="AH24" s="28" t="n">
        <v>18.964620669978</v>
      </c>
      <c r="AI24" s="28" t="n">
        <v>31.53489081054086</v>
      </c>
      <c r="AJ24" s="28" t="n">
        <v>1235.201827858321</v>
      </c>
      <c r="AK24" s="28" t="n">
        <v>67.95966761459512</v>
      </c>
      <c r="AL24" s="28" t="n">
        <v>978.887795128144</v>
      </c>
      <c r="AM24" s="28" t="n">
        <v>299.2686797014236</v>
      </c>
      <c r="AN24" s="28" t="n">
        <v>12.91144037162143</v>
      </c>
      <c r="AO24" s="28" t="n">
        <v>35.14557798455174</v>
      </c>
      <c r="AP24" s="28" t="n">
        <v>0.7192883589569635</v>
      </c>
      <c r="AQ24" s="28" t="n">
        <v>67.98324473491419</v>
      </c>
      <c r="AR24" s="28" t="n">
        <v>0.2131181108861326</v>
      </c>
      <c r="AS24" s="28" t="n">
        <v>0.3680876036959255</v>
      </c>
      <c r="AT24" s="28" t="n">
        <v>1.95087132022254</v>
      </c>
      <c r="AU24" s="28" t="n">
        <v>0.2633220792671224</v>
      </c>
      <c r="AV24" s="28" t="n">
        <v>0.2556870505639294</v>
      </c>
      <c r="AW24" s="28" t="n">
        <v>55.26194814313721</v>
      </c>
      <c r="AX24" s="28" t="n">
        <v>0</v>
      </c>
      <c r="AY24" s="28" t="n">
        <v>6.143551574311262</v>
      </c>
      <c r="AZ24" s="28" t="n">
        <v>0.8523134583491578</v>
      </c>
      <c r="BA24" s="28" t="n">
        <v>13.09779243361301</v>
      </c>
      <c r="BB24" s="28">
        <f>SUM(C24:BA24)</f>
        <v/>
      </c>
      <c r="BC24" s="28" t="n">
        <v>0</v>
      </c>
      <c r="BD24" s="28" t="n">
        <v>0</v>
      </c>
      <c r="BE24" s="28" t="n">
        <v>0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84.80588844750774</v>
      </c>
      <c r="D25" s="30" t="n">
        <v>30.64417598920106</v>
      </c>
      <c r="E25" s="30" t="n">
        <v>12.36840817256735</v>
      </c>
      <c r="F25" s="30" t="n">
        <v>22.58897819669539</v>
      </c>
      <c r="G25" s="30" t="n">
        <v>6.858586318922847</v>
      </c>
      <c r="H25" s="30" t="n">
        <v>1237.863960876408</v>
      </c>
      <c r="I25" s="30" t="n">
        <v>266.8395252234308</v>
      </c>
      <c r="J25" s="30" t="n">
        <v>195.4217922045223</v>
      </c>
      <c r="K25" s="30" t="n">
        <v>147.8666991328059</v>
      </c>
      <c r="L25" s="30" t="n">
        <v>169.5415674087543</v>
      </c>
      <c r="M25" s="30" t="n">
        <v>152.2657293513123</v>
      </c>
      <c r="N25" s="30" t="n">
        <v>2272.263138694564</v>
      </c>
      <c r="O25" s="30" t="n">
        <v>362.7779269219304</v>
      </c>
      <c r="P25" s="30" t="n">
        <v>28.37563565502694</v>
      </c>
      <c r="Q25" s="30" t="n">
        <v>7.866720200652852</v>
      </c>
      <c r="R25" s="30" t="n">
        <v>19.22164190735313</v>
      </c>
      <c r="S25" s="30" t="n">
        <v>3.343980490131736</v>
      </c>
      <c r="T25" s="30" t="n">
        <v>159.3389347907621</v>
      </c>
      <c r="U25" s="30" t="n">
        <v>26.31101879830818</v>
      </c>
      <c r="V25" s="30" t="n">
        <v>359.9932791415035</v>
      </c>
      <c r="W25" s="30" t="n">
        <v>3.707810554305838</v>
      </c>
      <c r="X25" s="30" t="n">
        <v>13.9560858311807</v>
      </c>
      <c r="Y25" s="30" t="n">
        <v>413.089349690343</v>
      </c>
      <c r="Z25" s="30" t="n">
        <v>355.2701464466091</v>
      </c>
      <c r="AA25" s="30" t="n">
        <v>16.29222257694462</v>
      </c>
      <c r="AB25" s="30" t="n">
        <v>5.20583556933489</v>
      </c>
      <c r="AC25" s="30" t="n">
        <v>244.6969931594166</v>
      </c>
      <c r="AD25" s="30" t="n">
        <v>66.30251133540347</v>
      </c>
      <c r="AE25" s="30" t="n">
        <v>110.7485493003839</v>
      </c>
      <c r="AF25" s="30" t="n">
        <v>453.7430599758728</v>
      </c>
      <c r="AG25" s="30" t="n">
        <v>79.98537647463776</v>
      </c>
      <c r="AH25" s="30" t="n">
        <v>204.2937035033372</v>
      </c>
      <c r="AI25" s="30" t="n">
        <v>14.06122609718444</v>
      </c>
      <c r="AJ25" s="30" t="n">
        <v>153.2169545416436</v>
      </c>
      <c r="AK25" s="30" t="n">
        <v>32.75100219870851</v>
      </c>
      <c r="AL25" s="30" t="n">
        <v>110.7961278287277</v>
      </c>
      <c r="AM25" s="30" t="n">
        <v>1021.490703923785</v>
      </c>
      <c r="AN25" s="30" t="n">
        <v>113.5565527110163</v>
      </c>
      <c r="AO25" s="30" t="n">
        <v>575.9897170977248</v>
      </c>
      <c r="AP25" s="30" t="n">
        <v>303.7241238561178</v>
      </c>
      <c r="AQ25" s="30" t="n">
        <v>50.55428480303271</v>
      </c>
      <c r="AR25" s="30" t="n">
        <v>7.482115858746553</v>
      </c>
      <c r="AS25" s="30" t="n">
        <v>231.5303272576953</v>
      </c>
      <c r="AT25" s="30" t="n">
        <v>898.8080048810148</v>
      </c>
      <c r="AU25" s="30" t="n">
        <v>83.47625575423518</v>
      </c>
      <c r="AV25" s="30" t="n">
        <v>174.8489731285236</v>
      </c>
      <c r="AW25" s="30" t="n">
        <v>188.4140474955495</v>
      </c>
      <c r="AX25" s="30" t="n">
        <v>0</v>
      </c>
      <c r="AY25" s="30" t="n">
        <v>151.3528508566997</v>
      </c>
      <c r="AZ25" s="30" t="n">
        <v>26.65753254111813</v>
      </c>
      <c r="BA25" s="30" t="n">
        <v>206.8678624569077</v>
      </c>
      <c r="BB25" s="30">
        <f>SUM(C25:BA25)</f>
        <v/>
      </c>
      <c r="BC25" s="30" t="n">
        <v>0</v>
      </c>
      <c r="BD25" s="30" t="n">
        <v>0</v>
      </c>
      <c r="BE25" s="30" t="n">
        <v>0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2.278078615754225</v>
      </c>
      <c r="D26" s="28" t="n">
        <v>0.6617781146054168</v>
      </c>
      <c r="E26" s="28" t="n">
        <v>1.820221376340342</v>
      </c>
      <c r="F26" s="28" t="n">
        <v>3.312709712693604</v>
      </c>
      <c r="G26" s="28" t="n">
        <v>1.924367883697335</v>
      </c>
      <c r="H26" s="28" t="n">
        <v>107.8230790240075</v>
      </c>
      <c r="I26" s="28" t="n">
        <v>2.921114448151109</v>
      </c>
      <c r="J26" s="28" t="n">
        <v>7.464078610952491</v>
      </c>
      <c r="K26" s="28" t="n">
        <v>10.3326616096173</v>
      </c>
      <c r="L26" s="28" t="n">
        <v>5.346459395126255</v>
      </c>
      <c r="M26" s="28" t="n">
        <v>5.550871847136566</v>
      </c>
      <c r="N26" s="28" t="n">
        <v>52.13170697150556</v>
      </c>
      <c r="O26" s="28" t="n">
        <v>426.8606920531938</v>
      </c>
      <c r="P26" s="28" t="n">
        <v>1.409565276581201</v>
      </c>
      <c r="Q26" s="28" t="n">
        <v>1.330500721739255</v>
      </c>
      <c r="R26" s="28" t="n">
        <v>1.231448435871824</v>
      </c>
      <c r="S26" s="28" t="n">
        <v>0.9328780749058415</v>
      </c>
      <c r="T26" s="28" t="n">
        <v>3.825636940882893</v>
      </c>
      <c r="U26" s="28" t="n">
        <v>3.696746087400224</v>
      </c>
      <c r="V26" s="28" t="n">
        <v>4.819013773569</v>
      </c>
      <c r="W26" s="28" t="n">
        <v>1.175036412271949</v>
      </c>
      <c r="X26" s="28" t="n">
        <v>1.451332278368236</v>
      </c>
      <c r="Y26" s="28" t="n">
        <v>18.05781595749276</v>
      </c>
      <c r="Z26" s="28" t="n">
        <v>7.740411225714667</v>
      </c>
      <c r="AA26" s="28" t="n">
        <v>5.5753328405995</v>
      </c>
      <c r="AB26" s="28" t="n">
        <v>0.6240043862073007</v>
      </c>
      <c r="AC26" s="28" t="n">
        <v>7.753338626037938</v>
      </c>
      <c r="AD26" s="28" t="n">
        <v>9.184466744259392</v>
      </c>
      <c r="AE26" s="28" t="n">
        <v>6.272835915246172</v>
      </c>
      <c r="AF26" s="28" t="n">
        <v>53.55850366208008</v>
      </c>
      <c r="AG26" s="28" t="n">
        <v>9.066833147244626</v>
      </c>
      <c r="AH26" s="28" t="n">
        <v>10.86900937836104</v>
      </c>
      <c r="AI26" s="28" t="n">
        <v>1.484837039447029</v>
      </c>
      <c r="AJ26" s="28" t="n">
        <v>16.4388414170511</v>
      </c>
      <c r="AK26" s="28" t="n">
        <v>7.306324849797807</v>
      </c>
      <c r="AL26" s="28" t="n">
        <v>15.45491397553085</v>
      </c>
      <c r="AM26" s="28" t="n">
        <v>1234.662964477754</v>
      </c>
      <c r="AN26" s="28" t="n">
        <v>36.59008765404108</v>
      </c>
      <c r="AO26" s="28" t="n">
        <v>1240.711097519918</v>
      </c>
      <c r="AP26" s="28" t="n">
        <v>407.4766231698994</v>
      </c>
      <c r="AQ26" s="28" t="n">
        <v>64.95556491228994</v>
      </c>
      <c r="AR26" s="28" t="n">
        <v>0.1570647856048502</v>
      </c>
      <c r="AS26" s="28" t="n">
        <v>13.87845291312875</v>
      </c>
      <c r="AT26" s="28" t="n">
        <v>1258.775747557227</v>
      </c>
      <c r="AU26" s="28" t="n">
        <v>4.757760442933784</v>
      </c>
      <c r="AV26" s="28" t="n">
        <v>6.661248994343386</v>
      </c>
      <c r="AW26" s="28" t="n">
        <v>234.5267892809802</v>
      </c>
      <c r="AX26" s="28" t="n">
        <v>0</v>
      </c>
      <c r="AY26" s="28" t="n">
        <v>28.88247556214364</v>
      </c>
      <c r="AZ26" s="28" t="n">
        <v>15.13827602825372</v>
      </c>
      <c r="BA26" s="28" t="n">
        <v>226.1932768022893</v>
      </c>
      <c r="BB26" s="28">
        <f>SUM(C26:BA26)</f>
        <v/>
      </c>
      <c r="BC26" s="28" t="n">
        <v>0</v>
      </c>
      <c r="BD26" s="28" t="n">
        <v>0</v>
      </c>
      <c r="BE26" s="28" t="n">
        <v>0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1883.696999022969</v>
      </c>
      <c r="D27" s="30" t="n">
        <v>985.7835136689902</v>
      </c>
      <c r="E27" s="30" t="n">
        <v>412.716194456087</v>
      </c>
      <c r="F27" s="30" t="n">
        <v>451.0653826100904</v>
      </c>
      <c r="G27" s="30" t="n">
        <v>347.9005818387524</v>
      </c>
      <c r="H27" s="30" t="n">
        <v>1415.342997515721</v>
      </c>
      <c r="I27" s="30" t="n">
        <v>8.605965869367946</v>
      </c>
      <c r="J27" s="30" t="n">
        <v>89.50756937419031</v>
      </c>
      <c r="K27" s="30" t="n">
        <v>21.0966138078591</v>
      </c>
      <c r="L27" s="30" t="n">
        <v>54.86819293219579</v>
      </c>
      <c r="M27" s="30" t="n">
        <v>58.10771375627058</v>
      </c>
      <c r="N27" s="30" t="n">
        <v>241.3602875171615</v>
      </c>
      <c r="O27" s="30" t="n">
        <v>6.980330612059888</v>
      </c>
      <c r="P27" s="30" t="n">
        <v>22241.90418367923</v>
      </c>
      <c r="Q27" s="30" t="n">
        <v>103.1320752547751</v>
      </c>
      <c r="R27" s="30" t="n">
        <v>3278.009924834547</v>
      </c>
      <c r="S27" s="30" t="n">
        <v>88.34606345124715</v>
      </c>
      <c r="T27" s="30" t="n">
        <v>31.57319818854119</v>
      </c>
      <c r="U27" s="30" t="n">
        <v>69.33114534020135</v>
      </c>
      <c r="V27" s="30" t="n">
        <v>121.7788461159176</v>
      </c>
      <c r="W27" s="30" t="n">
        <v>127.5191991850741</v>
      </c>
      <c r="X27" s="30" t="n">
        <v>112.8463402597188</v>
      </c>
      <c r="Y27" s="30" t="n">
        <v>428.7874231881095</v>
      </c>
      <c r="Z27" s="30" t="n">
        <v>764.6980600824709</v>
      </c>
      <c r="AA27" s="30" t="n">
        <v>819.6167816441421</v>
      </c>
      <c r="AB27" s="30" t="n">
        <v>241.0878384085123</v>
      </c>
      <c r="AC27" s="30" t="n">
        <v>80.4567965190957</v>
      </c>
      <c r="AD27" s="30" t="n">
        <v>177.813592719726</v>
      </c>
      <c r="AE27" s="30" t="n">
        <v>212.8434275495518</v>
      </c>
      <c r="AF27" s="30" t="n">
        <v>44.20634117158514</v>
      </c>
      <c r="AG27" s="30" t="n">
        <v>208.004104611566</v>
      </c>
      <c r="AH27" s="30" t="n">
        <v>130.498862279063</v>
      </c>
      <c r="AI27" s="30" t="n">
        <v>23.61436028954433</v>
      </c>
      <c r="AJ27" s="30" t="n">
        <v>54.91441574098953</v>
      </c>
      <c r="AK27" s="30" t="n">
        <v>856.9638272181337</v>
      </c>
      <c r="AL27" s="30" t="n">
        <v>1734.03726163845</v>
      </c>
      <c r="AM27" s="30" t="n">
        <v>2500.927329746016</v>
      </c>
      <c r="AN27" s="30" t="n">
        <v>12700.14095036096</v>
      </c>
      <c r="AO27" s="30" t="n">
        <v>115.869064964865</v>
      </c>
      <c r="AP27" s="30" t="n">
        <v>189.8098445018832</v>
      </c>
      <c r="AQ27" s="30" t="n">
        <v>26.76614349153471</v>
      </c>
      <c r="AR27" s="30" t="n">
        <v>29.88381673640948</v>
      </c>
      <c r="AS27" s="30" t="n">
        <v>605.4658906323201</v>
      </c>
      <c r="AT27" s="30" t="n">
        <v>650.0070155311694</v>
      </c>
      <c r="AU27" s="30" t="n">
        <v>22.09263913351865</v>
      </c>
      <c r="AV27" s="30" t="n">
        <v>94.83329324579326</v>
      </c>
      <c r="AW27" s="30" t="n">
        <v>276.4452642165789</v>
      </c>
      <c r="AX27" s="30" t="n">
        <v>0</v>
      </c>
      <c r="AY27" s="30" t="n">
        <v>95.5889536443339</v>
      </c>
      <c r="AZ27" s="30" t="n">
        <v>29.47978497522187</v>
      </c>
      <c r="BA27" s="30" t="n">
        <v>731.3820358585831</v>
      </c>
      <c r="BB27" s="30">
        <f>SUM(C27:BA27)</f>
        <v/>
      </c>
      <c r="BC27" s="30" t="n">
        <v>0</v>
      </c>
      <c r="BD27" s="30" t="n">
        <v>0</v>
      </c>
      <c r="BE27" s="30" t="n">
        <v>0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11.65531304611257</v>
      </c>
      <c r="D28" s="28" t="n">
        <v>11.89469667643543</v>
      </c>
      <c r="E28" s="28" t="n">
        <v>35.45574953169545</v>
      </c>
      <c r="F28" s="28" t="n">
        <v>0.7214158302759081</v>
      </c>
      <c r="G28" s="28" t="n">
        <v>0.7448126907902062</v>
      </c>
      <c r="H28" s="28" t="n">
        <v>169.679517720143</v>
      </c>
      <c r="I28" s="28" t="n">
        <v>0.02372182762074165</v>
      </c>
      <c r="J28" s="28" t="n">
        <v>0.3400768887905654</v>
      </c>
      <c r="K28" s="28" t="n">
        <v>0.09644878771676235</v>
      </c>
      <c r="L28" s="28" t="n">
        <v>0.07445968042788097</v>
      </c>
      <c r="M28" s="28" t="n">
        <v>0.2084484466280072</v>
      </c>
      <c r="N28" s="28" t="n">
        <v>0.696325251491642</v>
      </c>
      <c r="O28" s="28" t="n">
        <v>0.1662697923763102</v>
      </c>
      <c r="P28" s="28" t="n">
        <v>803.5267415896807</v>
      </c>
      <c r="Q28" s="28" t="n">
        <v>32.10187940614267</v>
      </c>
      <c r="R28" s="28" t="n">
        <v>27.63271840974088</v>
      </c>
      <c r="S28" s="28" t="n">
        <v>0.2848838846980754</v>
      </c>
      <c r="T28" s="28" t="n">
        <v>51.29987554277012</v>
      </c>
      <c r="U28" s="28" t="n">
        <v>12.6559512695027</v>
      </c>
      <c r="V28" s="28" t="n">
        <v>102.2842986284</v>
      </c>
      <c r="W28" s="28" t="n">
        <v>15.29553435916887</v>
      </c>
      <c r="X28" s="28" t="n">
        <v>10.10797240491409</v>
      </c>
      <c r="Y28" s="28" t="n">
        <v>0.4253687371593451</v>
      </c>
      <c r="Z28" s="28" t="n">
        <v>0.8545037532519605</v>
      </c>
      <c r="AA28" s="28" t="n">
        <v>2.42073358898643</v>
      </c>
      <c r="AB28" s="28" t="n">
        <v>0.8292647759765188</v>
      </c>
      <c r="AC28" s="28" t="n">
        <v>2.931940212078902</v>
      </c>
      <c r="AD28" s="28" t="n">
        <v>4.175552672346656</v>
      </c>
      <c r="AE28" s="28" t="n">
        <v>0.531750479717524</v>
      </c>
      <c r="AF28" s="28" t="n">
        <v>0.1091554030961729</v>
      </c>
      <c r="AG28" s="28" t="n">
        <v>1.446845384971384</v>
      </c>
      <c r="AH28" s="28" t="n">
        <v>0.5150891016955795</v>
      </c>
      <c r="AI28" s="28" t="n">
        <v>0.1436376040111859</v>
      </c>
      <c r="AJ28" s="28" t="n">
        <v>0.3547652539648463</v>
      </c>
      <c r="AK28" s="28" t="n">
        <v>8.972278323355038</v>
      </c>
      <c r="AL28" s="28" t="n">
        <v>29.82718798290508</v>
      </c>
      <c r="AM28" s="28" t="n">
        <v>22.13325083960811</v>
      </c>
      <c r="AN28" s="28" t="n">
        <v>49.9601500160833</v>
      </c>
      <c r="AO28" s="28" t="n">
        <v>0.9791121203204591</v>
      </c>
      <c r="AP28" s="28" t="n">
        <v>0.547109679093711</v>
      </c>
      <c r="AQ28" s="28" t="n">
        <v>0.1144494953781439</v>
      </c>
      <c r="AR28" s="28" t="n">
        <v>2.445522181840712</v>
      </c>
      <c r="AS28" s="28" t="n">
        <v>17.8246304633391</v>
      </c>
      <c r="AT28" s="28" t="n">
        <v>12.4377735730658</v>
      </c>
      <c r="AU28" s="28" t="n">
        <v>0.4426241269820763</v>
      </c>
      <c r="AV28" s="28" t="n">
        <v>4.398287032672669</v>
      </c>
      <c r="AW28" s="28" t="n">
        <v>6.878657064997869</v>
      </c>
      <c r="AX28" s="28" t="n">
        <v>0</v>
      </c>
      <c r="AY28" s="28" t="n">
        <v>10.46431691976917</v>
      </c>
      <c r="AZ28" s="28" t="n">
        <v>3.991163512987244</v>
      </c>
      <c r="BA28" s="28" t="n">
        <v>76.86943267239837</v>
      </c>
      <c r="BB28" s="28">
        <f>SUM(C28:BA28)</f>
        <v/>
      </c>
      <c r="BC28" s="28" t="n">
        <v>0</v>
      </c>
      <c r="BD28" s="28" t="n">
        <v>0</v>
      </c>
      <c r="BE28" s="28" t="n">
        <v>0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6988.00389604304</v>
      </c>
      <c r="D29" s="30" t="n">
        <v>896.7645354851194</v>
      </c>
      <c r="E29" s="30" t="n">
        <v>649.6683452531968</v>
      </c>
      <c r="F29" s="30" t="n">
        <v>77.21694870434607</v>
      </c>
      <c r="G29" s="30" t="n">
        <v>107.2540364242163</v>
      </c>
      <c r="H29" s="30" t="n">
        <v>489.3007622203062</v>
      </c>
      <c r="I29" s="30" t="n">
        <v>-0.04827217882514126</v>
      </c>
      <c r="J29" s="30" t="n">
        <v>543.3784891322699</v>
      </c>
      <c r="K29" s="30" t="n">
        <v>47.00598841710739</v>
      </c>
      <c r="L29" s="30" t="n">
        <v>272.8813727165283</v>
      </c>
      <c r="M29" s="30" t="n">
        <v>12.04628903721807</v>
      </c>
      <c r="N29" s="30" t="n">
        <v>956.6269582530549</v>
      </c>
      <c r="O29" s="30" t="n">
        <v>10.20112826570998</v>
      </c>
      <c r="P29" s="30" t="n">
        <v>343.9256452811349</v>
      </c>
      <c r="Q29" s="30" t="n">
        <v>123.7292839597736</v>
      </c>
      <c r="R29" s="30" t="n">
        <v>7414.228498468196</v>
      </c>
      <c r="S29" s="30" t="n">
        <v>3957.56267719518</v>
      </c>
      <c r="T29" s="30" t="n">
        <v>444.418830834374</v>
      </c>
      <c r="U29" s="30" t="n">
        <v>1325.67961382035</v>
      </c>
      <c r="V29" s="30" t="n">
        <v>1238.674102807702</v>
      </c>
      <c r="W29" s="30" t="n">
        <v>1103.169119837471</v>
      </c>
      <c r="X29" s="30" t="n">
        <v>1213.874535728756</v>
      </c>
      <c r="Y29" s="30" t="n">
        <v>845.4671608542832</v>
      </c>
      <c r="Z29" s="30" t="n">
        <v>483.9526692275797</v>
      </c>
      <c r="AA29" s="30" t="n">
        <v>494.0244813611856</v>
      </c>
      <c r="AB29" s="30" t="n">
        <v>332.302245222048</v>
      </c>
      <c r="AC29" s="30" t="n">
        <v>211.0757331101838</v>
      </c>
      <c r="AD29" s="30" t="n">
        <v>76.81322295647401</v>
      </c>
      <c r="AE29" s="30" t="n">
        <v>121.9485066008637</v>
      </c>
      <c r="AF29" s="30" t="n">
        <v>36.38097754255385</v>
      </c>
      <c r="AG29" s="30" t="n">
        <v>14.2559739531134</v>
      </c>
      <c r="AH29" s="30" t="n">
        <v>23.38762142677914</v>
      </c>
      <c r="AI29" s="30" t="n">
        <v>47.03487926235938</v>
      </c>
      <c r="AJ29" s="30" t="n">
        <v>103.7973633999262</v>
      </c>
      <c r="AK29" s="30" t="n">
        <v>364.470052040721</v>
      </c>
      <c r="AL29" s="30" t="n">
        <v>34.1431322953806</v>
      </c>
      <c r="AM29" s="30" t="n">
        <v>143.4321835111288</v>
      </c>
      <c r="AN29" s="30" t="n">
        <v>1.545210893650016</v>
      </c>
      <c r="AO29" s="30" t="n">
        <v>-4.971050606030391</v>
      </c>
      <c r="AP29" s="30" t="n">
        <v>4.422235492844533</v>
      </c>
      <c r="AQ29" s="30" t="n">
        <v>1.872038492274207</v>
      </c>
      <c r="AR29" s="30" t="n">
        <v>0.08134791334128863</v>
      </c>
      <c r="AS29" s="30" t="n">
        <v>5.10948196741209</v>
      </c>
      <c r="AT29" s="30" t="n">
        <v>51.78056696883253</v>
      </c>
      <c r="AU29" s="30" t="n">
        <v>3.240504947346668</v>
      </c>
      <c r="AV29" s="30" t="n">
        <v>298.8012174400484</v>
      </c>
      <c r="AW29" s="30" t="n">
        <v>116.1580985541168</v>
      </c>
      <c r="AX29" s="30" t="n">
        <v>0</v>
      </c>
      <c r="AY29" s="30" t="n">
        <v>27.78168228992609</v>
      </c>
      <c r="AZ29" s="30" t="n">
        <v>97.94030093928282</v>
      </c>
      <c r="BA29" s="30" t="n">
        <v>9.265553845181355</v>
      </c>
      <c r="BB29" s="30">
        <f>SUM(C29:BA29)</f>
        <v/>
      </c>
      <c r="BC29" s="30" t="n">
        <v>0</v>
      </c>
      <c r="BD29" s="30" t="n">
        <v>0</v>
      </c>
      <c r="BE29" s="30" t="n">
        <v>0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60.23191168890005</v>
      </c>
      <c r="D30" s="28" t="n">
        <v>6.197353625650393</v>
      </c>
      <c r="E30" s="28" t="n">
        <v>232.6871568392201</v>
      </c>
      <c r="F30" s="28" t="n">
        <v>2.291589956425685</v>
      </c>
      <c r="G30" s="28" t="n">
        <v>3.848168970114187</v>
      </c>
      <c r="H30" s="28" t="n">
        <v>19.08731627947839</v>
      </c>
      <c r="I30" s="28" t="n">
        <v>9.942014832151026</v>
      </c>
      <c r="J30" s="28" t="n">
        <v>1345.624463167045</v>
      </c>
      <c r="K30" s="28" t="n">
        <v>14.29407883511748</v>
      </c>
      <c r="L30" s="28" t="n">
        <v>353.2403086844232</v>
      </c>
      <c r="M30" s="28" t="n">
        <v>159.0639337318906</v>
      </c>
      <c r="N30" s="28" t="n">
        <v>386.6653731894964</v>
      </c>
      <c r="O30" s="28" t="n">
        <v>15.85452964688657</v>
      </c>
      <c r="P30" s="28" t="n">
        <v>0.5948523907780876</v>
      </c>
      <c r="Q30" s="28" t="n">
        <v>1.53050693434007</v>
      </c>
      <c r="R30" s="28" t="n">
        <v>110.7697537745377</v>
      </c>
      <c r="S30" s="28" t="n">
        <v>589.1751407835393</v>
      </c>
      <c r="T30" s="28" t="n">
        <v>20.50228645700946</v>
      </c>
      <c r="U30" s="28" t="n">
        <v>28.23558895734518</v>
      </c>
      <c r="V30" s="28" t="n">
        <v>275.6227323081287</v>
      </c>
      <c r="W30" s="28" t="n">
        <v>255.5230762336762</v>
      </c>
      <c r="X30" s="28" t="n">
        <v>228.4475911040407</v>
      </c>
      <c r="Y30" s="28" t="n">
        <v>3844.928429338019</v>
      </c>
      <c r="Z30" s="28" t="n">
        <v>417.2005387195953</v>
      </c>
      <c r="AA30" s="28" t="n">
        <v>7.056671960390362</v>
      </c>
      <c r="AB30" s="28" t="n">
        <v>60.24413409683665</v>
      </c>
      <c r="AC30" s="28" t="n">
        <v>233.0639660424982</v>
      </c>
      <c r="AD30" s="28" t="n">
        <v>58.34619775569355</v>
      </c>
      <c r="AE30" s="28" t="n">
        <v>941.0095098693585</v>
      </c>
      <c r="AF30" s="28" t="n">
        <v>179.0278560992061</v>
      </c>
      <c r="AG30" s="28" t="n">
        <v>24.60340064831553</v>
      </c>
      <c r="AH30" s="28" t="n">
        <v>497.115459254216</v>
      </c>
      <c r="AI30" s="28" t="n">
        <v>76.9474216353228</v>
      </c>
      <c r="AJ30" s="28" t="n">
        <v>316.8396835788154</v>
      </c>
      <c r="AK30" s="28" t="n">
        <v>4.087380746330726</v>
      </c>
      <c r="AL30" s="28" t="n">
        <v>23.29737732023139</v>
      </c>
      <c r="AM30" s="28" t="n">
        <v>10.39195528502611</v>
      </c>
      <c r="AN30" s="28" t="n">
        <v>2.383295409489099</v>
      </c>
      <c r="AO30" s="28" t="n">
        <v>2.303053410708835</v>
      </c>
      <c r="AP30" s="28" t="n">
        <v>1.126659083298089</v>
      </c>
      <c r="AQ30" s="28" t="n">
        <v>1.674845266450865</v>
      </c>
      <c r="AR30" s="28" t="n">
        <v>0.09205286306976314</v>
      </c>
      <c r="AS30" s="28" t="n">
        <v>1.198618910045384</v>
      </c>
      <c r="AT30" s="28" t="n">
        <v>11.60169540730078</v>
      </c>
      <c r="AU30" s="28" t="n">
        <v>0.3248903734307849</v>
      </c>
      <c r="AV30" s="28" t="n">
        <v>2.024790253081994</v>
      </c>
      <c r="AW30" s="28" t="n">
        <v>2.916428416861438</v>
      </c>
      <c r="AX30" s="28" t="n">
        <v>0</v>
      </c>
      <c r="AY30" s="28" t="n">
        <v>1.038117842446148</v>
      </c>
      <c r="AZ30" s="28" t="n">
        <v>2.064769960342407</v>
      </c>
      <c r="BA30" s="28" t="n">
        <v>1.721392848276346</v>
      </c>
      <c r="BB30" s="28">
        <f>SUM(C30:BA30)</f>
        <v/>
      </c>
      <c r="BC30" s="28" t="n">
        <v>0</v>
      </c>
      <c r="BD30" s="28" t="n">
        <v>0</v>
      </c>
      <c r="BE30" s="28" t="n">
        <v>0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223.6406691049008</v>
      </c>
      <c r="D31" s="30" t="n">
        <v>1370.634838290318</v>
      </c>
      <c r="E31" s="30" t="n">
        <v>98.69822870994561</v>
      </c>
      <c r="F31" s="30" t="n">
        <v>0.1891314740326891</v>
      </c>
      <c r="G31" s="30" t="n">
        <v>1.464062096475034</v>
      </c>
      <c r="H31" s="30" t="n">
        <v>53.48252330086136</v>
      </c>
      <c r="I31" s="30" t="n">
        <v>-0.2457726085560731</v>
      </c>
      <c r="J31" s="30" t="n">
        <v>12.26259271119846</v>
      </c>
      <c r="K31" s="30" t="n">
        <v>-0.1203459031834866</v>
      </c>
      <c r="L31" s="30" t="n">
        <v>2.227248864760853</v>
      </c>
      <c r="M31" s="30" t="n">
        <v>1.264667065782835</v>
      </c>
      <c r="N31" s="30" t="n">
        <v>2.756249308973132</v>
      </c>
      <c r="O31" s="30" t="n">
        <v>1.58440979963262</v>
      </c>
      <c r="P31" s="30" t="n">
        <v>0.1815800035855506</v>
      </c>
      <c r="Q31" s="30" t="n">
        <v>0.1185983909170381</v>
      </c>
      <c r="R31" s="30" t="n">
        <v>8.970516056339568</v>
      </c>
      <c r="S31" s="30" t="n">
        <v>19.56906601405631</v>
      </c>
      <c r="T31" s="30" t="n">
        <v>1498.332094391081</v>
      </c>
      <c r="U31" s="30" t="n">
        <v>113.6911619571575</v>
      </c>
      <c r="V31" s="30" t="n">
        <v>13.74256338127059</v>
      </c>
      <c r="W31" s="30" t="n">
        <v>5.308117728540325</v>
      </c>
      <c r="X31" s="30" t="n">
        <v>7.783914300282284</v>
      </c>
      <c r="Y31" s="30" t="n">
        <v>34.18317545765579</v>
      </c>
      <c r="Z31" s="30" t="n">
        <v>4.79222580656243</v>
      </c>
      <c r="AA31" s="30" t="n">
        <v>-0.3766242426939401</v>
      </c>
      <c r="AB31" s="30" t="n">
        <v>0.4044326492274599</v>
      </c>
      <c r="AC31" s="30" t="n">
        <v>2.383135610648224</v>
      </c>
      <c r="AD31" s="30" t="n">
        <v>1.845732664011014</v>
      </c>
      <c r="AE31" s="30" t="n">
        <v>7.504563118510551</v>
      </c>
      <c r="AF31" s="30" t="n">
        <v>13.63720520487077</v>
      </c>
      <c r="AG31" s="30" t="n">
        <v>4.218944729250901</v>
      </c>
      <c r="AH31" s="30" t="n">
        <v>5.473979407343315</v>
      </c>
      <c r="AI31" s="30" t="n">
        <v>0.9451576711007471</v>
      </c>
      <c r="AJ31" s="30" t="n">
        <v>3.842401543895583</v>
      </c>
      <c r="AK31" s="30" t="n">
        <v>1.827779953135378</v>
      </c>
      <c r="AL31" s="30" t="n">
        <v>36.02307505328931</v>
      </c>
      <c r="AM31" s="30" t="n">
        <v>82.96973780656144</v>
      </c>
      <c r="AN31" s="30" t="n">
        <v>-6.007112810632909</v>
      </c>
      <c r="AO31" s="30" t="n">
        <v>-4.015441938165684</v>
      </c>
      <c r="AP31" s="30" t="n">
        <v>5.471522395045102</v>
      </c>
      <c r="AQ31" s="30" t="n">
        <v>1.384218146018494</v>
      </c>
      <c r="AR31" s="30" t="n">
        <v>0.1449156990952837</v>
      </c>
      <c r="AS31" s="30" t="n">
        <v>2.742637135736723</v>
      </c>
      <c r="AT31" s="30" t="n">
        <v>32.6846086120038</v>
      </c>
      <c r="AU31" s="30" t="n">
        <v>62.89172546793608</v>
      </c>
      <c r="AV31" s="30" t="n">
        <v>3137.117674687094</v>
      </c>
      <c r="AW31" s="30" t="n">
        <v>250.7272512238067</v>
      </c>
      <c r="AX31" s="30" t="n">
        <v>0</v>
      </c>
      <c r="AY31" s="30" t="n">
        <v>180.111309418095</v>
      </c>
      <c r="AZ31" s="30" t="n">
        <v>1105.202939698321</v>
      </c>
      <c r="BA31" s="30" t="n">
        <v>161.4427279430829</v>
      </c>
      <c r="BB31" s="30">
        <f>SUM(C31:BA31)</f>
        <v/>
      </c>
      <c r="BC31" s="30" t="n">
        <v>0</v>
      </c>
      <c r="BD31" s="30" t="n">
        <v>0</v>
      </c>
      <c r="BE31" s="30" t="n">
        <v>0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3099.122178042262</v>
      </c>
      <c r="D32" s="28" t="n">
        <v>281.0465940529205</v>
      </c>
      <c r="E32" s="28" t="n">
        <v>23.88776922127884</v>
      </c>
      <c r="F32" s="28" t="n">
        <v>2.647413567680693</v>
      </c>
      <c r="G32" s="28" t="n">
        <v>16.64993133743282</v>
      </c>
      <c r="H32" s="28" t="n">
        <v>20.83174619845144</v>
      </c>
      <c r="I32" s="28" t="n">
        <v>0.1396205098688818</v>
      </c>
      <c r="J32" s="28" t="n">
        <v>75.52406500322265</v>
      </c>
      <c r="K32" s="28" t="n">
        <v>-0.01586000027692114</v>
      </c>
      <c r="L32" s="28" t="n">
        <v>20.93565350559195</v>
      </c>
      <c r="M32" s="28" t="n">
        <v>9.73044204320316</v>
      </c>
      <c r="N32" s="28" t="n">
        <v>29.32560589408441</v>
      </c>
      <c r="O32" s="28" t="n">
        <v>3.063289886536491</v>
      </c>
      <c r="P32" s="28" t="n">
        <v>1.569631953845268</v>
      </c>
      <c r="Q32" s="28" t="n">
        <v>3.369396302575533</v>
      </c>
      <c r="R32" s="28" t="n">
        <v>57.17005097996919</v>
      </c>
      <c r="S32" s="28" t="n">
        <v>125.4963135443673</v>
      </c>
      <c r="T32" s="28" t="n">
        <v>14.67572671896705</v>
      </c>
      <c r="U32" s="28" t="n">
        <v>749.6122573617645</v>
      </c>
      <c r="V32" s="28" t="n">
        <v>150.7632307066272</v>
      </c>
      <c r="W32" s="28" t="n">
        <v>48.12756706262596</v>
      </c>
      <c r="X32" s="28" t="n">
        <v>47.70677661504732</v>
      </c>
      <c r="Y32" s="28" t="n">
        <v>204.9183568584639</v>
      </c>
      <c r="Z32" s="28" t="n">
        <v>21.26285638789273</v>
      </c>
      <c r="AA32" s="28" t="n">
        <v>6.120698070393193</v>
      </c>
      <c r="AB32" s="28" t="n">
        <v>4.717250068414097</v>
      </c>
      <c r="AC32" s="28" t="n">
        <v>19.87091232165389</v>
      </c>
      <c r="AD32" s="28" t="n">
        <v>-0.233980227532581</v>
      </c>
      <c r="AE32" s="28" t="n">
        <v>45.33337106690739</v>
      </c>
      <c r="AF32" s="28" t="n">
        <v>7.379057434224102</v>
      </c>
      <c r="AG32" s="28" t="n">
        <v>2.385246011636251</v>
      </c>
      <c r="AH32" s="28" t="n">
        <v>24.36007573537803</v>
      </c>
      <c r="AI32" s="28" t="n">
        <v>3.841918361699384</v>
      </c>
      <c r="AJ32" s="28" t="n">
        <v>17.62178148558572</v>
      </c>
      <c r="AK32" s="28" t="n">
        <v>2.88267356044443</v>
      </c>
      <c r="AL32" s="28" t="n">
        <v>7.358883878499518</v>
      </c>
      <c r="AM32" s="28" t="n">
        <v>1.669947071925519</v>
      </c>
      <c r="AN32" s="28" t="n">
        <v>-8.774964381605693</v>
      </c>
      <c r="AO32" s="28" t="n">
        <v>-6.596535453768055</v>
      </c>
      <c r="AP32" s="28" t="n">
        <v>3.786180610690488</v>
      </c>
      <c r="AQ32" s="28" t="n">
        <v>0.6723779143273535</v>
      </c>
      <c r="AR32" s="28" t="n">
        <v>0.0134369884510468</v>
      </c>
      <c r="AS32" s="28" t="n">
        <v>1.448155898536398</v>
      </c>
      <c r="AT32" s="28" t="n">
        <v>25.81203073935177</v>
      </c>
      <c r="AU32" s="28" t="n">
        <v>0.7632727192653214</v>
      </c>
      <c r="AV32" s="28" t="n">
        <v>0.1581339974831568</v>
      </c>
      <c r="AW32" s="28" t="n">
        <v>158.9046299557265</v>
      </c>
      <c r="AX32" s="28" t="n">
        <v>0</v>
      </c>
      <c r="AY32" s="28" t="n">
        <v>3.352655184241393</v>
      </c>
      <c r="AZ32" s="28" t="n">
        <v>6.529988122432808</v>
      </c>
      <c r="BA32" s="28" t="n">
        <v>1.220333199819271</v>
      </c>
      <c r="BB32" s="28">
        <f>SUM(C32:BA32)</f>
        <v/>
      </c>
      <c r="BC32" s="28" t="n">
        <v>0</v>
      </c>
      <c r="BD32" s="28" t="n">
        <v>0</v>
      </c>
      <c r="BE32" s="28" t="n">
        <v>0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111.2986279983847</v>
      </c>
      <c r="D33" s="30" t="n">
        <v>37.11729647675749</v>
      </c>
      <c r="E33" s="30" t="n">
        <v>38.17747002606549</v>
      </c>
      <c r="F33" s="30" t="n">
        <v>24.08666955015195</v>
      </c>
      <c r="G33" s="30" t="n">
        <v>17.56465673573624</v>
      </c>
      <c r="H33" s="30" t="n">
        <v>71.99928488853631</v>
      </c>
      <c r="I33" s="30" t="n">
        <v>-1.070940632148057</v>
      </c>
      <c r="J33" s="30" t="n">
        <v>24.66329239874314</v>
      </c>
      <c r="K33" s="30" t="n">
        <v>16.71469161090044</v>
      </c>
      <c r="L33" s="30" t="n">
        <v>-3.477425596383889</v>
      </c>
      <c r="M33" s="30" t="n">
        <v>9.876577012389014</v>
      </c>
      <c r="N33" s="30" t="n">
        <v>15.56341372809445</v>
      </c>
      <c r="O33" s="30" t="n">
        <v>2.476083675441831</v>
      </c>
      <c r="P33" s="30" t="n">
        <v>17.98310645521114</v>
      </c>
      <c r="Q33" s="30" t="n">
        <v>1.261841968864026</v>
      </c>
      <c r="R33" s="30" t="n">
        <v>80.7476110530467</v>
      </c>
      <c r="S33" s="30" t="n">
        <v>12.17612412822479</v>
      </c>
      <c r="T33" s="30" t="n">
        <v>20.63814252147505</v>
      </c>
      <c r="U33" s="30" t="n">
        <v>54.82970538909272</v>
      </c>
      <c r="V33" s="30" t="n">
        <v>636.0575685222623</v>
      </c>
      <c r="W33" s="30" t="n">
        <v>15.8301166793935</v>
      </c>
      <c r="X33" s="30" t="n">
        <v>27.94624652123145</v>
      </c>
      <c r="Y33" s="30" t="n">
        <v>12.54868943556426</v>
      </c>
      <c r="Z33" s="30" t="n">
        <v>71.23694195108503</v>
      </c>
      <c r="AA33" s="30" t="n">
        <v>10.56960492165491</v>
      </c>
      <c r="AB33" s="30" t="n">
        <v>22.41595024196027</v>
      </c>
      <c r="AC33" s="30" t="n">
        <v>184.438198233922</v>
      </c>
      <c r="AD33" s="30" t="n">
        <v>-3.269830225325481</v>
      </c>
      <c r="AE33" s="30" t="n">
        <v>1.671598593218435</v>
      </c>
      <c r="AF33" s="30" t="n">
        <v>41.08879509978733</v>
      </c>
      <c r="AG33" s="30" t="n">
        <v>11.23623239179711</v>
      </c>
      <c r="AH33" s="30" t="n">
        <v>19.02951261672065</v>
      </c>
      <c r="AI33" s="30" t="n">
        <v>1.000921562439883</v>
      </c>
      <c r="AJ33" s="30" t="n">
        <v>4.931881006706974</v>
      </c>
      <c r="AK33" s="30" t="n">
        <v>29.63298178439959</v>
      </c>
      <c r="AL33" s="30" t="n">
        <v>114.726770550186</v>
      </c>
      <c r="AM33" s="30" t="n">
        <v>767.839586614773</v>
      </c>
      <c r="AN33" s="30" t="n">
        <v>143.7494439069809</v>
      </c>
      <c r="AO33" s="30" t="n">
        <v>65.08617217865732</v>
      </c>
      <c r="AP33" s="30" t="n">
        <v>16.06458129852086</v>
      </c>
      <c r="AQ33" s="30" t="n">
        <v>3.120382377001583</v>
      </c>
      <c r="AR33" s="30" t="n">
        <v>0.03462446270176823</v>
      </c>
      <c r="AS33" s="30" t="n">
        <v>60.22264544648172</v>
      </c>
      <c r="AT33" s="30" t="n">
        <v>336.9646258574872</v>
      </c>
      <c r="AU33" s="30" t="n">
        <v>59.77792554781269</v>
      </c>
      <c r="AV33" s="30" t="n">
        <v>278.8260317286655</v>
      </c>
      <c r="AW33" s="30" t="n">
        <v>1153.091127320995</v>
      </c>
      <c r="AX33" s="30" t="n">
        <v>0</v>
      </c>
      <c r="AY33" s="30" t="n">
        <v>136.7238535783495</v>
      </c>
      <c r="AZ33" s="30" t="n">
        <v>60.51717447646126</v>
      </c>
      <c r="BA33" s="30" t="n">
        <v>89.11748264521704</v>
      </c>
      <c r="BB33" s="30">
        <f>SUM(C33:BA33)</f>
        <v/>
      </c>
      <c r="BC33" s="30" t="n">
        <v>0</v>
      </c>
      <c r="BD33" s="30" t="n">
        <v>0</v>
      </c>
      <c r="BE33" s="30" t="n">
        <v>0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17.00083748898621</v>
      </c>
      <c r="D34" s="28" t="n">
        <v>8.695737466206014</v>
      </c>
      <c r="E34" s="28" t="n">
        <v>5.627698023340424</v>
      </c>
      <c r="F34" s="28" t="n">
        <v>1.502003416273807</v>
      </c>
      <c r="G34" s="28" t="n">
        <v>9.43517600644655</v>
      </c>
      <c r="H34" s="28" t="n">
        <v>25.35870330974986</v>
      </c>
      <c r="I34" s="28" t="n">
        <v>0.1864734092806974</v>
      </c>
      <c r="J34" s="28" t="n">
        <v>31.78201005449931</v>
      </c>
      <c r="K34" s="28" t="n">
        <v>11.13806078250393</v>
      </c>
      <c r="L34" s="28" t="n">
        <v>27.15144233306317</v>
      </c>
      <c r="M34" s="28" t="n">
        <v>65.64229676115292</v>
      </c>
      <c r="N34" s="28" t="n">
        <v>239.8935531096747</v>
      </c>
      <c r="O34" s="28" t="n">
        <v>209.7032420683567</v>
      </c>
      <c r="P34" s="28" t="n">
        <v>2.185566800123627</v>
      </c>
      <c r="Q34" s="28" t="n">
        <v>0.8938222066092052</v>
      </c>
      <c r="R34" s="28" t="n">
        <v>23.4915019942045</v>
      </c>
      <c r="S34" s="28" t="n">
        <v>21.15301977008226</v>
      </c>
      <c r="T34" s="28" t="n">
        <v>4.97241581631453</v>
      </c>
      <c r="U34" s="28" t="n">
        <v>6.135430594294968</v>
      </c>
      <c r="V34" s="28" t="n">
        <v>14.07516845578318</v>
      </c>
      <c r="W34" s="28" t="n">
        <v>32.83710395225189</v>
      </c>
      <c r="X34" s="28" t="n">
        <v>16.8861628091428</v>
      </c>
      <c r="Y34" s="28" t="n">
        <v>330.0613234453205</v>
      </c>
      <c r="Z34" s="28" t="n">
        <v>169.1215114885717</v>
      </c>
      <c r="AA34" s="28" t="n">
        <v>4.449309998740405</v>
      </c>
      <c r="AB34" s="28" t="n">
        <v>1.561422438164322</v>
      </c>
      <c r="AC34" s="28" t="n">
        <v>105.1501851347906</v>
      </c>
      <c r="AD34" s="28" t="n">
        <v>120.9375990562599</v>
      </c>
      <c r="AE34" s="28" t="n">
        <v>14.94251125197445</v>
      </c>
      <c r="AF34" s="28" t="n">
        <v>113.4288764779625</v>
      </c>
      <c r="AG34" s="28" t="n">
        <v>120.6573606998445</v>
      </c>
      <c r="AH34" s="28" t="n">
        <v>65.46638422675687</v>
      </c>
      <c r="AI34" s="28" t="n">
        <v>25.79722993043524</v>
      </c>
      <c r="AJ34" s="28" t="n">
        <v>53.24751692126834</v>
      </c>
      <c r="AK34" s="28" t="n">
        <v>33.08950050180973</v>
      </c>
      <c r="AL34" s="28" t="n">
        <v>1122.290802168239</v>
      </c>
      <c r="AM34" s="28" t="n">
        <v>214.085118213446</v>
      </c>
      <c r="AN34" s="28" t="n">
        <v>53.67773347702657</v>
      </c>
      <c r="AO34" s="28" t="n">
        <v>80.82945831491371</v>
      </c>
      <c r="AP34" s="28" t="n">
        <v>1.454300109427638</v>
      </c>
      <c r="AQ34" s="28" t="n">
        <v>140.7122521098916</v>
      </c>
      <c r="AR34" s="28" t="n">
        <v>0.01753417241129951</v>
      </c>
      <c r="AS34" s="28" t="n">
        <v>1.56727438805461</v>
      </c>
      <c r="AT34" s="28" t="n">
        <v>7.206502358541448</v>
      </c>
      <c r="AU34" s="28" t="n">
        <v>0.3783810866897291</v>
      </c>
      <c r="AV34" s="28" t="n">
        <v>0.9655926784669726</v>
      </c>
      <c r="AW34" s="28" t="n">
        <v>70.36791922605401</v>
      </c>
      <c r="AX34" s="28" t="n">
        <v>0</v>
      </c>
      <c r="AY34" s="28" t="n">
        <v>13.27788646069857</v>
      </c>
      <c r="AZ34" s="28" t="n">
        <v>4.391881773957431</v>
      </c>
      <c r="BA34" s="28" t="n">
        <v>36.34146947972315</v>
      </c>
      <c r="BB34" s="28">
        <f>SUM(C34:BA34)</f>
        <v/>
      </c>
      <c r="BC34" s="28" t="n">
        <v>0</v>
      </c>
      <c r="BD34" s="28" t="n">
        <v>0</v>
      </c>
      <c r="BE34" s="28" t="n">
        <v>0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94.47887022098017</v>
      </c>
      <c r="D35" s="30" t="n">
        <v>17.9703793608259</v>
      </c>
      <c r="E35" s="30" t="n">
        <v>60.81413928302264</v>
      </c>
      <c r="F35" s="30" t="n">
        <v>50.32164564619759</v>
      </c>
      <c r="G35" s="30" t="n">
        <v>447.8966057385574</v>
      </c>
      <c r="H35" s="30" t="n">
        <v>651.1163119379595</v>
      </c>
      <c r="I35" s="30" t="n">
        <v>2.666685009243792</v>
      </c>
      <c r="J35" s="30" t="n">
        <v>87.55892039183227</v>
      </c>
      <c r="K35" s="30" t="n">
        <v>2.812383541474685</v>
      </c>
      <c r="L35" s="30" t="n">
        <v>39.25318072495623</v>
      </c>
      <c r="M35" s="30" t="n">
        <v>74.473215179278</v>
      </c>
      <c r="N35" s="30" t="n">
        <v>124.3458876176765</v>
      </c>
      <c r="O35" s="30" t="n">
        <v>66.03119794324137</v>
      </c>
      <c r="P35" s="30" t="n">
        <v>54.11217986762806</v>
      </c>
      <c r="Q35" s="30" t="n">
        <v>21.4641515734118</v>
      </c>
      <c r="R35" s="30" t="n">
        <v>171.4467590733369</v>
      </c>
      <c r="S35" s="30" t="n">
        <v>169.4938534718577</v>
      </c>
      <c r="T35" s="30" t="n">
        <v>150.1637763853351</v>
      </c>
      <c r="U35" s="30" t="n">
        <v>68.18058674995977</v>
      </c>
      <c r="V35" s="30" t="n">
        <v>218.9118899393459</v>
      </c>
      <c r="W35" s="30" t="n">
        <v>147.93680396816</v>
      </c>
      <c r="X35" s="30" t="n">
        <v>430.781467770783</v>
      </c>
      <c r="Y35" s="30" t="n">
        <v>344.363679243653</v>
      </c>
      <c r="Z35" s="30" t="n">
        <v>92.80228126840979</v>
      </c>
      <c r="AA35" s="30" t="n">
        <v>113.9425268794108</v>
      </c>
      <c r="AB35" s="30" t="n">
        <v>16.49001195618471</v>
      </c>
      <c r="AC35" s="30" t="n">
        <v>44.13160911280425</v>
      </c>
      <c r="AD35" s="30" t="n">
        <v>86.48462030579846</v>
      </c>
      <c r="AE35" s="30" t="n">
        <v>53.48472143669108</v>
      </c>
      <c r="AF35" s="30" t="n">
        <v>12.17937891901695</v>
      </c>
      <c r="AG35" s="30" t="n">
        <v>23.89494469066796</v>
      </c>
      <c r="AH35" s="30" t="n">
        <v>21.86080420014383</v>
      </c>
      <c r="AI35" s="30" t="n">
        <v>7.48858862306523</v>
      </c>
      <c r="AJ35" s="30" t="n">
        <v>72.67389967608905</v>
      </c>
      <c r="AK35" s="30" t="n">
        <v>46.97530761816327</v>
      </c>
      <c r="AL35" s="30" t="n">
        <v>161.0429788376961</v>
      </c>
      <c r="AM35" s="30" t="n">
        <v>291.5724416129082</v>
      </c>
      <c r="AN35" s="30" t="n">
        <v>22.02683903611699</v>
      </c>
      <c r="AO35" s="30" t="n">
        <v>5.283505220001056</v>
      </c>
      <c r="AP35" s="30" t="n">
        <v>6.762220223950854</v>
      </c>
      <c r="AQ35" s="30" t="n">
        <v>9.498002679063418</v>
      </c>
      <c r="AR35" s="30" t="n">
        <v>0.03791471465469196</v>
      </c>
      <c r="AS35" s="30" t="n">
        <v>1.294961698516117</v>
      </c>
      <c r="AT35" s="30" t="n">
        <v>27.58668985359294</v>
      </c>
      <c r="AU35" s="30" t="n">
        <v>0.9707570353919336</v>
      </c>
      <c r="AV35" s="30" t="n">
        <v>8.082088651106528</v>
      </c>
      <c r="AW35" s="30" t="n">
        <v>18.52911738349955</v>
      </c>
      <c r="AX35" s="30" t="n">
        <v>0</v>
      </c>
      <c r="AY35" s="30" t="n">
        <v>69.60813465555341</v>
      </c>
      <c r="AZ35" s="30" t="n">
        <v>147.9288583664576</v>
      </c>
      <c r="BA35" s="30" t="n">
        <v>16.7198410672258</v>
      </c>
      <c r="BB35" s="30">
        <f>SUM(C35:BA35)</f>
        <v/>
      </c>
      <c r="BC35" s="30" t="n">
        <v>0</v>
      </c>
      <c r="BD35" s="30" t="n">
        <v>0</v>
      </c>
      <c r="BE35" s="30" t="n">
        <v>0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90.05270125795558</v>
      </c>
      <c r="D36" s="28" t="n">
        <v>35.34220755238502</v>
      </c>
      <c r="E36" s="28" t="n">
        <v>43.74401174586252</v>
      </c>
      <c r="F36" s="28" t="n">
        <v>133.3238100209957</v>
      </c>
      <c r="G36" s="28" t="n">
        <v>54.45907133514297</v>
      </c>
      <c r="H36" s="28" t="n">
        <v>1806.784476043131</v>
      </c>
      <c r="I36" s="28" t="n">
        <v>1.563111553819312</v>
      </c>
      <c r="J36" s="28" t="n">
        <v>91.38161827121753</v>
      </c>
      <c r="K36" s="28" t="n">
        <v>91.5452565150286</v>
      </c>
      <c r="L36" s="28" t="n">
        <v>214.3179268607488</v>
      </c>
      <c r="M36" s="28" t="n">
        <v>38.3692267786369</v>
      </c>
      <c r="N36" s="28" t="n">
        <v>128.7918497906763</v>
      </c>
      <c r="O36" s="28" t="n">
        <v>194.6414902576588</v>
      </c>
      <c r="P36" s="28" t="n">
        <v>14.07325610960391</v>
      </c>
      <c r="Q36" s="28" t="n">
        <v>4.839461668897999</v>
      </c>
      <c r="R36" s="28" t="n">
        <v>160.3283091218385</v>
      </c>
      <c r="S36" s="28" t="n">
        <v>65.03276361532018</v>
      </c>
      <c r="T36" s="28" t="n">
        <v>60.06930423051403</v>
      </c>
      <c r="U36" s="28" t="n">
        <v>57.31792176972763</v>
      </c>
      <c r="V36" s="28" t="n">
        <v>275.3921777903361</v>
      </c>
      <c r="W36" s="28" t="n">
        <v>30.29105056472119</v>
      </c>
      <c r="X36" s="28" t="n">
        <v>37.93726768623014</v>
      </c>
      <c r="Y36" s="28" t="n">
        <v>2468.009785380249</v>
      </c>
      <c r="Z36" s="28" t="n">
        <v>346.0906633338429</v>
      </c>
      <c r="AA36" s="28" t="n">
        <v>141.8780955443362</v>
      </c>
      <c r="AB36" s="28" t="n">
        <v>12.22485788933013</v>
      </c>
      <c r="AC36" s="28" t="n">
        <v>122.7693111966196</v>
      </c>
      <c r="AD36" s="28" t="n">
        <v>691.0873963044705</v>
      </c>
      <c r="AE36" s="28" t="n">
        <v>426.9670969596754</v>
      </c>
      <c r="AF36" s="28" t="n">
        <v>440.6404433150364</v>
      </c>
      <c r="AG36" s="28" t="n">
        <v>1985.262508463962</v>
      </c>
      <c r="AH36" s="28" t="n">
        <v>997.2169112765318</v>
      </c>
      <c r="AI36" s="28" t="n">
        <v>186.3253924723627</v>
      </c>
      <c r="AJ36" s="28" t="n">
        <v>343.511922286626</v>
      </c>
      <c r="AK36" s="28" t="n">
        <v>82.4540806193462</v>
      </c>
      <c r="AL36" s="28" t="n">
        <v>1723.159990790791</v>
      </c>
      <c r="AM36" s="28" t="n">
        <v>903.7365487356101</v>
      </c>
      <c r="AN36" s="28" t="n">
        <v>1401.708983053412</v>
      </c>
      <c r="AO36" s="28" t="n">
        <v>4.630842111349541</v>
      </c>
      <c r="AP36" s="28" t="n">
        <v>12.15897856824171</v>
      </c>
      <c r="AQ36" s="28" t="n">
        <v>14.77741722964803</v>
      </c>
      <c r="AR36" s="28" t="n">
        <v>13.65622516349762</v>
      </c>
      <c r="AS36" s="28" t="n">
        <v>61.06882576098047</v>
      </c>
      <c r="AT36" s="28" t="n">
        <v>189.2674710659508</v>
      </c>
      <c r="AU36" s="28" t="n">
        <v>1.561686196970886</v>
      </c>
      <c r="AV36" s="28" t="n">
        <v>86.80919108683767</v>
      </c>
      <c r="AW36" s="28" t="n">
        <v>51.47156517834235</v>
      </c>
      <c r="AX36" s="28" t="n">
        <v>0</v>
      </c>
      <c r="AY36" s="28" t="n">
        <v>45.78802488675851</v>
      </c>
      <c r="AZ36" s="28" t="n">
        <v>92.62772160617469</v>
      </c>
      <c r="BA36" s="28" t="n">
        <v>32.02702958333235</v>
      </c>
      <c r="BB36" s="28">
        <f>SUM(C36:BA36)</f>
        <v/>
      </c>
      <c r="BC36" s="28" t="n">
        <v>0</v>
      </c>
      <c r="BD36" s="28" t="n">
        <v>0</v>
      </c>
      <c r="BE36" s="28" t="n">
        <v>0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492.5149459999811</v>
      </c>
      <c r="D37" s="30" t="n">
        <v>361.1767053603407</v>
      </c>
      <c r="E37" s="30" t="n">
        <v>26.69039187440905</v>
      </c>
      <c r="F37" s="30" t="n">
        <v>1.826479171201851</v>
      </c>
      <c r="G37" s="30" t="n">
        <v>20.390368373193</v>
      </c>
      <c r="H37" s="30" t="n">
        <v>519.3334598566823</v>
      </c>
      <c r="I37" s="30" t="n">
        <v>-0.1773494883360242</v>
      </c>
      <c r="J37" s="30" t="n">
        <v>1.610398702095062</v>
      </c>
      <c r="K37" s="30" t="n">
        <v>-0.0229638335803646</v>
      </c>
      <c r="L37" s="30" t="n">
        <v>0.8215441193382407</v>
      </c>
      <c r="M37" s="30" t="n">
        <v>3.240396542877923</v>
      </c>
      <c r="N37" s="30" t="n">
        <v>39.33049554880662</v>
      </c>
      <c r="O37" s="30" t="n">
        <v>8.106071355669506</v>
      </c>
      <c r="P37" s="30" t="n">
        <v>3.564564430204704</v>
      </c>
      <c r="Q37" s="30" t="n">
        <v>1.071715106969641</v>
      </c>
      <c r="R37" s="30" t="n">
        <v>119.447480139696</v>
      </c>
      <c r="S37" s="30" t="n">
        <v>2.240528109422049</v>
      </c>
      <c r="T37" s="30" t="n">
        <v>14.87121373009822</v>
      </c>
      <c r="U37" s="30" t="n">
        <v>1.306407324374049</v>
      </c>
      <c r="V37" s="30" t="n">
        <v>59.24339973349596</v>
      </c>
      <c r="W37" s="30" t="n">
        <v>13.19258712166103</v>
      </c>
      <c r="X37" s="30" t="n">
        <v>32.95751299195601</v>
      </c>
      <c r="Y37" s="30" t="n">
        <v>94.18233579008678</v>
      </c>
      <c r="Z37" s="30" t="n">
        <v>1144.454993498593</v>
      </c>
      <c r="AA37" s="30" t="n">
        <v>84.7645697190746</v>
      </c>
      <c r="AB37" s="30" t="n">
        <v>6.01338262077002</v>
      </c>
      <c r="AC37" s="30" t="n">
        <v>29.98022269046063</v>
      </c>
      <c r="AD37" s="30" t="n">
        <v>98.38303049348391</v>
      </c>
      <c r="AE37" s="30" t="n">
        <v>63.2592203793576</v>
      </c>
      <c r="AF37" s="30" t="n">
        <v>7.324489706908182</v>
      </c>
      <c r="AG37" s="30" t="n">
        <v>366.9563962601844</v>
      </c>
      <c r="AH37" s="30" t="n">
        <v>25.98034844095453</v>
      </c>
      <c r="AI37" s="30" t="n">
        <v>24.76030320329196</v>
      </c>
      <c r="AJ37" s="30" t="n">
        <v>83.80757832169694</v>
      </c>
      <c r="AK37" s="30" t="n">
        <v>274.3896623866065</v>
      </c>
      <c r="AL37" s="30" t="n">
        <v>7589.243464223252</v>
      </c>
      <c r="AM37" s="30" t="n">
        <v>41.43341762156559</v>
      </c>
      <c r="AN37" s="30" t="n">
        <v>7.662169987213127</v>
      </c>
      <c r="AO37" s="30" t="n">
        <v>-0.5015418139282535</v>
      </c>
      <c r="AP37" s="30" t="n">
        <v>1.792731132485582</v>
      </c>
      <c r="AQ37" s="30" t="n">
        <v>261.7655337609029</v>
      </c>
      <c r="AR37" s="30" t="n">
        <v>0.06492208543103839</v>
      </c>
      <c r="AS37" s="30" t="n">
        <v>102.4220799667695</v>
      </c>
      <c r="AT37" s="30" t="n">
        <v>3.458730033473609</v>
      </c>
      <c r="AU37" s="30" t="n">
        <v>0.8943886176498715</v>
      </c>
      <c r="AV37" s="30" t="n">
        <v>25.80087098218358</v>
      </c>
      <c r="AW37" s="30" t="n">
        <v>40.96205366065582</v>
      </c>
      <c r="AX37" s="30" t="n">
        <v>0</v>
      </c>
      <c r="AY37" s="30" t="n">
        <v>30.37983837952963</v>
      </c>
      <c r="AZ37" s="30" t="n">
        <v>27.71745215462944</v>
      </c>
      <c r="BA37" s="30" t="n">
        <v>70.22881870993209</v>
      </c>
      <c r="BB37" s="30">
        <f>SUM(C37:BA37)</f>
        <v/>
      </c>
      <c r="BC37" s="30" t="n">
        <v>0</v>
      </c>
      <c r="BD37" s="30" t="n">
        <v>0</v>
      </c>
      <c r="BE37" s="30" t="n">
        <v>0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28.54698821594517</v>
      </c>
      <c r="D38" s="28" t="n">
        <v>44.91536269399225</v>
      </c>
      <c r="E38" s="28" t="n">
        <v>313.7089330220121</v>
      </c>
      <c r="F38" s="28" t="n">
        <v>7.300447702808263</v>
      </c>
      <c r="G38" s="28" t="n">
        <v>44.98336156640766</v>
      </c>
      <c r="H38" s="28" t="n">
        <v>73.02044702275067</v>
      </c>
      <c r="I38" s="28" t="n">
        <v>0.1589156623238698</v>
      </c>
      <c r="J38" s="28" t="n">
        <v>0.6314681935251936</v>
      </c>
      <c r="K38" s="28" t="n">
        <v>0.3309763468305768</v>
      </c>
      <c r="L38" s="28" t="n">
        <v>-0.005992615135800286</v>
      </c>
      <c r="M38" s="28" t="n">
        <v>3.065668031356345</v>
      </c>
      <c r="N38" s="28" t="n">
        <v>25.33632300235019</v>
      </c>
      <c r="O38" s="28" t="n">
        <v>2.370516678232583</v>
      </c>
      <c r="P38" s="28" t="n">
        <v>2.58789603603004</v>
      </c>
      <c r="Q38" s="28" t="n">
        <v>0.5875808190664646</v>
      </c>
      <c r="R38" s="28" t="n">
        <v>7.593750553587104</v>
      </c>
      <c r="S38" s="28" t="n">
        <v>1.722016691181619</v>
      </c>
      <c r="T38" s="28" t="n">
        <v>2.667317662764092</v>
      </c>
      <c r="U38" s="28" t="n">
        <v>0.8404882846033936</v>
      </c>
      <c r="V38" s="28" t="n">
        <v>7.18299832777217</v>
      </c>
      <c r="W38" s="28" t="n">
        <v>5.6689279615905</v>
      </c>
      <c r="X38" s="28" t="n">
        <v>5.705091296637487</v>
      </c>
      <c r="Y38" s="28" t="n">
        <v>135.6119238830692</v>
      </c>
      <c r="Z38" s="28" t="n">
        <v>89.19833749658152</v>
      </c>
      <c r="AA38" s="28" t="n">
        <v>1999.854638524581</v>
      </c>
      <c r="AB38" s="28" t="n">
        <v>196.920874404297</v>
      </c>
      <c r="AC38" s="28" t="n">
        <v>3137.082707921493</v>
      </c>
      <c r="AD38" s="28" t="n">
        <v>1673.785708783415</v>
      </c>
      <c r="AE38" s="28" t="n">
        <v>628.7997308056213</v>
      </c>
      <c r="AF38" s="28" t="n">
        <v>32.771799712505</v>
      </c>
      <c r="AG38" s="28" t="n">
        <v>1188.067217198249</v>
      </c>
      <c r="AH38" s="28" t="n">
        <v>1646.465712605184</v>
      </c>
      <c r="AI38" s="28" t="n">
        <v>152.2272800435556</v>
      </c>
      <c r="AJ38" s="28" t="n">
        <v>221.1616111964244</v>
      </c>
      <c r="AK38" s="28" t="n">
        <v>52.25931100221629</v>
      </c>
      <c r="AL38" s="28" t="n">
        <v>2502.433987165882</v>
      </c>
      <c r="AM38" s="28" t="n">
        <v>140.5199447073385</v>
      </c>
      <c r="AN38" s="28" t="n">
        <v>7.0218868044478</v>
      </c>
      <c r="AO38" s="28" t="n">
        <v>3.765360847663805</v>
      </c>
      <c r="AP38" s="28" t="n">
        <v>5.832001244995753</v>
      </c>
      <c r="AQ38" s="28" t="n">
        <v>2.555978352752293</v>
      </c>
      <c r="AR38" s="28" t="n">
        <v>0.1106369835200682</v>
      </c>
      <c r="AS38" s="28" t="n">
        <v>8.666155507045682</v>
      </c>
      <c r="AT38" s="28" t="n">
        <v>41.96034178503214</v>
      </c>
      <c r="AU38" s="28" t="n">
        <v>1.585028624080564</v>
      </c>
      <c r="AV38" s="28" t="n">
        <v>0.6317889307935897</v>
      </c>
      <c r="AW38" s="28" t="n">
        <v>5.451818887537436</v>
      </c>
      <c r="AX38" s="28" t="n">
        <v>0</v>
      </c>
      <c r="AY38" s="28" t="n">
        <v>7.438265656801223</v>
      </c>
      <c r="AZ38" s="28" t="n">
        <v>3.850515763344196</v>
      </c>
      <c r="BA38" s="28" t="n">
        <v>28.22961761439132</v>
      </c>
      <c r="BB38" s="28">
        <f>SUM(C38:BA38)</f>
        <v/>
      </c>
      <c r="BC38" s="28" t="n">
        <v>0</v>
      </c>
      <c r="BD38" s="28" t="n">
        <v>0</v>
      </c>
      <c r="BE38" s="28" t="n">
        <v>0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199.3676981064629</v>
      </c>
      <c r="D39" s="30" t="n">
        <v>26.42188771619068</v>
      </c>
      <c r="E39" s="30" t="n">
        <v>16.41552695277852</v>
      </c>
      <c r="F39" s="30" t="n">
        <v>5.406077613599928</v>
      </c>
      <c r="G39" s="30" t="n">
        <v>18.61522905222722</v>
      </c>
      <c r="H39" s="30" t="n">
        <v>233.0533681872345</v>
      </c>
      <c r="I39" s="30" t="n">
        <v>0.1487091577949873</v>
      </c>
      <c r="J39" s="30" t="n">
        <v>3.041337756721664</v>
      </c>
      <c r="K39" s="30" t="n">
        <v>2.873348314073376</v>
      </c>
      <c r="L39" s="30" t="n">
        <v>2.822988363143293</v>
      </c>
      <c r="M39" s="30" t="n">
        <v>1.302781660425993</v>
      </c>
      <c r="N39" s="30" t="n">
        <v>93.73347273859773</v>
      </c>
      <c r="O39" s="30" t="n">
        <v>104.9530893055161</v>
      </c>
      <c r="P39" s="30" t="n">
        <v>1.110026160476265</v>
      </c>
      <c r="Q39" s="30" t="n">
        <v>0.574099497938825</v>
      </c>
      <c r="R39" s="30" t="n">
        <v>176.2784960972716</v>
      </c>
      <c r="S39" s="30" t="n">
        <v>10.34787172678855</v>
      </c>
      <c r="T39" s="30" t="n">
        <v>4.128596827653211</v>
      </c>
      <c r="U39" s="30" t="n">
        <v>6.320597398431774</v>
      </c>
      <c r="V39" s="30" t="n">
        <v>10.65202775629229</v>
      </c>
      <c r="W39" s="30" t="n">
        <v>14.36805579250892</v>
      </c>
      <c r="X39" s="30" t="n">
        <v>74.94703826604027</v>
      </c>
      <c r="Y39" s="30" t="n">
        <v>30.18767765658525</v>
      </c>
      <c r="Z39" s="30" t="n">
        <v>45.25111409198075</v>
      </c>
      <c r="AA39" s="30" t="n">
        <v>552.5949547816477</v>
      </c>
      <c r="AB39" s="30" t="n">
        <v>2413.626117746097</v>
      </c>
      <c r="AC39" s="30" t="n">
        <v>585.4450410890489</v>
      </c>
      <c r="AD39" s="30" t="n">
        <v>883.273494240127</v>
      </c>
      <c r="AE39" s="30" t="n">
        <v>2192.38134258415</v>
      </c>
      <c r="AF39" s="30" t="n">
        <v>102.9990620812824</v>
      </c>
      <c r="AG39" s="30" t="n">
        <v>209.4831407483548</v>
      </c>
      <c r="AH39" s="30" t="n">
        <v>1764.446235011418</v>
      </c>
      <c r="AI39" s="30" t="n">
        <v>250.5938237046342</v>
      </c>
      <c r="AJ39" s="30" t="n">
        <v>661.0038128554449</v>
      </c>
      <c r="AK39" s="30" t="n">
        <v>64.98000349251514</v>
      </c>
      <c r="AL39" s="30" t="n">
        <v>1104.628853988019</v>
      </c>
      <c r="AM39" s="30" t="n">
        <v>93.29416207246969</v>
      </c>
      <c r="AN39" s="30" t="n">
        <v>11.55334852084984</v>
      </c>
      <c r="AO39" s="30" t="n">
        <v>4.47037725536306</v>
      </c>
      <c r="AP39" s="30" t="n">
        <v>2.576023224605976</v>
      </c>
      <c r="AQ39" s="30" t="n">
        <v>17.81763941464395</v>
      </c>
      <c r="AR39" s="30" t="n">
        <v>0.2064503017343071</v>
      </c>
      <c r="AS39" s="30" t="n">
        <v>3.970842849920063</v>
      </c>
      <c r="AT39" s="30" t="n">
        <v>7.417947459680467</v>
      </c>
      <c r="AU39" s="30" t="n">
        <v>0.9190279037264516</v>
      </c>
      <c r="AV39" s="30" t="n">
        <v>8.446690817291943</v>
      </c>
      <c r="AW39" s="30" t="n">
        <v>6.610906857106361</v>
      </c>
      <c r="AX39" s="30" t="n">
        <v>0</v>
      </c>
      <c r="AY39" s="30" t="n">
        <v>1.826848153158829</v>
      </c>
      <c r="AZ39" s="30" t="n">
        <v>2.856628602961276</v>
      </c>
      <c r="BA39" s="30" t="n">
        <v>9.211698567943142</v>
      </c>
      <c r="BB39" s="30">
        <f>SUM(C39:BA39)</f>
        <v/>
      </c>
      <c r="BC39" s="30" t="n">
        <v>0</v>
      </c>
      <c r="BD39" s="30" t="n">
        <v>0</v>
      </c>
      <c r="BE39" s="30" t="n">
        <v>0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75.40059316930704</v>
      </c>
      <c r="D40" s="28" t="n">
        <v>116.0281484615924</v>
      </c>
      <c r="E40" s="28" t="n">
        <v>285.2055023730429</v>
      </c>
      <c r="F40" s="28" t="n">
        <v>152.8880936285499</v>
      </c>
      <c r="G40" s="28" t="n">
        <v>63.23214462894948</v>
      </c>
      <c r="H40" s="28" t="n">
        <v>1504.405546202332</v>
      </c>
      <c r="I40" s="28" t="n">
        <v>6.650665677302365</v>
      </c>
      <c r="J40" s="28" t="n">
        <v>23.83151104879856</v>
      </c>
      <c r="K40" s="28" t="n">
        <v>29.43556070262115</v>
      </c>
      <c r="L40" s="28" t="n">
        <v>15.85754922896511</v>
      </c>
      <c r="M40" s="28" t="n">
        <v>88.6056891824952</v>
      </c>
      <c r="N40" s="28" t="n">
        <v>29.95372316640998</v>
      </c>
      <c r="O40" s="28" t="n">
        <v>13.09454561312235</v>
      </c>
      <c r="P40" s="28" t="n">
        <v>59.1329959923891</v>
      </c>
      <c r="Q40" s="28" t="n">
        <v>10.1599516719019</v>
      </c>
      <c r="R40" s="28" t="n">
        <v>70.40344815390944</v>
      </c>
      <c r="S40" s="28" t="n">
        <v>27.0569520040055</v>
      </c>
      <c r="T40" s="28" t="n">
        <v>24.64776454474896</v>
      </c>
      <c r="U40" s="28" t="n">
        <v>10.79250971769398</v>
      </c>
      <c r="V40" s="28" t="n">
        <v>202.2422022227466</v>
      </c>
      <c r="W40" s="28" t="n">
        <v>160.9769987678613</v>
      </c>
      <c r="X40" s="28" t="n">
        <v>12.5946708590506</v>
      </c>
      <c r="Y40" s="28" t="n">
        <v>47.22913441758536</v>
      </c>
      <c r="Z40" s="28" t="n">
        <v>49.57777233068779</v>
      </c>
      <c r="AA40" s="28" t="n">
        <v>620.0720138478581</v>
      </c>
      <c r="AB40" s="28" t="n">
        <v>77.49574247517562</v>
      </c>
      <c r="AC40" s="28" t="n">
        <v>1542.845102465098</v>
      </c>
      <c r="AD40" s="28" t="n">
        <v>1826.40812817565</v>
      </c>
      <c r="AE40" s="28" t="n">
        <v>592.7912132388167</v>
      </c>
      <c r="AF40" s="28" t="n">
        <v>329.9562177548787</v>
      </c>
      <c r="AG40" s="28" t="n">
        <v>930.7020927358179</v>
      </c>
      <c r="AH40" s="28" t="n">
        <v>752.2385600252592</v>
      </c>
      <c r="AI40" s="28" t="n">
        <v>417.8434199956109</v>
      </c>
      <c r="AJ40" s="28" t="n">
        <v>255.5446962319015</v>
      </c>
      <c r="AK40" s="28" t="n">
        <v>517.195693996081</v>
      </c>
      <c r="AL40" s="28" t="n">
        <v>4476.354248242817</v>
      </c>
      <c r="AM40" s="28" t="n">
        <v>277.3465705687823</v>
      </c>
      <c r="AN40" s="28" t="n">
        <v>48.93370773962307</v>
      </c>
      <c r="AO40" s="28" t="n">
        <v>9.680205631657124</v>
      </c>
      <c r="AP40" s="28" t="n">
        <v>4.270852357383229</v>
      </c>
      <c r="AQ40" s="28" t="n">
        <v>78.38304707866509</v>
      </c>
      <c r="AR40" s="28" t="n">
        <v>1.052834232707291</v>
      </c>
      <c r="AS40" s="28" t="n">
        <v>331.9240432541138</v>
      </c>
      <c r="AT40" s="28" t="n">
        <v>53.64522719930383</v>
      </c>
      <c r="AU40" s="28" t="n">
        <v>2.545459379847573</v>
      </c>
      <c r="AV40" s="28" t="n">
        <v>26.27236412441404</v>
      </c>
      <c r="AW40" s="28" t="n">
        <v>92.55474966243017</v>
      </c>
      <c r="AX40" s="28" t="n">
        <v>0</v>
      </c>
      <c r="AY40" s="28" t="n">
        <v>19.81649476024518</v>
      </c>
      <c r="AZ40" s="28" t="n">
        <v>20.67441431282089</v>
      </c>
      <c r="BA40" s="28" t="n">
        <v>223.7231524347617</v>
      </c>
      <c r="BB40" s="28">
        <f>SUM(C40:BA40)</f>
        <v/>
      </c>
      <c r="BC40" s="28" t="n">
        <v>0</v>
      </c>
      <c r="BD40" s="28" t="n">
        <v>0</v>
      </c>
      <c r="BE40" s="28" t="n">
        <v>0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46.07042831718195</v>
      </c>
      <c r="D41" s="30" t="n">
        <v>20.95754684450218</v>
      </c>
      <c r="E41" s="30" t="n">
        <v>1316.459352866941</v>
      </c>
      <c r="F41" s="30" t="n">
        <v>1077.050060102777</v>
      </c>
      <c r="G41" s="30" t="n">
        <v>484.5403326182039</v>
      </c>
      <c r="H41" s="30" t="n">
        <v>512.6760253465537</v>
      </c>
      <c r="I41" s="30" t="n">
        <v>2.469767074511149</v>
      </c>
      <c r="J41" s="30" t="n">
        <v>67.3475076695173</v>
      </c>
      <c r="K41" s="30" t="n">
        <v>116.3786739608237</v>
      </c>
      <c r="L41" s="30" t="n">
        <v>36.1361368430815</v>
      </c>
      <c r="M41" s="30" t="n">
        <v>140.6165912899847</v>
      </c>
      <c r="N41" s="30" t="n">
        <v>433.4983927540641</v>
      </c>
      <c r="O41" s="30" t="n">
        <v>282.6059510154146</v>
      </c>
      <c r="P41" s="30" t="n">
        <v>118.0237718455918</v>
      </c>
      <c r="Q41" s="30" t="n">
        <v>86.39008310388671</v>
      </c>
      <c r="R41" s="30" t="n">
        <v>179.5958115890496</v>
      </c>
      <c r="S41" s="30" t="n">
        <v>68.032524401025</v>
      </c>
      <c r="T41" s="30" t="n">
        <v>95.64509328197131</v>
      </c>
      <c r="U41" s="30" t="n">
        <v>31.44194431893549</v>
      </c>
      <c r="V41" s="30" t="n">
        <v>46.91075407679632</v>
      </c>
      <c r="W41" s="30" t="n">
        <v>56.2091911117331</v>
      </c>
      <c r="X41" s="30" t="n">
        <v>66.21227194612324</v>
      </c>
      <c r="Y41" s="30" t="n">
        <v>144.6244609029901</v>
      </c>
      <c r="Z41" s="30" t="n">
        <v>484.4633284834292</v>
      </c>
      <c r="AA41" s="30" t="n">
        <v>2069.889873701589</v>
      </c>
      <c r="AB41" s="30" t="n">
        <v>413.4715774015357</v>
      </c>
      <c r="AC41" s="30" t="n">
        <v>195.6919032806492</v>
      </c>
      <c r="AD41" s="30" t="n">
        <v>7929.781202941328</v>
      </c>
      <c r="AE41" s="30" t="n">
        <v>377.1918113485777</v>
      </c>
      <c r="AF41" s="30" t="n">
        <v>197.97722736257</v>
      </c>
      <c r="AG41" s="30" t="n">
        <v>704.7341560849741</v>
      </c>
      <c r="AH41" s="30" t="n">
        <v>314.918940920383</v>
      </c>
      <c r="AI41" s="30" t="n">
        <v>229.5269693836058</v>
      </c>
      <c r="AJ41" s="30" t="n">
        <v>126.093582732403</v>
      </c>
      <c r="AK41" s="30" t="n">
        <v>500.7595757329705</v>
      </c>
      <c r="AL41" s="30" t="n">
        <v>1572.353689657798</v>
      </c>
      <c r="AM41" s="30" t="n">
        <v>1053.217568835777</v>
      </c>
      <c r="AN41" s="30" t="n">
        <v>1027.121938385829</v>
      </c>
      <c r="AO41" s="30" t="n">
        <v>486.0207797966206</v>
      </c>
      <c r="AP41" s="30" t="n">
        <v>68.07358068232845</v>
      </c>
      <c r="AQ41" s="30" t="n">
        <v>23.14128167659337</v>
      </c>
      <c r="AR41" s="30" t="n">
        <v>19.1971584410012</v>
      </c>
      <c r="AS41" s="30" t="n">
        <v>54.66042250857093</v>
      </c>
      <c r="AT41" s="30" t="n">
        <v>579.368621962086</v>
      </c>
      <c r="AU41" s="30" t="n">
        <v>2.943001138235828</v>
      </c>
      <c r="AV41" s="30" t="n">
        <v>204.6681340918509</v>
      </c>
      <c r="AW41" s="30" t="n">
        <v>423.471429337668</v>
      </c>
      <c r="AX41" s="30" t="n">
        <v>0</v>
      </c>
      <c r="AY41" s="30" t="n">
        <v>44.07657272903399</v>
      </c>
      <c r="AZ41" s="30" t="n">
        <v>192.5490572649882</v>
      </c>
      <c r="BA41" s="30" t="n">
        <v>223.0804032702308</v>
      </c>
      <c r="BB41" s="30">
        <f>SUM(C41:BA41)</f>
        <v/>
      </c>
      <c r="BC41" s="30" t="n">
        <v>0</v>
      </c>
      <c r="BD41" s="30" t="n">
        <v>0</v>
      </c>
      <c r="BE41" s="30" t="n">
        <v>0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12.38324057012261</v>
      </c>
      <c r="D42" s="28" t="n">
        <v>28.29240384033188</v>
      </c>
      <c r="E42" s="28" t="n">
        <v>67.036131238186</v>
      </c>
      <c r="F42" s="28" t="n">
        <v>18.15524935485366</v>
      </c>
      <c r="G42" s="28" t="n">
        <v>15.67631674902594</v>
      </c>
      <c r="H42" s="28" t="n">
        <v>61.28933275776543</v>
      </c>
      <c r="I42" s="28" t="n">
        <v>1.433887062670465</v>
      </c>
      <c r="J42" s="28" t="n">
        <v>17.662655576751</v>
      </c>
      <c r="K42" s="28" t="n">
        <v>5.048768249021527</v>
      </c>
      <c r="L42" s="28" t="n">
        <v>3.267415504005735</v>
      </c>
      <c r="M42" s="28" t="n">
        <v>8.755039763867975</v>
      </c>
      <c r="N42" s="28" t="n">
        <v>20.90950569214876</v>
      </c>
      <c r="O42" s="28" t="n">
        <v>12.36693612136038</v>
      </c>
      <c r="P42" s="28" t="n">
        <v>2.710536148873503</v>
      </c>
      <c r="Q42" s="28" t="n">
        <v>2.052528137537601</v>
      </c>
      <c r="R42" s="28" t="n">
        <v>23.98861766928445</v>
      </c>
      <c r="S42" s="28" t="n">
        <v>9.726602686210169</v>
      </c>
      <c r="T42" s="28" t="n">
        <v>3.481707101643367</v>
      </c>
      <c r="U42" s="28" t="n">
        <v>1.074181383691135</v>
      </c>
      <c r="V42" s="28" t="n">
        <v>7.195063201771016</v>
      </c>
      <c r="W42" s="28" t="n">
        <v>2.585612942027378</v>
      </c>
      <c r="X42" s="28" t="n">
        <v>5.484111262581247</v>
      </c>
      <c r="Y42" s="28" t="n">
        <v>27.67786852006294</v>
      </c>
      <c r="Z42" s="28" t="n">
        <v>42.21407273620211</v>
      </c>
      <c r="AA42" s="28" t="n">
        <v>37.25583392735435</v>
      </c>
      <c r="AB42" s="28" t="n">
        <v>57.55869198302651</v>
      </c>
      <c r="AC42" s="28" t="n">
        <v>28.02664316467461</v>
      </c>
      <c r="AD42" s="28" t="n">
        <v>1429.194555521447</v>
      </c>
      <c r="AE42" s="28" t="n">
        <v>2626.333417440655</v>
      </c>
      <c r="AF42" s="28" t="n">
        <v>861.2216137411618</v>
      </c>
      <c r="AG42" s="28" t="n">
        <v>354.9655865418104</v>
      </c>
      <c r="AH42" s="28" t="n">
        <v>410.4929181357585</v>
      </c>
      <c r="AI42" s="28" t="n">
        <v>93.22240117536759</v>
      </c>
      <c r="AJ42" s="28" t="n">
        <v>81.22725983825461</v>
      </c>
      <c r="AK42" s="28" t="n">
        <v>1320.609948276195</v>
      </c>
      <c r="AL42" s="28" t="n">
        <v>2717.600447607392</v>
      </c>
      <c r="AM42" s="28" t="n">
        <v>296.7537216219221</v>
      </c>
      <c r="AN42" s="28" t="n">
        <v>329.8712220966869</v>
      </c>
      <c r="AO42" s="28" t="n">
        <v>281.1225076899399</v>
      </c>
      <c r="AP42" s="28" t="n">
        <v>15.45526973358781</v>
      </c>
      <c r="AQ42" s="28" t="n">
        <v>111.7640091123791</v>
      </c>
      <c r="AR42" s="28" t="n">
        <v>143.8865846292962</v>
      </c>
      <c r="AS42" s="28" t="n">
        <v>16.78399718349058</v>
      </c>
      <c r="AT42" s="28" t="n">
        <v>229.7642028719978</v>
      </c>
      <c r="AU42" s="28" t="n">
        <v>1.255744250880615</v>
      </c>
      <c r="AV42" s="28" t="n">
        <v>158.8431941302159</v>
      </c>
      <c r="AW42" s="28" t="n">
        <v>333.6254101440041</v>
      </c>
      <c r="AX42" s="28" t="n">
        <v>0</v>
      </c>
      <c r="AY42" s="28" t="n">
        <v>37.57351242170705</v>
      </c>
      <c r="AZ42" s="28" t="n">
        <v>44.63961749654436</v>
      </c>
      <c r="BA42" s="28" t="n">
        <v>41.81882573285024</v>
      </c>
      <c r="BB42" s="28">
        <f>SUM(C42:BA42)</f>
        <v/>
      </c>
      <c r="BC42" s="28" t="n">
        <v>0</v>
      </c>
      <c r="BD42" s="28" t="n">
        <v>0</v>
      </c>
      <c r="BE42" s="28" t="n">
        <v>0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0.9660252898072149</v>
      </c>
      <c r="D43" s="30" t="n">
        <v>1.227075086075355</v>
      </c>
      <c r="E43" s="30" t="n">
        <v>169.1181873622116</v>
      </c>
      <c r="F43" s="30" t="n">
        <v>10.41222988841084</v>
      </c>
      <c r="G43" s="30" t="n">
        <v>23.39789045938124</v>
      </c>
      <c r="H43" s="30" t="n">
        <v>23.33945520851634</v>
      </c>
      <c r="I43" s="30" t="n">
        <v>-0.1956257369335569</v>
      </c>
      <c r="J43" s="30" t="n">
        <v>0.1704187039622409</v>
      </c>
      <c r="K43" s="30" t="n">
        <v>-0.719689465281946</v>
      </c>
      <c r="L43" s="30" t="n">
        <v>-1.583438838815714</v>
      </c>
      <c r="M43" s="30" t="n">
        <v>3.766862828912159</v>
      </c>
      <c r="N43" s="30" t="n">
        <v>5.010129032964371</v>
      </c>
      <c r="O43" s="30" t="n">
        <v>259.2566449228354</v>
      </c>
      <c r="P43" s="30" t="n">
        <v>3.243601727725042</v>
      </c>
      <c r="Q43" s="30" t="n">
        <v>0.8212481330240583</v>
      </c>
      <c r="R43" s="30" t="n">
        <v>4.917283973328315</v>
      </c>
      <c r="S43" s="30" t="n">
        <v>2.875229598181109</v>
      </c>
      <c r="T43" s="30" t="n">
        <v>17.3688112407358</v>
      </c>
      <c r="U43" s="30" t="n">
        <v>1.476044663473301</v>
      </c>
      <c r="V43" s="30" t="n">
        <v>9.827160507955039</v>
      </c>
      <c r="W43" s="30" t="n">
        <v>5.550093900990134</v>
      </c>
      <c r="X43" s="30" t="n">
        <v>15.86981793931055</v>
      </c>
      <c r="Y43" s="30" t="n">
        <v>9.126453808269241</v>
      </c>
      <c r="Z43" s="30" t="n">
        <v>5.343307660528548</v>
      </c>
      <c r="AA43" s="30" t="n">
        <v>18.99809422673953</v>
      </c>
      <c r="AB43" s="30" t="n">
        <v>3.28658109575855</v>
      </c>
      <c r="AC43" s="30" t="n">
        <v>1.372865336367979</v>
      </c>
      <c r="AD43" s="30" t="n">
        <v>767.3302536010286</v>
      </c>
      <c r="AE43" s="30" t="n">
        <v>333.9608366363811</v>
      </c>
      <c r="AF43" s="30" t="n">
        <v>17222.8147585045</v>
      </c>
      <c r="AG43" s="30" t="n">
        <v>233.1711214266812</v>
      </c>
      <c r="AH43" s="30" t="n">
        <v>141.7460121490805</v>
      </c>
      <c r="AI43" s="30" t="n">
        <v>38.00227979411605</v>
      </c>
      <c r="AJ43" s="30" t="n">
        <v>33.61476089317885</v>
      </c>
      <c r="AK43" s="30" t="n">
        <v>106.0747561778289</v>
      </c>
      <c r="AL43" s="30" t="n">
        <v>375.4595259034726</v>
      </c>
      <c r="AM43" s="30" t="n">
        <v>129.9400883411881</v>
      </c>
      <c r="AN43" s="30" t="n">
        <v>115.5959783628626</v>
      </c>
      <c r="AO43" s="30" t="n">
        <v>1315.144971634548</v>
      </c>
      <c r="AP43" s="30" t="n">
        <v>221.2553750002673</v>
      </c>
      <c r="AQ43" s="30" t="n">
        <v>4.733198956287545</v>
      </c>
      <c r="AR43" s="30" t="n">
        <v>444.9872135588408</v>
      </c>
      <c r="AS43" s="30" t="n">
        <v>2.758209743678027</v>
      </c>
      <c r="AT43" s="30" t="n">
        <v>1677.398876470412</v>
      </c>
      <c r="AU43" s="30" t="n">
        <v>69.39804773062035</v>
      </c>
      <c r="AV43" s="30" t="n">
        <v>5121.155719241684</v>
      </c>
      <c r="AW43" s="30" t="n">
        <v>158.0892329016936</v>
      </c>
      <c r="AX43" s="30" t="n">
        <v>0</v>
      </c>
      <c r="AY43" s="30" t="n">
        <v>983.4325966380527</v>
      </c>
      <c r="AZ43" s="30" t="n">
        <v>1370.085048122136</v>
      </c>
      <c r="BA43" s="30" t="n">
        <v>405.0636957534788</v>
      </c>
      <c r="BB43" s="30">
        <f>SUM(C43:BA43)</f>
        <v/>
      </c>
      <c r="BC43" s="30" t="n">
        <v>0</v>
      </c>
      <c r="BD43" s="30" t="n">
        <v>0</v>
      </c>
      <c r="BE43" s="30" t="n">
        <v>0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-0.4452226056387156</v>
      </c>
      <c r="D44" s="28" t="n">
        <v>0.5252066322054596</v>
      </c>
      <c r="E44" s="28" t="n">
        <v>12.96042458994732</v>
      </c>
      <c r="F44" s="28" t="n">
        <v>0.3356110169957306</v>
      </c>
      <c r="G44" s="28" t="n">
        <v>1.694579401081964</v>
      </c>
      <c r="H44" s="28" t="n">
        <v>-37.96467954924385</v>
      </c>
      <c r="I44" s="28" t="n">
        <v>-1.244373832707285</v>
      </c>
      <c r="J44" s="28" t="n">
        <v>-4.808547512823762</v>
      </c>
      <c r="K44" s="28" t="n">
        <v>-3.996683486324295</v>
      </c>
      <c r="L44" s="28" t="n">
        <v>-6.2130709254807</v>
      </c>
      <c r="M44" s="28" t="n">
        <v>-0.8679867452063256</v>
      </c>
      <c r="N44" s="28" t="n">
        <v>-7.465105366629009</v>
      </c>
      <c r="O44" s="28" t="n">
        <v>1.088917656763952</v>
      </c>
      <c r="P44" s="28" t="n">
        <v>-0.2894219057182992</v>
      </c>
      <c r="Q44" s="28" t="n">
        <v>-1.325301308025724</v>
      </c>
      <c r="R44" s="28" t="n">
        <v>0.2092162946264571</v>
      </c>
      <c r="S44" s="28" t="n">
        <v>-2.34543452948648</v>
      </c>
      <c r="T44" s="28" t="n">
        <v>-3.94260414860212</v>
      </c>
      <c r="U44" s="28" t="n">
        <v>-1.25802681888661</v>
      </c>
      <c r="V44" s="28" t="n">
        <v>1.032224185344319</v>
      </c>
      <c r="W44" s="28" t="n">
        <v>-0.4614883716861606</v>
      </c>
      <c r="X44" s="28" t="n">
        <v>-0.3237998389423866</v>
      </c>
      <c r="Y44" s="28" t="n">
        <v>-8.87463030874013</v>
      </c>
      <c r="Z44" s="28" t="n">
        <v>-4.861321943782978</v>
      </c>
      <c r="AA44" s="28" t="n">
        <v>-2.306787925870657</v>
      </c>
      <c r="AB44" s="28" t="n">
        <v>-0.9716025774035872</v>
      </c>
      <c r="AC44" s="28" t="n">
        <v>-6.179512307747457</v>
      </c>
      <c r="AD44" s="28" t="n">
        <v>35.46211443515978</v>
      </c>
      <c r="AE44" s="28" t="n">
        <v>40.15427264601413</v>
      </c>
      <c r="AF44" s="28" t="n">
        <v>9.093698111874282</v>
      </c>
      <c r="AG44" s="28" t="n">
        <v>1210.577483158667</v>
      </c>
      <c r="AH44" s="28" t="n">
        <v>48.63414950961191</v>
      </c>
      <c r="AI44" s="28" t="n">
        <v>23.32223472056871</v>
      </c>
      <c r="AJ44" s="28" t="n">
        <v>-0.424935863461839</v>
      </c>
      <c r="AK44" s="28" t="n">
        <v>28.11199620948823</v>
      </c>
      <c r="AL44" s="28" t="n">
        <v>64.33271352855083</v>
      </c>
      <c r="AM44" s="28" t="n">
        <v>73.19625084241491</v>
      </c>
      <c r="AN44" s="28" t="n">
        <v>75.26075738610739</v>
      </c>
      <c r="AO44" s="28" t="n">
        <v>-13.38337821906369</v>
      </c>
      <c r="AP44" s="28" t="n">
        <v>15.17193605297209</v>
      </c>
      <c r="AQ44" s="28" t="n">
        <v>3.41278011735674</v>
      </c>
      <c r="AR44" s="28" t="n">
        <v>0.3751441784916411</v>
      </c>
      <c r="AS44" s="28" t="n">
        <v>1.398521515065232</v>
      </c>
      <c r="AT44" s="28" t="n">
        <v>25.6619541494707</v>
      </c>
      <c r="AU44" s="28" t="n">
        <v>3.12437360235475</v>
      </c>
      <c r="AV44" s="28" t="n">
        <v>5.850300229757397</v>
      </c>
      <c r="AW44" s="28" t="n">
        <v>13.31341941602512</v>
      </c>
      <c r="AX44" s="28" t="n">
        <v>0</v>
      </c>
      <c r="AY44" s="28" t="n">
        <v>3.773676387529473</v>
      </c>
      <c r="AZ44" s="28" t="n">
        <v>1.847621350455468</v>
      </c>
      <c r="BA44" s="28" t="n">
        <v>13.88909646569363</v>
      </c>
      <c r="BB44" s="28">
        <f>SUM(C44:BA44)</f>
        <v/>
      </c>
      <c r="BC44" s="28" t="n">
        <v>0</v>
      </c>
      <c r="BD44" s="28" t="n">
        <v>0</v>
      </c>
      <c r="BE44" s="28" t="n">
        <v>0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3.765772062996138</v>
      </c>
      <c r="D45" s="30" t="n">
        <v>3.87407856239212</v>
      </c>
      <c r="E45" s="30" t="n">
        <v>35.47886285534184</v>
      </c>
      <c r="F45" s="30" t="n">
        <v>24.52025934780136</v>
      </c>
      <c r="G45" s="30" t="n">
        <v>13.12369326242935</v>
      </c>
      <c r="H45" s="30" t="n">
        <v>48.24674205719101</v>
      </c>
      <c r="I45" s="30" t="n">
        <v>0.4827567641065892</v>
      </c>
      <c r="J45" s="30" t="n">
        <v>2.25874939232252</v>
      </c>
      <c r="K45" s="30" t="n">
        <v>2.862938269301791</v>
      </c>
      <c r="L45" s="30" t="n">
        <v>4.768055591783922</v>
      </c>
      <c r="M45" s="30" t="n">
        <v>3.895800681891431</v>
      </c>
      <c r="N45" s="30" t="n">
        <v>10.42978675318252</v>
      </c>
      <c r="O45" s="30" t="n">
        <v>11.37394833056923</v>
      </c>
      <c r="P45" s="30" t="n">
        <v>3.622318075014794</v>
      </c>
      <c r="Q45" s="30" t="n">
        <v>2.349690416834102</v>
      </c>
      <c r="R45" s="30" t="n">
        <v>16.35269080928401</v>
      </c>
      <c r="S45" s="30" t="n">
        <v>2.194938330596523</v>
      </c>
      <c r="T45" s="30" t="n">
        <v>3.939689732615431</v>
      </c>
      <c r="U45" s="30" t="n">
        <v>1.563233415001365</v>
      </c>
      <c r="V45" s="30" t="n">
        <v>5.598985443786909</v>
      </c>
      <c r="W45" s="30" t="n">
        <v>3.42254710472879</v>
      </c>
      <c r="X45" s="30" t="n">
        <v>2.180235596481724</v>
      </c>
      <c r="Y45" s="30" t="n">
        <v>29.19528861868543</v>
      </c>
      <c r="Z45" s="30" t="n">
        <v>28.6368063056535</v>
      </c>
      <c r="AA45" s="30" t="n">
        <v>59.29081392617826</v>
      </c>
      <c r="AB45" s="30" t="n">
        <v>27.20195056255222</v>
      </c>
      <c r="AC45" s="30" t="n">
        <v>31.95557069134773</v>
      </c>
      <c r="AD45" s="30" t="n">
        <v>243.4838132395175</v>
      </c>
      <c r="AE45" s="30" t="n">
        <v>75.05622558701305</v>
      </c>
      <c r="AF45" s="30" t="n">
        <v>112.6043491731149</v>
      </c>
      <c r="AG45" s="30" t="n">
        <v>9759.670901476396</v>
      </c>
      <c r="AH45" s="30" t="n">
        <v>3067.968121724134</v>
      </c>
      <c r="AI45" s="30" t="n">
        <v>36.3230283432676</v>
      </c>
      <c r="AJ45" s="30" t="n">
        <v>12.0219869386407</v>
      </c>
      <c r="AK45" s="30" t="n">
        <v>31.08752168996089</v>
      </c>
      <c r="AL45" s="30" t="n">
        <v>170.4841686803823</v>
      </c>
      <c r="AM45" s="30" t="n">
        <v>2919.852553713211</v>
      </c>
      <c r="AN45" s="30" t="n">
        <v>2264.328814959745</v>
      </c>
      <c r="AO45" s="30" t="n">
        <v>19.84655729632696</v>
      </c>
      <c r="AP45" s="30" t="n">
        <v>7.779876154400655</v>
      </c>
      <c r="AQ45" s="30" t="n">
        <v>3.985211462920708</v>
      </c>
      <c r="AR45" s="30" t="n">
        <v>1.932591363765613</v>
      </c>
      <c r="AS45" s="30" t="n">
        <v>6.013368426769216</v>
      </c>
      <c r="AT45" s="30" t="n">
        <v>76.52061440083968</v>
      </c>
      <c r="AU45" s="30" t="n">
        <v>1.483926987009038</v>
      </c>
      <c r="AV45" s="30" t="n">
        <v>129.655879982298</v>
      </c>
      <c r="AW45" s="30" t="n">
        <v>14.58498213644445</v>
      </c>
      <c r="AX45" s="30" t="n">
        <v>0</v>
      </c>
      <c r="AY45" s="30" t="n">
        <v>79.99111965074319</v>
      </c>
      <c r="AZ45" s="30" t="n">
        <v>68.40126626005633</v>
      </c>
      <c r="BA45" s="30" t="n">
        <v>242.5672483069229</v>
      </c>
      <c r="BB45" s="30">
        <f>SUM(C45:BA45)</f>
        <v/>
      </c>
      <c r="BC45" s="30" t="n">
        <v>0</v>
      </c>
      <c r="BD45" s="30" t="n">
        <v>0</v>
      </c>
      <c r="BE45" s="30" t="n">
        <v>0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0.3419686451041169</v>
      </c>
      <c r="D46" s="28" t="n">
        <v>0.2365756225330663</v>
      </c>
      <c r="E46" s="28" t="n">
        <v>5.955251730589777</v>
      </c>
      <c r="F46" s="28" t="n">
        <v>3.695442678391874</v>
      </c>
      <c r="G46" s="28" t="n">
        <v>1.701739772192705</v>
      </c>
      <c r="H46" s="28" t="n">
        <v>6.016265228216691</v>
      </c>
      <c r="I46" s="28" t="n">
        <v>0.2427700761672173</v>
      </c>
      <c r="J46" s="28" t="n">
        <v>0.3817902453043513</v>
      </c>
      <c r="K46" s="28" t="n">
        <v>5.079205676499717</v>
      </c>
      <c r="L46" s="28" t="n">
        <v>1.251842280498775</v>
      </c>
      <c r="M46" s="28" t="n">
        <v>0.5703379463168019</v>
      </c>
      <c r="N46" s="28" t="n">
        <v>1.684995351800396</v>
      </c>
      <c r="O46" s="28" t="n">
        <v>0.8756382245762434</v>
      </c>
      <c r="P46" s="28" t="n">
        <v>0.9073552568970116</v>
      </c>
      <c r="Q46" s="28" t="n">
        <v>0.3474305795045112</v>
      </c>
      <c r="R46" s="28" t="n">
        <v>1.24418424694235</v>
      </c>
      <c r="S46" s="28" t="n">
        <v>0.3986099287967756</v>
      </c>
      <c r="T46" s="28" t="n">
        <v>1.04843993721247</v>
      </c>
      <c r="U46" s="28" t="n">
        <v>0.4709439795559616</v>
      </c>
      <c r="V46" s="28" t="n">
        <v>0.6542139657524952</v>
      </c>
      <c r="W46" s="28" t="n">
        <v>0.4937645678937287</v>
      </c>
      <c r="X46" s="28" t="n">
        <v>0.3498209959561631</v>
      </c>
      <c r="Y46" s="28" t="n">
        <v>0.7891760203530271</v>
      </c>
      <c r="Z46" s="28" t="n">
        <v>2.198906749170467</v>
      </c>
      <c r="AA46" s="28" t="n">
        <v>7.051084709093677</v>
      </c>
      <c r="AB46" s="28" t="n">
        <v>1.410148067722461</v>
      </c>
      <c r="AC46" s="28" t="n">
        <v>2.254401312507921</v>
      </c>
      <c r="AD46" s="28" t="n">
        <v>529.9258233052711</v>
      </c>
      <c r="AE46" s="28" t="n">
        <v>1.94177928018528</v>
      </c>
      <c r="AF46" s="28" t="n">
        <v>1.334679296918607</v>
      </c>
      <c r="AG46" s="28" t="n">
        <v>4.584059424170398</v>
      </c>
      <c r="AH46" s="28" t="n">
        <v>3.242841045078204</v>
      </c>
      <c r="AI46" s="28" t="n">
        <v>3788.557776148466</v>
      </c>
      <c r="AJ46" s="28" t="n">
        <v>6.618816165521256</v>
      </c>
      <c r="AK46" s="28" t="n">
        <v>3.274400417952721</v>
      </c>
      <c r="AL46" s="28" t="n">
        <v>12.21446869185145</v>
      </c>
      <c r="AM46" s="28" t="n">
        <v>56.05246626262158</v>
      </c>
      <c r="AN46" s="28" t="n">
        <v>367.8075978138512</v>
      </c>
      <c r="AO46" s="28" t="n">
        <v>5.810897882348216</v>
      </c>
      <c r="AP46" s="28" t="n">
        <v>4.729200972288332</v>
      </c>
      <c r="AQ46" s="28" t="n">
        <v>0.7210424087032749</v>
      </c>
      <c r="AR46" s="28" t="n">
        <v>22.35077968198273</v>
      </c>
      <c r="AS46" s="28" t="n">
        <v>0.8645668435383735</v>
      </c>
      <c r="AT46" s="28" t="n">
        <v>9.618522780491334</v>
      </c>
      <c r="AU46" s="28" t="n">
        <v>0.899973112514951</v>
      </c>
      <c r="AV46" s="28" t="n">
        <v>0.7626594332106498</v>
      </c>
      <c r="AW46" s="28" t="n">
        <v>3.690208825197916</v>
      </c>
      <c r="AX46" s="28" t="n">
        <v>0</v>
      </c>
      <c r="AY46" s="28" t="n">
        <v>1.774337527575754</v>
      </c>
      <c r="AZ46" s="28" t="n">
        <v>1.854861413578405</v>
      </c>
      <c r="BA46" s="28" t="n">
        <v>86.48620116911586</v>
      </c>
      <c r="BB46" s="28">
        <f>SUM(C46:BA46)</f>
        <v/>
      </c>
      <c r="BC46" s="28" t="n">
        <v>0</v>
      </c>
      <c r="BD46" s="28" t="n">
        <v>0</v>
      </c>
      <c r="BE46" s="28" t="n">
        <v>0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7.646989318977071</v>
      </c>
      <c r="D47" s="30" t="n">
        <v>4.263575462856146</v>
      </c>
      <c r="E47" s="30" t="n">
        <v>22.2090467363979</v>
      </c>
      <c r="F47" s="30" t="n">
        <v>14.37591444752828</v>
      </c>
      <c r="G47" s="30" t="n">
        <v>3.259128958527753</v>
      </c>
      <c r="H47" s="30" t="n">
        <v>41.41326640832403</v>
      </c>
      <c r="I47" s="30" t="n">
        <v>-0.221251715927052</v>
      </c>
      <c r="J47" s="30" t="n">
        <v>17.86933796580225</v>
      </c>
      <c r="K47" s="30" t="n">
        <v>711.1133113723381</v>
      </c>
      <c r="L47" s="30" t="n">
        <v>151.9532781199749</v>
      </c>
      <c r="M47" s="30" t="n">
        <v>9.395896607099617</v>
      </c>
      <c r="N47" s="30" t="n">
        <v>2.968591864143237</v>
      </c>
      <c r="O47" s="30" t="n">
        <v>2.907914162149355</v>
      </c>
      <c r="P47" s="30" t="n">
        <v>1.829330262243257</v>
      </c>
      <c r="Q47" s="30" t="n">
        <v>0.5069000503858276</v>
      </c>
      <c r="R47" s="30" t="n">
        <v>33.32352757066655</v>
      </c>
      <c r="S47" s="30" t="n">
        <v>12.20784343502336</v>
      </c>
      <c r="T47" s="30" t="n">
        <v>5.206874169634266</v>
      </c>
      <c r="U47" s="30" t="n">
        <v>16.40117847961339</v>
      </c>
      <c r="V47" s="30" t="n">
        <v>5.619457692527098</v>
      </c>
      <c r="W47" s="30" t="n">
        <v>2.502549485655001</v>
      </c>
      <c r="X47" s="30" t="n">
        <v>0.4020168315210489</v>
      </c>
      <c r="Y47" s="30" t="n">
        <v>34.99922556299488</v>
      </c>
      <c r="Z47" s="30" t="n">
        <v>57.65047341385667</v>
      </c>
      <c r="AA47" s="30" t="n">
        <v>10.9442228400982</v>
      </c>
      <c r="AB47" s="30" t="n">
        <v>0.8150682864467699</v>
      </c>
      <c r="AC47" s="30" t="n">
        <v>13.13996119808728</v>
      </c>
      <c r="AD47" s="30" t="n">
        <v>299.5741956009373</v>
      </c>
      <c r="AE47" s="30" t="n">
        <v>10.96435633556431</v>
      </c>
      <c r="AF47" s="30" t="n">
        <v>7.83552532276964</v>
      </c>
      <c r="AG47" s="30" t="n">
        <v>160.146848147084</v>
      </c>
      <c r="AH47" s="30" t="n">
        <v>247.7701437035485</v>
      </c>
      <c r="AI47" s="30" t="n">
        <v>28.62999176132037</v>
      </c>
      <c r="AJ47" s="30" t="n">
        <v>909.469749550955</v>
      </c>
      <c r="AK47" s="30" t="n">
        <v>40.01393606308407</v>
      </c>
      <c r="AL47" s="30" t="n">
        <v>373.7213304592404</v>
      </c>
      <c r="AM47" s="30" t="n">
        <v>152.4628826794901</v>
      </c>
      <c r="AN47" s="30" t="n">
        <v>138.0955779587806</v>
      </c>
      <c r="AO47" s="30" t="n">
        <v>46.86993062449911</v>
      </c>
      <c r="AP47" s="30" t="n">
        <v>82.19441728467503</v>
      </c>
      <c r="AQ47" s="30" t="n">
        <v>45.6133715351077</v>
      </c>
      <c r="AR47" s="30" t="n">
        <v>2.133620104776078</v>
      </c>
      <c r="AS47" s="30" t="n">
        <v>7.291360797558741</v>
      </c>
      <c r="AT47" s="30" t="n">
        <v>566.9870265253835</v>
      </c>
      <c r="AU47" s="30" t="n">
        <v>11.45068706367933</v>
      </c>
      <c r="AV47" s="30" t="n">
        <v>22.14998887465408</v>
      </c>
      <c r="AW47" s="30" t="n">
        <v>155.9175010770895</v>
      </c>
      <c r="AX47" s="30" t="n">
        <v>0</v>
      </c>
      <c r="AY47" s="30" t="n">
        <v>64.71200546818775</v>
      </c>
      <c r="AZ47" s="30" t="n">
        <v>69.58069633579966</v>
      </c>
      <c r="BA47" s="30" t="n">
        <v>159.4465199913426</v>
      </c>
      <c r="BB47" s="30">
        <f>SUM(C47:BA47)</f>
        <v/>
      </c>
      <c r="BC47" s="30" t="n">
        <v>0</v>
      </c>
      <c r="BD47" s="30" t="n">
        <v>0</v>
      </c>
      <c r="BE47" s="30" t="n">
        <v>0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801.9967865199695</v>
      </c>
      <c r="D48" s="28" t="n">
        <v>549.151803466483</v>
      </c>
      <c r="E48" s="28" t="n">
        <v>33.64425039358517</v>
      </c>
      <c r="F48" s="28" t="n">
        <v>149.3406829094382</v>
      </c>
      <c r="G48" s="28" t="n">
        <v>140.502753964279</v>
      </c>
      <c r="H48" s="28" t="n">
        <v>661.9931011422494</v>
      </c>
      <c r="I48" s="28" t="n">
        <v>11.62389544529762</v>
      </c>
      <c r="J48" s="28" t="n">
        <v>280.2354176965973</v>
      </c>
      <c r="K48" s="28" t="n">
        <v>32.88677239496996</v>
      </c>
      <c r="L48" s="28" t="n">
        <v>45.11832516020231</v>
      </c>
      <c r="M48" s="28" t="n">
        <v>128.0417444553295</v>
      </c>
      <c r="N48" s="28" t="n">
        <v>324.7585978993382</v>
      </c>
      <c r="O48" s="28" t="n">
        <v>23.71192348499125</v>
      </c>
      <c r="P48" s="28" t="n">
        <v>41.330315696458</v>
      </c>
      <c r="Q48" s="28" t="n">
        <v>16.69592670365849</v>
      </c>
      <c r="R48" s="28" t="n">
        <v>435.0131658940539</v>
      </c>
      <c r="S48" s="28" t="n">
        <v>229.9264438174598</v>
      </c>
      <c r="T48" s="28" t="n">
        <v>35.33453985141294</v>
      </c>
      <c r="U48" s="28" t="n">
        <v>33.14925338300995</v>
      </c>
      <c r="V48" s="28" t="n">
        <v>41.59873932387949</v>
      </c>
      <c r="W48" s="28" t="n">
        <v>19.175393889858</v>
      </c>
      <c r="X48" s="28" t="n">
        <v>64.02876822576359</v>
      </c>
      <c r="Y48" s="28" t="n">
        <v>322.3536358570298</v>
      </c>
      <c r="Z48" s="28" t="n">
        <v>556.8341822454188</v>
      </c>
      <c r="AA48" s="28" t="n">
        <v>1285.113068231632</v>
      </c>
      <c r="AB48" s="28" t="n">
        <v>567.5979078081164</v>
      </c>
      <c r="AC48" s="28" t="n">
        <v>159.2808140665847</v>
      </c>
      <c r="AD48" s="28" t="n">
        <v>119.1842100537399</v>
      </c>
      <c r="AE48" s="28" t="n">
        <v>98.00371896829769</v>
      </c>
      <c r="AF48" s="28" t="n">
        <v>37.17272145150701</v>
      </c>
      <c r="AG48" s="28" t="n">
        <v>85.58801445513635</v>
      </c>
      <c r="AH48" s="28" t="n">
        <v>250.6241473245366</v>
      </c>
      <c r="AI48" s="28" t="n">
        <v>43.48524592886911</v>
      </c>
      <c r="AJ48" s="28" t="n">
        <v>49.1905873616013</v>
      </c>
      <c r="AK48" s="28" t="n">
        <v>7362.315462791926</v>
      </c>
      <c r="AL48" s="28" t="n">
        <v>106.0582441155476</v>
      </c>
      <c r="AM48" s="28" t="n">
        <v>2128.78908098701</v>
      </c>
      <c r="AN48" s="28" t="n">
        <v>372.2210521026383</v>
      </c>
      <c r="AO48" s="28" t="n">
        <v>386.7635285628464</v>
      </c>
      <c r="AP48" s="28" t="n">
        <v>263.2764839551705</v>
      </c>
      <c r="AQ48" s="28" t="n">
        <v>75.30918688092677</v>
      </c>
      <c r="AR48" s="28" t="n">
        <v>24.89737218080813</v>
      </c>
      <c r="AS48" s="28" t="n">
        <v>396.1637822137824</v>
      </c>
      <c r="AT48" s="28" t="n">
        <v>327.040852804259</v>
      </c>
      <c r="AU48" s="28" t="n">
        <v>266.7693235959457</v>
      </c>
      <c r="AV48" s="28" t="n">
        <v>355.9552352278452</v>
      </c>
      <c r="AW48" s="28" t="n">
        <v>1640.457366186312</v>
      </c>
      <c r="AX48" s="28" t="n">
        <v>0</v>
      </c>
      <c r="AY48" s="28" t="n">
        <v>313.9267277884516</v>
      </c>
      <c r="AZ48" s="28" t="n">
        <v>261.8212749898905</v>
      </c>
      <c r="BA48" s="28" t="n">
        <v>1558.785192126876</v>
      </c>
      <c r="BB48" s="28">
        <f>SUM(C48:BA48)</f>
        <v/>
      </c>
      <c r="BC48" s="28" t="n">
        <v>0</v>
      </c>
      <c r="BD48" s="28" t="n">
        <v>0</v>
      </c>
      <c r="BE48" s="28" t="n">
        <v>0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2.087776394852925</v>
      </c>
      <c r="D49" s="30" t="n">
        <v>4.97629500749498</v>
      </c>
      <c r="E49" s="30" t="n">
        <v>78.13672226982929</v>
      </c>
      <c r="F49" s="30" t="n">
        <v>41.04952558563212</v>
      </c>
      <c r="G49" s="30" t="n">
        <v>8.679997191175941</v>
      </c>
      <c r="H49" s="30" t="n">
        <v>2.268617302468212</v>
      </c>
      <c r="I49" s="30" t="n">
        <v>0.133892254884685</v>
      </c>
      <c r="J49" s="30" t="n">
        <v>1.237118467284335</v>
      </c>
      <c r="K49" s="30" t="n">
        <v>0.1672395942120854</v>
      </c>
      <c r="L49" s="30" t="n">
        <v>0.123128917502103</v>
      </c>
      <c r="M49" s="30" t="n">
        <v>0.03709094598819375</v>
      </c>
      <c r="N49" s="30" t="n">
        <v>0.8359326933103344</v>
      </c>
      <c r="O49" s="30" t="n">
        <v>0.6777044498163926</v>
      </c>
      <c r="P49" s="30" t="n">
        <v>0.8005176320934515</v>
      </c>
      <c r="Q49" s="30" t="n">
        <v>0.765970762515052</v>
      </c>
      <c r="R49" s="30" t="n">
        <v>2.669889955532225</v>
      </c>
      <c r="S49" s="30" t="n">
        <v>0.06405880860036101</v>
      </c>
      <c r="T49" s="30" t="n">
        <v>0.4302058352752449</v>
      </c>
      <c r="U49" s="30" t="n">
        <v>0.1909764714567723</v>
      </c>
      <c r="V49" s="30" t="n">
        <v>0.2313616531349929</v>
      </c>
      <c r="W49" s="30" t="n">
        <v>0.1361761418059185</v>
      </c>
      <c r="X49" s="30" t="n">
        <v>0.08734892335900669</v>
      </c>
      <c r="Y49" s="30" t="n">
        <v>0.2941254703946179</v>
      </c>
      <c r="Z49" s="30" t="n">
        <v>1.048746694958033</v>
      </c>
      <c r="AA49" s="30" t="n">
        <v>5.693916532118041</v>
      </c>
      <c r="AB49" s="30" t="n">
        <v>39.8461524127749</v>
      </c>
      <c r="AC49" s="30" t="n">
        <v>1.658746321569029</v>
      </c>
      <c r="AD49" s="30" t="n">
        <v>3.106424928483372</v>
      </c>
      <c r="AE49" s="30" t="n">
        <v>0.7878507577279222</v>
      </c>
      <c r="AF49" s="30" t="n">
        <v>3.151219261563597</v>
      </c>
      <c r="AG49" s="30" t="n">
        <v>9.388537438838265</v>
      </c>
      <c r="AH49" s="30" t="n">
        <v>1.39619088418321</v>
      </c>
      <c r="AI49" s="30" t="n">
        <v>7.779404637198921</v>
      </c>
      <c r="AJ49" s="30" t="n">
        <v>0.5911322895511572</v>
      </c>
      <c r="AK49" s="30" t="n">
        <v>150.9537875473487</v>
      </c>
      <c r="AL49" s="30" t="n">
        <v>1550.911906306421</v>
      </c>
      <c r="AM49" s="30" t="n">
        <v>41.63109884338403</v>
      </c>
      <c r="AN49" s="30" t="n">
        <v>46.67534676076158</v>
      </c>
      <c r="AO49" s="30" t="n">
        <v>166.9787644428779</v>
      </c>
      <c r="AP49" s="30" t="n">
        <v>37.39829367059091</v>
      </c>
      <c r="AQ49" s="30" t="n">
        <v>45.00276035024579</v>
      </c>
      <c r="AR49" s="30" t="n">
        <v>0.08424645283062696</v>
      </c>
      <c r="AS49" s="30" t="n">
        <v>15.94613512146009</v>
      </c>
      <c r="AT49" s="30" t="n">
        <v>36.07389936660557</v>
      </c>
      <c r="AU49" s="30" t="n">
        <v>12.35990311568952</v>
      </c>
      <c r="AV49" s="30" t="n">
        <v>0.5193392499581038</v>
      </c>
      <c r="AW49" s="30" t="n">
        <v>81.53439983041393</v>
      </c>
      <c r="AX49" s="30" t="n">
        <v>0</v>
      </c>
      <c r="AY49" s="30" t="n">
        <v>28.24319252793439</v>
      </c>
      <c r="AZ49" s="30" t="n">
        <v>79.89913167032216</v>
      </c>
      <c r="BA49" s="30" t="n">
        <v>336.624684821275</v>
      </c>
      <c r="BB49" s="30">
        <f>SUM(C49:BA49)</f>
        <v/>
      </c>
      <c r="BC49" s="30" t="n">
        <v>0</v>
      </c>
      <c r="BD49" s="30" t="n">
        <v>0</v>
      </c>
      <c r="BE49" s="30" t="n">
        <v>0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-456.2626101870591</v>
      </c>
      <c r="D50" s="28" t="n">
        <v>38.54030255142946</v>
      </c>
      <c r="E50" s="28" t="n">
        <v>-126.1082059077914</v>
      </c>
      <c r="F50" s="28" t="n">
        <v>-2378.999405167826</v>
      </c>
      <c r="G50" s="28" t="n">
        <v>-602.7518995572005</v>
      </c>
      <c r="H50" s="28" t="n">
        <v>-25408.640442239</v>
      </c>
      <c r="I50" s="28" t="n">
        <v>-927.1896573709154</v>
      </c>
      <c r="J50" s="28" t="n">
        <v>-2507.086525806444</v>
      </c>
      <c r="K50" s="28" t="n">
        <v>-2093.811534657902</v>
      </c>
      <c r="L50" s="28" t="n">
        <v>-3036.401317845006</v>
      </c>
      <c r="M50" s="28" t="n">
        <v>-771.7830977035783</v>
      </c>
      <c r="N50" s="28" t="n">
        <v>-4737.920729815275</v>
      </c>
      <c r="O50" s="28" t="n">
        <v>-239.892710173655</v>
      </c>
      <c r="P50" s="28" t="n">
        <v>-949.4835404024333</v>
      </c>
      <c r="Q50" s="28" t="n">
        <v>-854.394632586352</v>
      </c>
      <c r="R50" s="28" t="n">
        <v>-511.7583222003656</v>
      </c>
      <c r="S50" s="28" t="n">
        <v>-1362.03613113346</v>
      </c>
      <c r="T50" s="28" t="n">
        <v>-2946.382626126219</v>
      </c>
      <c r="U50" s="28" t="n">
        <v>-1021.060984048673</v>
      </c>
      <c r="V50" s="28" t="n">
        <v>-205.8305575034132</v>
      </c>
      <c r="W50" s="28" t="n">
        <v>-562.9897798968249</v>
      </c>
      <c r="X50" s="28" t="n">
        <v>-1746.68369884823</v>
      </c>
      <c r="Y50" s="28" t="n">
        <v>-4780.34863606381</v>
      </c>
      <c r="Z50" s="28" t="n">
        <v>-3822.15089189637</v>
      </c>
      <c r="AA50" s="28" t="n">
        <v>-5365.912134759475</v>
      </c>
      <c r="AB50" s="28" t="n">
        <v>-1635.504968719458</v>
      </c>
      <c r="AC50" s="28" t="n">
        <v>-3474.950385614682</v>
      </c>
      <c r="AD50" s="28" t="n">
        <v>-13486.23227003102</v>
      </c>
      <c r="AE50" s="28" t="n">
        <v>-3376.531161689571</v>
      </c>
      <c r="AF50" s="28" t="n">
        <v>-4245.600247645102</v>
      </c>
      <c r="AG50" s="28" t="n">
        <v>-1315.983593335878</v>
      </c>
      <c r="AH50" s="28" t="n">
        <v>-78.15657678397835</v>
      </c>
      <c r="AI50" s="28" t="n">
        <v>-397.4766556232538</v>
      </c>
      <c r="AJ50" s="28" t="n">
        <v>-1157.433988920085</v>
      </c>
      <c r="AK50" s="28" t="n">
        <v>-2389.449778373405</v>
      </c>
      <c r="AL50" s="28" t="n">
        <v>-1064.623403908872</v>
      </c>
      <c r="AM50" s="28" t="n">
        <v>-21676.59708182842</v>
      </c>
      <c r="AN50" s="28" t="n">
        <v>-17069.45018358481</v>
      </c>
      <c r="AO50" s="28" t="n">
        <v>-15736.19910249794</v>
      </c>
      <c r="AP50" s="28" t="n">
        <v>-308.794603716871</v>
      </c>
      <c r="AQ50" s="28" t="n">
        <v>-32.63062378831593</v>
      </c>
      <c r="AR50" s="28" t="n">
        <v>-8.515430921431845</v>
      </c>
      <c r="AS50" s="28" t="n">
        <v>14.81005912395515</v>
      </c>
      <c r="AT50" s="28" t="n">
        <v>-4916.031042512008</v>
      </c>
      <c r="AU50" s="28" t="n">
        <v>-10.1572010077661</v>
      </c>
      <c r="AV50" s="28" t="n">
        <v>-1352.225119072579</v>
      </c>
      <c r="AW50" s="28" t="n">
        <v>-229.2845944539976</v>
      </c>
      <c r="AX50" s="28" t="n">
        <v>0</v>
      </c>
      <c r="AY50" s="28" t="n">
        <v>-641.8266932735635</v>
      </c>
      <c r="AZ50" s="28" t="n">
        <v>-1908.265025856909</v>
      </c>
      <c r="BA50" s="28" t="n">
        <v>-4104.617357307327</v>
      </c>
      <c r="BB50" s="28">
        <f>SUM(C50:BA50)</f>
        <v/>
      </c>
      <c r="BC50" s="28" t="n">
        <v>0</v>
      </c>
      <c r="BD50" s="28" t="n">
        <v>0</v>
      </c>
      <c r="BE50" s="28" t="n">
        <v>0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-417.2759072943232</v>
      </c>
      <c r="D51" s="30" t="n">
        <v>-77.4192463781784</v>
      </c>
      <c r="E51" s="30" t="n">
        <v>-759.0165586670792</v>
      </c>
      <c r="F51" s="30" t="n">
        <v>-390.8108550373016</v>
      </c>
      <c r="G51" s="30" t="n">
        <v>-144.4387472678399</v>
      </c>
      <c r="H51" s="30" t="n">
        <v>-2728.803519908759</v>
      </c>
      <c r="I51" s="30" t="n">
        <v>-16.70766860184103</v>
      </c>
      <c r="J51" s="30" t="n">
        <v>-112.9686057517545</v>
      </c>
      <c r="K51" s="30" t="n">
        <v>-27.37700897440194</v>
      </c>
      <c r="L51" s="30" t="n">
        <v>-82.19773619346657</v>
      </c>
      <c r="M51" s="30" t="n">
        <v>-16.60978430742969</v>
      </c>
      <c r="N51" s="30" t="n">
        <v>-359.9815089798577</v>
      </c>
      <c r="O51" s="30" t="n">
        <v>-43.30442475030137</v>
      </c>
      <c r="P51" s="30" t="n">
        <v>-222.378736779848</v>
      </c>
      <c r="Q51" s="30" t="n">
        <v>-92.115372882478</v>
      </c>
      <c r="R51" s="30" t="n">
        <v>-391.6996173870428</v>
      </c>
      <c r="S51" s="30" t="n">
        <v>-101.2460746412101</v>
      </c>
      <c r="T51" s="30" t="n">
        <v>-174.7601102480517</v>
      </c>
      <c r="U51" s="30" t="n">
        <v>-31.30197164195985</v>
      </c>
      <c r="V51" s="30" t="n">
        <v>-137.3583917045229</v>
      </c>
      <c r="W51" s="30" t="n">
        <v>-29.08720291720057</v>
      </c>
      <c r="X51" s="30" t="n">
        <v>-62.14551849866206</v>
      </c>
      <c r="Y51" s="30" t="n">
        <v>-182.7824427033383</v>
      </c>
      <c r="Z51" s="30" t="n">
        <v>-162.3846750181134</v>
      </c>
      <c r="AA51" s="30" t="n">
        <v>-758.5487814402194</v>
      </c>
      <c r="AB51" s="30" t="n">
        <v>-52.2177210120657</v>
      </c>
      <c r="AC51" s="30" t="n">
        <v>-178.4943744244437</v>
      </c>
      <c r="AD51" s="30" t="n">
        <v>-106.3827125424235</v>
      </c>
      <c r="AE51" s="30" t="n">
        <v>-176.1018687470095</v>
      </c>
      <c r="AF51" s="30" t="n">
        <v>-245.9792211105488</v>
      </c>
      <c r="AG51" s="30" t="n">
        <v>-660.9402614942129</v>
      </c>
      <c r="AH51" s="30" t="n">
        <v>-179.5944900660108</v>
      </c>
      <c r="AI51" s="30" t="n">
        <v>-67.11186395378668</v>
      </c>
      <c r="AJ51" s="30" t="n">
        <v>-88.02337867942501</v>
      </c>
      <c r="AK51" s="30" t="n">
        <v>-111.1413089909202</v>
      </c>
      <c r="AL51" s="30" t="n">
        <v>-2.258967354595574</v>
      </c>
      <c r="AM51" s="30" t="n">
        <v>-2366.119608940603</v>
      </c>
      <c r="AN51" s="30" t="n">
        <v>-4246.365593995559</v>
      </c>
      <c r="AO51" s="30" t="n">
        <v>82.25977794552269</v>
      </c>
      <c r="AP51" s="30" t="n">
        <v>340.9014778433735</v>
      </c>
      <c r="AQ51" s="30" t="n">
        <v>18.23149369358269</v>
      </c>
      <c r="AR51" s="30" t="n">
        <v>-0.9423966507454803</v>
      </c>
      <c r="AS51" s="30" t="n">
        <v>-23.19253629284158</v>
      </c>
      <c r="AT51" s="30" t="n">
        <v>212.7045004208051</v>
      </c>
      <c r="AU51" s="30" t="n">
        <v>274.0172600988376</v>
      </c>
      <c r="AV51" s="30" t="n">
        <v>14.42436781115808</v>
      </c>
      <c r="AW51" s="30" t="n">
        <v>1135.8647516745</v>
      </c>
      <c r="AX51" s="30" t="n">
        <v>0</v>
      </c>
      <c r="AY51" s="30" t="n">
        <v>130.266601037988</v>
      </c>
      <c r="AZ51" s="30" t="n">
        <v>49.54769311181797</v>
      </c>
      <c r="BA51" s="30" t="n">
        <v>93.81378579810459</v>
      </c>
      <c r="BB51" s="30">
        <f>SUM(C51:BA51)</f>
        <v/>
      </c>
      <c r="BC51" s="30" t="n">
        <v>0</v>
      </c>
      <c r="BD51" s="30" t="n">
        <v>0</v>
      </c>
      <c r="BE51" s="30" t="n">
        <v>0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3.987574464096755</v>
      </c>
      <c r="D52" s="28" t="n">
        <v>1.755089844105274</v>
      </c>
      <c r="E52" s="28" t="n">
        <v>77.58632244751936</v>
      </c>
      <c r="F52" s="28" t="n">
        <v>32.42064744198958</v>
      </c>
      <c r="G52" s="28" t="n">
        <v>11.55944635578591</v>
      </c>
      <c r="H52" s="28" t="n">
        <v>482.5039251661419</v>
      </c>
      <c r="I52" s="28" t="n">
        <v>9.778557551449849</v>
      </c>
      <c r="J52" s="28" t="n">
        <v>53.7141620693396</v>
      </c>
      <c r="K52" s="28" t="n">
        <v>96.00880038722258</v>
      </c>
      <c r="L52" s="28" t="n">
        <v>31.45437165387004</v>
      </c>
      <c r="M52" s="28" t="n">
        <v>15.78467534388989</v>
      </c>
      <c r="N52" s="28" t="n">
        <v>67.94698231869813</v>
      </c>
      <c r="O52" s="28" t="n">
        <v>98.68058655449968</v>
      </c>
      <c r="P52" s="28" t="n">
        <v>33.6992024412754</v>
      </c>
      <c r="Q52" s="28" t="n">
        <v>14.33376708304043</v>
      </c>
      <c r="R52" s="28" t="n">
        <v>78.37887993507661</v>
      </c>
      <c r="S52" s="28" t="n">
        <v>17.89056428534422</v>
      </c>
      <c r="T52" s="28" t="n">
        <v>63.33432731975653</v>
      </c>
      <c r="U52" s="28" t="n">
        <v>31.61870379661407</v>
      </c>
      <c r="V52" s="28" t="n">
        <v>7.323085201958476</v>
      </c>
      <c r="W52" s="28" t="n">
        <v>19.57265829931992</v>
      </c>
      <c r="X52" s="28" t="n">
        <v>15.16241974451452</v>
      </c>
      <c r="Y52" s="28" t="n">
        <v>65.49432867032679</v>
      </c>
      <c r="Z52" s="28" t="n">
        <v>70.91676800778065</v>
      </c>
      <c r="AA52" s="28" t="n">
        <v>64.8901623307522</v>
      </c>
      <c r="AB52" s="28" t="n">
        <v>13.43973331723137</v>
      </c>
      <c r="AC52" s="28" t="n">
        <v>65.32403980075554</v>
      </c>
      <c r="AD52" s="28" t="n">
        <v>117.9642742548658</v>
      </c>
      <c r="AE52" s="28" t="n">
        <v>120.3576946751198</v>
      </c>
      <c r="AF52" s="28" t="n">
        <v>172.1287246775476</v>
      </c>
      <c r="AG52" s="28" t="n">
        <v>339.4236629614637</v>
      </c>
      <c r="AH52" s="28" t="n">
        <v>257.7551895765619</v>
      </c>
      <c r="AI52" s="28" t="n">
        <v>34.04806709397357</v>
      </c>
      <c r="AJ52" s="28" t="n">
        <v>60.6725898500458</v>
      </c>
      <c r="AK52" s="28" t="n">
        <v>187.7755649577447</v>
      </c>
      <c r="AL52" s="28" t="n">
        <v>219.3778745803168</v>
      </c>
      <c r="AM52" s="28" t="n">
        <v>1612.993513481516</v>
      </c>
      <c r="AN52" s="28" t="n">
        <v>490.9769707599626</v>
      </c>
      <c r="AO52" s="28" t="n">
        <v>5625.969545791362</v>
      </c>
      <c r="AP52" s="28" t="n">
        <v>2314.582282052142</v>
      </c>
      <c r="AQ52" s="28" t="n">
        <v>111.4948521286435</v>
      </c>
      <c r="AR52" s="28" t="n">
        <v>30.83628216691707</v>
      </c>
      <c r="AS52" s="28" t="n">
        <v>118.9075154110406</v>
      </c>
      <c r="AT52" s="28" t="n">
        <v>4750.378534428753</v>
      </c>
      <c r="AU52" s="28" t="n">
        <v>407.1830510999674</v>
      </c>
      <c r="AV52" s="28" t="n">
        <v>161.4800945894289</v>
      </c>
      <c r="AW52" s="28" t="n">
        <v>564.4738045433336</v>
      </c>
      <c r="AX52" s="28" t="n">
        <v>0</v>
      </c>
      <c r="AY52" s="28" t="n">
        <v>487.7678577873874</v>
      </c>
      <c r="AZ52" s="28" t="n">
        <v>218.6509154737021</v>
      </c>
      <c r="BA52" s="28" t="n">
        <v>1490.311980174777</v>
      </c>
      <c r="BB52" s="28">
        <f>SUM(C52:BA52)</f>
        <v/>
      </c>
      <c r="BC52" s="28" t="n">
        <v>0</v>
      </c>
      <c r="BD52" s="28" t="n">
        <v>0</v>
      </c>
      <c r="BE52" s="28" t="n">
        <v>0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235.5692627353142</v>
      </c>
      <c r="D53" s="30" t="n">
        <v>109.7927547522124</v>
      </c>
      <c r="E53" s="30" t="n">
        <v>196.4506087455101</v>
      </c>
      <c r="F53" s="30" t="n">
        <v>125.9345087754952</v>
      </c>
      <c r="G53" s="30" t="n">
        <v>59.68828037788943</v>
      </c>
      <c r="H53" s="30" t="n">
        <v>739.3551324114078</v>
      </c>
      <c r="I53" s="30" t="n">
        <v>33.45202732668877</v>
      </c>
      <c r="J53" s="30" t="n">
        <v>71.04246286189695</v>
      </c>
      <c r="K53" s="30" t="n">
        <v>66.48184274141876</v>
      </c>
      <c r="L53" s="30" t="n">
        <v>53.49017703184703</v>
      </c>
      <c r="M53" s="30" t="n">
        <v>38.29011522607318</v>
      </c>
      <c r="N53" s="30" t="n">
        <v>124.5019406995333</v>
      </c>
      <c r="O53" s="30" t="n">
        <v>27.34918534605171</v>
      </c>
      <c r="P53" s="30" t="n">
        <v>143.6281352284841</v>
      </c>
      <c r="Q53" s="30" t="n">
        <v>46.01628525068016</v>
      </c>
      <c r="R53" s="30" t="n">
        <v>144.3292936846346</v>
      </c>
      <c r="S53" s="30" t="n">
        <v>58.21332553060363</v>
      </c>
      <c r="T53" s="30" t="n">
        <v>48.26709469517856</v>
      </c>
      <c r="U53" s="30" t="n">
        <v>29.38843571337472</v>
      </c>
      <c r="V53" s="30" t="n">
        <v>47.00354354552808</v>
      </c>
      <c r="W53" s="30" t="n">
        <v>20.27452123708694</v>
      </c>
      <c r="X53" s="30" t="n">
        <v>29.82052865611382</v>
      </c>
      <c r="Y53" s="30" t="n">
        <v>114.3773924055881</v>
      </c>
      <c r="Z53" s="30" t="n">
        <v>116.1003474893233</v>
      </c>
      <c r="AA53" s="30" t="n">
        <v>237.0364274184027</v>
      </c>
      <c r="AB53" s="30" t="n">
        <v>73.7807253212973</v>
      </c>
      <c r="AC53" s="30" t="n">
        <v>108.126905859949</v>
      </c>
      <c r="AD53" s="30" t="n">
        <v>180.2053247321351</v>
      </c>
      <c r="AE53" s="30" t="n">
        <v>109.3329199091931</v>
      </c>
      <c r="AF53" s="30" t="n">
        <v>126.2696201638955</v>
      </c>
      <c r="AG53" s="30" t="n">
        <v>216.2224031521477</v>
      </c>
      <c r="AH53" s="30" t="n">
        <v>108.1440129635606</v>
      </c>
      <c r="AI53" s="30" t="n">
        <v>48.90179718237648</v>
      </c>
      <c r="AJ53" s="30" t="n">
        <v>54.70879949729103</v>
      </c>
      <c r="AK53" s="30" t="n">
        <v>351.4217047704537</v>
      </c>
      <c r="AL53" s="30" t="n">
        <v>487.0833571070129</v>
      </c>
      <c r="AM53" s="30" t="n">
        <v>1195.635997894882</v>
      </c>
      <c r="AN53" s="30" t="n">
        <v>648.8133811369216</v>
      </c>
      <c r="AO53" s="30" t="n">
        <v>504.8847107495436</v>
      </c>
      <c r="AP53" s="30" t="n">
        <v>2822.956365919342</v>
      </c>
      <c r="AQ53" s="30" t="n">
        <v>1276.212749311158</v>
      </c>
      <c r="AR53" s="30" t="n">
        <v>19.74339366780827</v>
      </c>
      <c r="AS53" s="30" t="n">
        <v>149.7070807213099</v>
      </c>
      <c r="AT53" s="30" t="n">
        <v>505.8984273904238</v>
      </c>
      <c r="AU53" s="30" t="n">
        <v>64.0393908411522</v>
      </c>
      <c r="AV53" s="30" t="n">
        <v>235.1542678929125</v>
      </c>
      <c r="AW53" s="30" t="n">
        <v>271.7717380730097</v>
      </c>
      <c r="AX53" s="30" t="n">
        <v>0</v>
      </c>
      <c r="AY53" s="30" t="n">
        <v>12.70360742083888</v>
      </c>
      <c r="AZ53" s="30" t="n">
        <v>14.06850717732984</v>
      </c>
      <c r="BA53" s="30" t="n">
        <v>2744.509848597414</v>
      </c>
      <c r="BB53" s="30">
        <f>SUM(C53:BA53)</f>
        <v/>
      </c>
      <c r="BC53" s="30" t="n">
        <v>0</v>
      </c>
      <c r="BD53" s="30" t="n">
        <v>0</v>
      </c>
      <c r="BE53" s="30" t="n">
        <v>0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0.09079938632581143</v>
      </c>
      <c r="D54" s="28" t="n">
        <v>0.02938681862191311</v>
      </c>
      <c r="E54" s="28" t="n">
        <v>2.542286422999917</v>
      </c>
      <c r="F54" s="28" t="n">
        <v>0.05425800920999139</v>
      </c>
      <c r="G54" s="28" t="n">
        <v>0.4000008035515318</v>
      </c>
      <c r="H54" s="28" t="n">
        <v>9.216439568768562</v>
      </c>
      <c r="I54" s="28" t="n">
        <v>0.3637886377761911</v>
      </c>
      <c r="J54" s="28" t="n">
        <v>4.047493617701401</v>
      </c>
      <c r="K54" s="28" t="n">
        <v>4.45687825365391</v>
      </c>
      <c r="L54" s="28" t="n">
        <v>0.9471150440633197</v>
      </c>
      <c r="M54" s="28" t="n">
        <v>0.3062364840845874</v>
      </c>
      <c r="N54" s="28" t="n">
        <v>1.009550167499531</v>
      </c>
      <c r="O54" s="28" t="n">
        <v>0.665009902226969</v>
      </c>
      <c r="P54" s="28" t="n">
        <v>1.391382955063164</v>
      </c>
      <c r="Q54" s="28" t="n">
        <v>1.248995777983991</v>
      </c>
      <c r="R54" s="28" t="n">
        <v>1.288399011894541</v>
      </c>
      <c r="S54" s="28" t="n">
        <v>0.2340973412288749</v>
      </c>
      <c r="T54" s="28" t="n">
        <v>1.77500687850453</v>
      </c>
      <c r="U54" s="28" t="n">
        <v>0.2789502739790738</v>
      </c>
      <c r="V54" s="28" t="n">
        <v>1.698696264649945</v>
      </c>
      <c r="W54" s="28" t="n">
        <v>0.1795154739121885</v>
      </c>
      <c r="X54" s="28" t="n">
        <v>0.2482960012503061</v>
      </c>
      <c r="Y54" s="28" t="n">
        <v>3.492753101177377</v>
      </c>
      <c r="Z54" s="28" t="n">
        <v>1.510657509205678</v>
      </c>
      <c r="AA54" s="28" t="n">
        <v>3.360715048248056</v>
      </c>
      <c r="AB54" s="28" t="n">
        <v>-0.04754424361994343</v>
      </c>
      <c r="AC54" s="28" t="n">
        <v>1.846955649534373</v>
      </c>
      <c r="AD54" s="28" t="n">
        <v>1.29442938250598</v>
      </c>
      <c r="AE54" s="28" t="n">
        <v>1.051329756642584</v>
      </c>
      <c r="AF54" s="28" t="n">
        <v>2.446789828736285</v>
      </c>
      <c r="AG54" s="28" t="n">
        <v>1.311959119040039</v>
      </c>
      <c r="AH54" s="28" t="n">
        <v>2.849832918827787</v>
      </c>
      <c r="AI54" s="28" t="n">
        <v>0.5494252312146942</v>
      </c>
      <c r="AJ54" s="28" t="n">
        <v>2.108587713502243</v>
      </c>
      <c r="AK54" s="28" t="n">
        <v>11.27946718319196</v>
      </c>
      <c r="AL54" s="28" t="n">
        <v>14.61640650005739</v>
      </c>
      <c r="AM54" s="28" t="n">
        <v>308.7658510147529</v>
      </c>
      <c r="AN54" s="28" t="n">
        <v>32.7134723569133</v>
      </c>
      <c r="AO54" s="28" t="n">
        <v>47.75549517617528</v>
      </c>
      <c r="AP54" s="28" t="n">
        <v>54.65704582907401</v>
      </c>
      <c r="AQ54" s="28" t="n">
        <v>19.61590246310086</v>
      </c>
      <c r="AR54" s="28" t="n">
        <v>3.375785265869707</v>
      </c>
      <c r="AS54" s="28" t="n">
        <v>48.99434486615127</v>
      </c>
      <c r="AT54" s="28" t="n">
        <v>85.33766456889495</v>
      </c>
      <c r="AU54" s="28" t="n">
        <v>38.85795114820004</v>
      </c>
      <c r="AV54" s="28" t="n">
        <v>16.64214119059174</v>
      </c>
      <c r="AW54" s="28" t="n">
        <v>69.35407097262679</v>
      </c>
      <c r="AX54" s="28" t="n">
        <v>0</v>
      </c>
      <c r="AY54" s="28" t="n">
        <v>2.811359841340055</v>
      </c>
      <c r="AZ54" s="28" t="n">
        <v>2.633570718278102</v>
      </c>
      <c r="BA54" s="28" t="n">
        <v>23.98324860583827</v>
      </c>
      <c r="BB54" s="28">
        <f>SUM(C54:BA54)</f>
        <v/>
      </c>
      <c r="BC54" s="28" t="n">
        <v>0</v>
      </c>
      <c r="BD54" s="28" t="n">
        <v>0</v>
      </c>
      <c r="BE54" s="28" t="n">
        <v>0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-0.3293552160231213</v>
      </c>
      <c r="D55" s="30" t="n">
        <v>-0.1146874189055956</v>
      </c>
      <c r="E55" s="30" t="n">
        <v>0.7629036144834872</v>
      </c>
      <c r="F55" s="30" t="n">
        <v>-1.972301306071918</v>
      </c>
      <c r="G55" s="30" t="n">
        <v>-0.4576570686497518</v>
      </c>
      <c r="H55" s="30" t="n">
        <v>-21.02528718369653</v>
      </c>
      <c r="I55" s="30" t="n">
        <v>-0.7513767116944583</v>
      </c>
      <c r="J55" s="30" t="n">
        <v>-1.757255657069186</v>
      </c>
      <c r="K55" s="30" t="n">
        <v>-1.731971277110441</v>
      </c>
      <c r="L55" s="30" t="n">
        <v>-1.479477791690726</v>
      </c>
      <c r="M55" s="30" t="n">
        <v>-0.6310450252195318</v>
      </c>
      <c r="N55" s="30" t="n">
        <v>-3.839771984478442</v>
      </c>
      <c r="O55" s="30" t="n">
        <v>0.1861587281108192</v>
      </c>
      <c r="P55" s="30" t="n">
        <v>-0.9561476557153025</v>
      </c>
      <c r="Q55" s="30" t="n">
        <v>-0.706908466070585</v>
      </c>
      <c r="R55" s="30" t="n">
        <v>-0.9737108708511443</v>
      </c>
      <c r="S55" s="30" t="n">
        <v>-1.120688067614771</v>
      </c>
      <c r="T55" s="30" t="n">
        <v>-2.485518801701156</v>
      </c>
      <c r="U55" s="30" t="n">
        <v>-0.8422528782158204</v>
      </c>
      <c r="V55" s="30" t="n">
        <v>-0.1900589046572121</v>
      </c>
      <c r="W55" s="30" t="n">
        <v>-0.4822349441514301</v>
      </c>
      <c r="X55" s="30" t="n">
        <v>-1.43286214496145</v>
      </c>
      <c r="Y55" s="30" t="n">
        <v>-3.930505917902356</v>
      </c>
      <c r="Z55" s="30" t="n">
        <v>-3.16353900787704</v>
      </c>
      <c r="AA55" s="30" t="n">
        <v>-3.944088105200077</v>
      </c>
      <c r="AB55" s="30" t="n">
        <v>-1.270640107593355</v>
      </c>
      <c r="AC55" s="30" t="n">
        <v>-2.295058552943383</v>
      </c>
      <c r="AD55" s="30" t="n">
        <v>-10.77435368683748</v>
      </c>
      <c r="AE55" s="30" t="n">
        <v>-1.441724372808881</v>
      </c>
      <c r="AF55" s="30" t="n">
        <v>6.851887258811554</v>
      </c>
      <c r="AG55" s="30" t="n">
        <v>-1.091059802736213</v>
      </c>
      <c r="AH55" s="30" t="n">
        <v>-0.1057683074629459</v>
      </c>
      <c r="AI55" s="30" t="n">
        <v>-0.3348111668257973</v>
      </c>
      <c r="AJ55" s="30" t="n">
        <v>-0.860217156028713</v>
      </c>
      <c r="AK55" s="30" t="n">
        <v>7.605514159561125</v>
      </c>
      <c r="AL55" s="30" t="n">
        <v>1.01708244107798</v>
      </c>
      <c r="AM55" s="30" t="n">
        <v>21.91541679087983</v>
      </c>
      <c r="AN55" s="30" t="n">
        <v>-4.405010078717638</v>
      </c>
      <c r="AO55" s="30" t="n">
        <v>99.98766937341226</v>
      </c>
      <c r="AP55" s="30" t="n">
        <v>23.49648275102043</v>
      </c>
      <c r="AQ55" s="30" t="n">
        <v>1.557767037481038</v>
      </c>
      <c r="AR55" s="30" t="n">
        <v>2.212210113057754</v>
      </c>
      <c r="AS55" s="30" t="n">
        <v>2.265119624879247</v>
      </c>
      <c r="AT55" s="30" t="n">
        <v>25.84456160624067</v>
      </c>
      <c r="AU55" s="30" t="n">
        <v>8.601933747443773</v>
      </c>
      <c r="AV55" s="30" t="n">
        <v>10.3701269107421</v>
      </c>
      <c r="AW55" s="30" t="n">
        <v>0.225170833559652</v>
      </c>
      <c r="AX55" s="30" t="n">
        <v>0</v>
      </c>
      <c r="AY55" s="30" t="n">
        <v>0.7045082920849968</v>
      </c>
      <c r="AZ55" s="30" t="n">
        <v>2.635224343255201</v>
      </c>
      <c r="BA55" s="30" t="n">
        <v>11.83168275096976</v>
      </c>
      <c r="BB55" s="30">
        <f>SUM(C55:BA55)</f>
        <v/>
      </c>
      <c r="BC55" s="30" t="n">
        <v>0</v>
      </c>
      <c r="BD55" s="30" t="n">
        <v>0</v>
      </c>
      <c r="BE55" s="30" t="n">
        <v>0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-0.06356712982254377</v>
      </c>
      <c r="D56" s="28" t="n">
        <v>-0.1211011815726686</v>
      </c>
      <c r="E56" s="28" t="n">
        <v>25.53101895163496</v>
      </c>
      <c r="F56" s="28" t="n">
        <v>1.391974348048624</v>
      </c>
      <c r="G56" s="28" t="n">
        <v>1.568888460569817</v>
      </c>
      <c r="H56" s="28" t="n">
        <v>7.702324266995011</v>
      </c>
      <c r="I56" s="28" t="n">
        <v>2.550170326900361</v>
      </c>
      <c r="J56" s="28" t="n">
        <v>-0.3653060611852471</v>
      </c>
      <c r="K56" s="28" t="n">
        <v>-1.90997601828633</v>
      </c>
      <c r="L56" s="28" t="n">
        <v>-2.998123007087307</v>
      </c>
      <c r="M56" s="28" t="n">
        <v>-0.7605990033313962</v>
      </c>
      <c r="N56" s="28" t="n">
        <v>-2.213093072083852</v>
      </c>
      <c r="O56" s="28" t="n">
        <v>1.783529872076423</v>
      </c>
      <c r="P56" s="28" t="n">
        <v>0.4954979609768664</v>
      </c>
      <c r="Q56" s="28" t="n">
        <v>-0.6707652083173207</v>
      </c>
      <c r="R56" s="28" t="n">
        <v>13.70091704200635</v>
      </c>
      <c r="S56" s="28" t="n">
        <v>-1.235728774897545</v>
      </c>
      <c r="T56" s="28" t="n">
        <v>22.37770124103575</v>
      </c>
      <c r="U56" s="28" t="n">
        <v>6.441226148716306</v>
      </c>
      <c r="V56" s="28" t="n">
        <v>3.385371309169464</v>
      </c>
      <c r="W56" s="28" t="n">
        <v>2.144625885788943</v>
      </c>
      <c r="X56" s="28" t="n">
        <v>5.113253705750591</v>
      </c>
      <c r="Y56" s="28" t="n">
        <v>0.2119357849113981</v>
      </c>
      <c r="Z56" s="28" t="n">
        <v>-0.6340136213786671</v>
      </c>
      <c r="AA56" s="28" t="n">
        <v>12.74122375097237</v>
      </c>
      <c r="AB56" s="28" t="n">
        <v>3.446099605412414</v>
      </c>
      <c r="AC56" s="28" t="n">
        <v>8.000002802692032</v>
      </c>
      <c r="AD56" s="28" t="n">
        <v>14.55959224838937</v>
      </c>
      <c r="AE56" s="28" t="n">
        <v>6.245611820292098</v>
      </c>
      <c r="AF56" s="28" t="n">
        <v>10.41694323366358</v>
      </c>
      <c r="AG56" s="28" t="n">
        <v>37.65670716361979</v>
      </c>
      <c r="AH56" s="28" t="n">
        <v>11.2280970271807</v>
      </c>
      <c r="AI56" s="28" t="n">
        <v>3.561346059426747</v>
      </c>
      <c r="AJ56" s="28" t="n">
        <v>3.513905435844337</v>
      </c>
      <c r="AK56" s="28" t="n">
        <v>22.87909966822936</v>
      </c>
      <c r="AL56" s="28" t="n">
        <v>107.9148154651061</v>
      </c>
      <c r="AM56" s="28" t="n">
        <v>194.6078641925465</v>
      </c>
      <c r="AN56" s="28" t="n">
        <v>83.51766729081496</v>
      </c>
      <c r="AO56" s="28" t="n">
        <v>64.31625468040485</v>
      </c>
      <c r="AP56" s="28" t="n">
        <v>238.0197490388209</v>
      </c>
      <c r="AQ56" s="28" t="n">
        <v>8.050501313264348</v>
      </c>
      <c r="AR56" s="28" t="n">
        <v>5.534761905568264</v>
      </c>
      <c r="AS56" s="28" t="n">
        <v>14.71317295904575</v>
      </c>
      <c r="AT56" s="28" t="n">
        <v>170.8472706536991</v>
      </c>
      <c r="AU56" s="28" t="n">
        <v>40.47982677406689</v>
      </c>
      <c r="AV56" s="28" t="n">
        <v>205.3825805734063</v>
      </c>
      <c r="AW56" s="28" t="n">
        <v>1664.290291943286</v>
      </c>
      <c r="AX56" s="28" t="n">
        <v>0</v>
      </c>
      <c r="AY56" s="28" t="n">
        <v>93.10037870613341</v>
      </c>
      <c r="AZ56" s="28" t="n">
        <v>287.4392547616777</v>
      </c>
      <c r="BA56" s="28" t="n">
        <v>851.2902941119944</v>
      </c>
      <c r="BB56" s="28">
        <f>SUM(C56:BA56)</f>
        <v/>
      </c>
      <c r="BC56" s="28" t="n">
        <v>0</v>
      </c>
      <c r="BD56" s="28" t="n">
        <v>0</v>
      </c>
      <c r="BE56" s="28" t="n">
        <v>0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71.90851732138806</v>
      </c>
      <c r="D57" s="30" t="n">
        <v>36.60618067718094</v>
      </c>
      <c r="E57" s="30" t="n">
        <v>1090.486592839089</v>
      </c>
      <c r="F57" s="30" t="n">
        <v>197.3733312757774</v>
      </c>
      <c r="G57" s="30" t="n">
        <v>137.9325298271272</v>
      </c>
      <c r="H57" s="30" t="n">
        <v>1829.317242744142</v>
      </c>
      <c r="I57" s="30" t="n">
        <v>139.1566884636838</v>
      </c>
      <c r="J57" s="30" t="n">
        <v>73.29360632234581</v>
      </c>
      <c r="K57" s="30" t="n">
        <v>74.58955476017461</v>
      </c>
      <c r="L57" s="30" t="n">
        <v>105.6374724959709</v>
      </c>
      <c r="M57" s="30" t="n">
        <v>33.32616178535147</v>
      </c>
      <c r="N57" s="30" t="n">
        <v>230.4733508684431</v>
      </c>
      <c r="O57" s="30" t="n">
        <v>35.3693854103953</v>
      </c>
      <c r="P57" s="30" t="n">
        <v>310.2045794264593</v>
      </c>
      <c r="Q57" s="30" t="n">
        <v>48.41194963711396</v>
      </c>
      <c r="R57" s="30" t="n">
        <v>290.3514196635089</v>
      </c>
      <c r="S57" s="30" t="n">
        <v>62.54143909532511</v>
      </c>
      <c r="T57" s="30" t="n">
        <v>433.1508427663292</v>
      </c>
      <c r="U57" s="30" t="n">
        <v>161.8770628896232</v>
      </c>
      <c r="V57" s="30" t="n">
        <v>219.8418294432334</v>
      </c>
      <c r="W57" s="30" t="n">
        <v>108.5159661946481</v>
      </c>
      <c r="X57" s="30" t="n">
        <v>87.10996280672489</v>
      </c>
      <c r="Y57" s="30" t="n">
        <v>231.7284069736685</v>
      </c>
      <c r="Z57" s="30" t="n">
        <v>250.0832429773219</v>
      </c>
      <c r="AA57" s="30" t="n">
        <v>266.2907749181595</v>
      </c>
      <c r="AB57" s="30" t="n">
        <v>108.0614541349476</v>
      </c>
      <c r="AC57" s="30" t="n">
        <v>185.4070256679828</v>
      </c>
      <c r="AD57" s="30" t="n">
        <v>513.2992610093567</v>
      </c>
      <c r="AE57" s="30" t="n">
        <v>349.9266123076029</v>
      </c>
      <c r="AF57" s="30" t="n">
        <v>512.7085931110919</v>
      </c>
      <c r="AG57" s="30" t="n">
        <v>798.8287185238997</v>
      </c>
      <c r="AH57" s="30" t="n">
        <v>243.0894783277994</v>
      </c>
      <c r="AI57" s="30" t="n">
        <v>83.54222436432731</v>
      </c>
      <c r="AJ57" s="30" t="n">
        <v>84.93118826203177</v>
      </c>
      <c r="AK57" s="30" t="n">
        <v>743.328562499068</v>
      </c>
      <c r="AL57" s="30" t="n">
        <v>1098.286268081632</v>
      </c>
      <c r="AM57" s="30" t="n">
        <v>3690.545163364774</v>
      </c>
      <c r="AN57" s="30" t="n">
        <v>1590.499421546243</v>
      </c>
      <c r="AO57" s="30" t="n">
        <v>2502.041012601228</v>
      </c>
      <c r="AP57" s="30" t="n">
        <v>2482.680832047584</v>
      </c>
      <c r="AQ57" s="30" t="n">
        <v>185.4915378054506</v>
      </c>
      <c r="AR57" s="30" t="n">
        <v>13.43920831774722</v>
      </c>
      <c r="AS57" s="30" t="n">
        <v>236.190102366656</v>
      </c>
      <c r="AT57" s="30" t="n">
        <v>2618.021566972642</v>
      </c>
      <c r="AU57" s="30" t="n">
        <v>509.9322447821222</v>
      </c>
      <c r="AV57" s="30" t="n">
        <v>178.62094913736</v>
      </c>
      <c r="AW57" s="30" t="n">
        <v>881.6418173876644</v>
      </c>
      <c r="AX57" s="30" t="n">
        <v>0</v>
      </c>
      <c r="AY57" s="30" t="n">
        <v>533.5634605978721</v>
      </c>
      <c r="AZ57" s="30" t="n">
        <v>550.3769526375505</v>
      </c>
      <c r="BA57" s="30" t="n">
        <v>2079.072594582863</v>
      </c>
      <c r="BB57" s="30">
        <f>SUM(C57:BA57)</f>
        <v/>
      </c>
      <c r="BC57" s="30" t="n">
        <v>0</v>
      </c>
      <c r="BD57" s="30" t="n">
        <v>0</v>
      </c>
      <c r="BE57" s="30" t="n">
        <v>0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0.1971582740423741</v>
      </c>
      <c r="D58" s="28" t="n">
        <v>0.1103031290983299</v>
      </c>
      <c r="E58" s="28" t="n">
        <v>3.212351843565117</v>
      </c>
      <c r="F58" s="28" t="n">
        <v>2.25198944661556</v>
      </c>
      <c r="G58" s="28" t="n">
        <v>0.6494392746612063</v>
      </c>
      <c r="H58" s="28" t="n">
        <v>3.383042152039639</v>
      </c>
      <c r="I58" s="28" t="n">
        <v>0.2973997625068572</v>
      </c>
      <c r="J58" s="28" t="n">
        <v>0.052745188123801</v>
      </c>
      <c r="K58" s="28" t="n">
        <v>0.05248318649008522</v>
      </c>
      <c r="L58" s="28" t="n">
        <v>0.07581229004959557</v>
      </c>
      <c r="M58" s="28" t="n">
        <v>0.03169885039205837</v>
      </c>
      <c r="N58" s="28" t="n">
        <v>0.8749629142700833</v>
      </c>
      <c r="O58" s="28" t="n">
        <v>0.06622511314102114</v>
      </c>
      <c r="P58" s="28" t="n">
        <v>0.8168585261607331</v>
      </c>
      <c r="Q58" s="28" t="n">
        <v>0.06609557507585426</v>
      </c>
      <c r="R58" s="28" t="n">
        <v>0.8310827454281223</v>
      </c>
      <c r="S58" s="28" t="n">
        <v>0.07022593035483589</v>
      </c>
      <c r="T58" s="28" t="n">
        <v>0.911648747965626</v>
      </c>
      <c r="U58" s="28" t="n">
        <v>0.6873327478903994</v>
      </c>
      <c r="V58" s="28" t="n">
        <v>0.5471684422054335</v>
      </c>
      <c r="W58" s="28" t="n">
        <v>0.3041668344485585</v>
      </c>
      <c r="X58" s="28" t="n">
        <v>0.1087021775771184</v>
      </c>
      <c r="Y58" s="28" t="n">
        <v>0.3329807463582679</v>
      </c>
      <c r="Z58" s="28" t="n">
        <v>0.3737628860556408</v>
      </c>
      <c r="AA58" s="28" t="n">
        <v>4.335768132817514</v>
      </c>
      <c r="AB58" s="28" t="n">
        <v>1.21732538644371</v>
      </c>
      <c r="AC58" s="28" t="n">
        <v>1.17714421929987</v>
      </c>
      <c r="AD58" s="28" t="n">
        <v>0.768501559576301</v>
      </c>
      <c r="AE58" s="28" t="n">
        <v>0.6684632929538549</v>
      </c>
      <c r="AF58" s="28" t="n">
        <v>1.06376218547324</v>
      </c>
      <c r="AG58" s="28" t="n">
        <v>3.579545999309167</v>
      </c>
      <c r="AH58" s="28" t="n">
        <v>0.6890364506811162</v>
      </c>
      <c r="AI58" s="28" t="n">
        <v>0.1823273462691621</v>
      </c>
      <c r="AJ58" s="28" t="n">
        <v>0.1388612076803458</v>
      </c>
      <c r="AK58" s="28" t="n">
        <v>3.055311122946108</v>
      </c>
      <c r="AL58" s="28" t="n">
        <v>2.727917438970563</v>
      </c>
      <c r="AM58" s="28" t="n">
        <v>16.42417980670102</v>
      </c>
      <c r="AN58" s="28" t="n">
        <v>20.88784563975501</v>
      </c>
      <c r="AO58" s="28" t="n">
        <v>6.327044809519399</v>
      </c>
      <c r="AP58" s="28" t="n">
        <v>29.09278527638827</v>
      </c>
      <c r="AQ58" s="28" t="n">
        <v>0.4752389913945507</v>
      </c>
      <c r="AR58" s="28" t="n">
        <v>5.382354812795524</v>
      </c>
      <c r="AS58" s="28" t="n">
        <v>0.6220672736587237</v>
      </c>
      <c r="AT58" s="28" t="n">
        <v>70.31581311203126</v>
      </c>
      <c r="AU58" s="28" t="n">
        <v>1.310615591705963</v>
      </c>
      <c r="AV58" s="28" t="n">
        <v>0.347955024327716</v>
      </c>
      <c r="AW58" s="28" t="n">
        <v>4.512201883089357</v>
      </c>
      <c r="AX58" s="28" t="n">
        <v>0</v>
      </c>
      <c r="AY58" s="28" t="n">
        <v>23.2870087296486</v>
      </c>
      <c r="AZ58" s="28" t="n">
        <v>8.746070396828509</v>
      </c>
      <c r="BA58" s="28" t="n">
        <v>13.91932056313854</v>
      </c>
      <c r="BB58" s="28">
        <f>SUM(C58:BA58)</f>
        <v/>
      </c>
      <c r="BC58" s="28" t="n">
        <v>0</v>
      </c>
      <c r="BD58" s="28" t="n">
        <v>0</v>
      </c>
      <c r="BE58" s="28" t="n">
        <v>0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-2.254819351975368</v>
      </c>
      <c r="D59" s="30" t="n">
        <v>-0.5714387066288029</v>
      </c>
      <c r="E59" s="30" t="n">
        <v>-0.9813555585648798</v>
      </c>
      <c r="F59" s="30" t="n">
        <v>-9.868766720845958</v>
      </c>
      <c r="G59" s="30" t="n">
        <v>-2.524733710632364</v>
      </c>
      <c r="H59" s="30" t="n">
        <v>-105.3735463977396</v>
      </c>
      <c r="I59" s="30" t="n">
        <v>-3.750016760882538</v>
      </c>
      <c r="J59" s="30" t="n">
        <v>-10.27942668782308</v>
      </c>
      <c r="K59" s="30" t="n">
        <v>-8.623878691040831</v>
      </c>
      <c r="L59" s="30" t="n">
        <v>-12.36144577471626</v>
      </c>
      <c r="M59" s="30" t="n">
        <v>-3.156527690190706</v>
      </c>
      <c r="N59" s="30" t="n">
        <v>-19.34953913764026</v>
      </c>
      <c r="O59" s="30" t="n">
        <v>-1.013332909192227</v>
      </c>
      <c r="P59" s="30" t="n">
        <v>-4.750682079323644</v>
      </c>
      <c r="Q59" s="30" t="n">
        <v>-3.524822262780164</v>
      </c>
      <c r="R59" s="30" t="n">
        <v>-4.841497173381144</v>
      </c>
      <c r="S59" s="30" t="n">
        <v>-5.608785236525502</v>
      </c>
      <c r="T59" s="30" t="n">
        <v>-12.40079130342955</v>
      </c>
      <c r="U59" s="30" t="n">
        <v>-4.204555179473667</v>
      </c>
      <c r="V59" s="30" t="n">
        <v>-0.9151704591280547</v>
      </c>
      <c r="W59" s="30" t="n">
        <v>-2.405828454756029</v>
      </c>
      <c r="X59" s="30" t="n">
        <v>-7.171104311773966</v>
      </c>
      <c r="Y59" s="30" t="n">
        <v>-19.64007211623781</v>
      </c>
      <c r="Z59" s="30" t="n">
        <v>-16.08410964530276</v>
      </c>
      <c r="AA59" s="30" t="n">
        <v>-22.55077839578475</v>
      </c>
      <c r="AB59" s="30" t="n">
        <v>-6.751072494788094</v>
      </c>
      <c r="AC59" s="30" t="n">
        <v>-14.23772681693052</v>
      </c>
      <c r="AD59" s="30" t="n">
        <v>-56.01236471428879</v>
      </c>
      <c r="AE59" s="30" t="n">
        <v>-13.97243148465039</v>
      </c>
      <c r="AF59" s="30" t="n">
        <v>-17.49961070531169</v>
      </c>
      <c r="AG59" s="30" t="n">
        <v>-5.616651355608719</v>
      </c>
      <c r="AH59" s="30" t="n">
        <v>-0.4869652872311031</v>
      </c>
      <c r="AI59" s="30" t="n">
        <v>-1.665051037291077</v>
      </c>
      <c r="AJ59" s="30" t="n">
        <v>-4.807265498912159</v>
      </c>
      <c r="AK59" s="30" t="n">
        <v>-9.75256657461493</v>
      </c>
      <c r="AL59" s="30" t="n">
        <v>-5.816275817802278</v>
      </c>
      <c r="AM59" s="30" t="n">
        <v>-85.00540956896309</v>
      </c>
      <c r="AN59" s="30" t="n">
        <v>-70.85136749928958</v>
      </c>
      <c r="AO59" s="30" t="n">
        <v>-63.51333121031393</v>
      </c>
      <c r="AP59" s="30" t="n">
        <v>-0.5874875896970568</v>
      </c>
      <c r="AQ59" s="30" t="n">
        <v>0.07266449579509407</v>
      </c>
      <c r="AR59" s="30" t="n">
        <v>-0.02500914126856219</v>
      </c>
      <c r="AS59" s="30" t="n">
        <v>-0.2917881570825517</v>
      </c>
      <c r="AT59" s="30" t="n">
        <v>-19.15946416247938</v>
      </c>
      <c r="AU59" s="30" t="n">
        <v>0.3841893802639047</v>
      </c>
      <c r="AV59" s="30" t="n">
        <v>262.6180970726217</v>
      </c>
      <c r="AW59" s="30" t="n">
        <v>-0.3566810935943214</v>
      </c>
      <c r="AX59" s="30" t="n">
        <v>0</v>
      </c>
      <c r="AY59" s="30" t="n">
        <v>-2.819431248846588</v>
      </c>
      <c r="AZ59" s="30" t="n">
        <v>-8.177130042097586</v>
      </c>
      <c r="BA59" s="30" t="n">
        <v>-15.86126333716642</v>
      </c>
      <c r="BB59" s="30">
        <f>SUM(C59:BA59)</f>
        <v/>
      </c>
      <c r="BC59" s="30" t="n">
        <v>0</v>
      </c>
      <c r="BD59" s="30" t="n">
        <v>0</v>
      </c>
      <c r="BE59" s="30" t="n">
        <v>0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1.287141943477158</v>
      </c>
      <c r="D60" s="28" t="n">
        <v>0.6175406350059126</v>
      </c>
      <c r="E60" s="28" t="n">
        <v>17.68791546324113</v>
      </c>
      <c r="F60" s="28" t="n">
        <v>6.060870552956107</v>
      </c>
      <c r="G60" s="28" t="n">
        <v>1.987624924083135</v>
      </c>
      <c r="H60" s="28" t="n">
        <v>41.4947521596636</v>
      </c>
      <c r="I60" s="28" t="n">
        <v>2.866969132446543</v>
      </c>
      <c r="J60" s="28" t="n">
        <v>2.883076697359343</v>
      </c>
      <c r="K60" s="28" t="n">
        <v>0.9516702037012031</v>
      </c>
      <c r="L60" s="28" t="n">
        <v>1.651865929382506</v>
      </c>
      <c r="M60" s="28" t="n">
        <v>0.9644122553223081</v>
      </c>
      <c r="N60" s="28" t="n">
        <v>15.80812162183126</v>
      </c>
      <c r="O60" s="28" t="n">
        <v>1.329267317493763</v>
      </c>
      <c r="P60" s="28" t="n">
        <v>6.725379030059804</v>
      </c>
      <c r="Q60" s="28" t="n">
        <v>8.411920199024642</v>
      </c>
      <c r="R60" s="28" t="n">
        <v>8.899193081562162</v>
      </c>
      <c r="S60" s="28" t="n">
        <v>0.1228335271929462</v>
      </c>
      <c r="T60" s="28" t="n">
        <v>12.97158111180819</v>
      </c>
      <c r="U60" s="28" t="n">
        <v>7.458685619550332</v>
      </c>
      <c r="V60" s="28" t="n">
        <v>6.14909194846742</v>
      </c>
      <c r="W60" s="28" t="n">
        <v>2.23656944402935</v>
      </c>
      <c r="X60" s="28" t="n">
        <v>9.85333878422729</v>
      </c>
      <c r="Y60" s="28" t="n">
        <v>17.02810595234072</v>
      </c>
      <c r="Z60" s="28" t="n">
        <v>6.212031155769947</v>
      </c>
      <c r="AA60" s="28" t="n">
        <v>8.687807567909132</v>
      </c>
      <c r="AB60" s="28" t="n">
        <v>2.76388866408712</v>
      </c>
      <c r="AC60" s="28" t="n">
        <v>5.593861306981666</v>
      </c>
      <c r="AD60" s="28" t="n">
        <v>13.24782036444723</v>
      </c>
      <c r="AE60" s="28" t="n">
        <v>9.514013190397396</v>
      </c>
      <c r="AF60" s="28" t="n">
        <v>12.45216531647981</v>
      </c>
      <c r="AG60" s="28" t="n">
        <v>36.47225802273307</v>
      </c>
      <c r="AH60" s="28" t="n">
        <v>9.35686832554739</v>
      </c>
      <c r="AI60" s="28" t="n">
        <v>4.1513625378234</v>
      </c>
      <c r="AJ60" s="28" t="n">
        <v>4.44974572493761</v>
      </c>
      <c r="AK60" s="28" t="n">
        <v>34.43468875974605</v>
      </c>
      <c r="AL60" s="28" t="n">
        <v>46.08720730665677</v>
      </c>
      <c r="AM60" s="28" t="n">
        <v>209.5648311512642</v>
      </c>
      <c r="AN60" s="28" t="n">
        <v>86.69846827454573</v>
      </c>
      <c r="AO60" s="28" t="n">
        <v>198.426812895407</v>
      </c>
      <c r="AP60" s="28" t="n">
        <v>117.5941576791147</v>
      </c>
      <c r="AQ60" s="28" t="n">
        <v>23.55846407716356</v>
      </c>
      <c r="AR60" s="28" t="n">
        <v>1.812867778123931</v>
      </c>
      <c r="AS60" s="28" t="n">
        <v>35.57207848482727</v>
      </c>
      <c r="AT60" s="28" t="n">
        <v>109.0824871333071</v>
      </c>
      <c r="AU60" s="28" t="n">
        <v>45.99429778296485</v>
      </c>
      <c r="AV60" s="28" t="n">
        <v>92.79668103038782</v>
      </c>
      <c r="AW60" s="28" t="n">
        <v>187.6213123586732</v>
      </c>
      <c r="AX60" s="28" t="n">
        <v>0</v>
      </c>
      <c r="AY60" s="28" t="n">
        <v>58.30300126598701</v>
      </c>
      <c r="AZ60" s="28" t="n">
        <v>68.6450321050504</v>
      </c>
      <c r="BA60" s="28" t="n">
        <v>127.5619660986591</v>
      </c>
      <c r="BB60" s="28">
        <f>SUM(C60:BA60)</f>
        <v/>
      </c>
      <c r="BC60" s="28" t="n">
        <v>0</v>
      </c>
      <c r="BD60" s="28" t="n">
        <v>0</v>
      </c>
      <c r="BE60" s="28" t="n">
        <v>0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0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2.709227372415128</v>
      </c>
      <c r="D62" s="28" t="n">
        <v>1.580073432442225</v>
      </c>
      <c r="E62" s="28" t="n">
        <v>40.18864741016905</v>
      </c>
      <c r="F62" s="28" t="n">
        <v>6.985338551270042</v>
      </c>
      <c r="G62" s="28" t="n">
        <v>4.962683086277833</v>
      </c>
      <c r="H62" s="28" t="n">
        <v>69.41789978825955</v>
      </c>
      <c r="I62" s="28" t="n">
        <v>5.225671217555746</v>
      </c>
      <c r="J62" s="28" t="n">
        <v>2.781461364568775</v>
      </c>
      <c r="K62" s="28" t="n">
        <v>2.797941905638056</v>
      </c>
      <c r="L62" s="28" t="n">
        <v>4.017681181006317</v>
      </c>
      <c r="M62" s="28" t="n">
        <v>1.207886140210513</v>
      </c>
      <c r="N62" s="28" t="n">
        <v>8.590559991151583</v>
      </c>
      <c r="O62" s="28" t="n">
        <v>1.439908956159231</v>
      </c>
      <c r="P62" s="28" t="n">
        <v>11.53973347856198</v>
      </c>
      <c r="Q62" s="28" t="n">
        <v>1.79662945327425</v>
      </c>
      <c r="R62" s="28" t="n">
        <v>10.81003873135318</v>
      </c>
      <c r="S62" s="28" t="n">
        <v>2.345714398954395</v>
      </c>
      <c r="T62" s="28" t="n">
        <v>16.23457323010597</v>
      </c>
      <c r="U62" s="28" t="n">
        <v>6.07049056474491</v>
      </c>
      <c r="V62" s="28" t="n">
        <v>8.205415362626606</v>
      </c>
      <c r="W62" s="28" t="n">
        <v>4.050236959805257</v>
      </c>
      <c r="X62" s="28" t="n">
        <v>3.285134957462184</v>
      </c>
      <c r="Y62" s="28" t="n">
        <v>8.742923289579844</v>
      </c>
      <c r="Z62" s="28" t="n">
        <v>9.245337398346811</v>
      </c>
      <c r="AA62" s="28" t="n">
        <v>9.234424989013977</v>
      </c>
      <c r="AB62" s="28" t="n">
        <v>3.91417685752612</v>
      </c>
      <c r="AC62" s="28" t="n">
        <v>6.971161489273102</v>
      </c>
      <c r="AD62" s="28" t="n">
        <v>16.10794893662073</v>
      </c>
      <c r="AE62" s="28" t="n">
        <v>13.05293068649876</v>
      </c>
      <c r="AF62" s="28" t="n">
        <v>19.28084616829353</v>
      </c>
      <c r="AG62" s="28" t="n">
        <v>29.69061727751305</v>
      </c>
      <c r="AH62" s="28" t="n">
        <v>8.997261454284073</v>
      </c>
      <c r="AI62" s="28" t="n">
        <v>3.055007956593686</v>
      </c>
      <c r="AJ62" s="28" t="n">
        <v>3.163172162299483</v>
      </c>
      <c r="AK62" s="28" t="n">
        <v>27.65847294716577</v>
      </c>
      <c r="AL62" s="28" t="n">
        <v>40.4830774974323</v>
      </c>
      <c r="AM62" s="28" t="n">
        <v>138.7797101493169</v>
      </c>
      <c r="AN62" s="28" t="n">
        <v>59.66178577969654</v>
      </c>
      <c r="AO62" s="28" t="n">
        <v>94.42587458153196</v>
      </c>
      <c r="AP62" s="28" t="n">
        <v>93.18861289673919</v>
      </c>
      <c r="AQ62" s="28" t="n">
        <v>6.955773268533224</v>
      </c>
      <c r="AR62" s="28" t="n">
        <v>0.5414896415105743</v>
      </c>
      <c r="AS62" s="28" t="n">
        <v>8.810270848762649</v>
      </c>
      <c r="AT62" s="28" t="n">
        <v>98.94652752498004</v>
      </c>
      <c r="AU62" s="28" t="n">
        <v>19.05289640368227</v>
      </c>
      <c r="AV62" s="28" t="n">
        <v>6.843855308339195</v>
      </c>
      <c r="AW62" s="28" t="n">
        <v>33.10133614684896</v>
      </c>
      <c r="AX62" s="28" t="n">
        <v>0</v>
      </c>
      <c r="AY62" s="28" t="n">
        <v>20.15715667540153</v>
      </c>
      <c r="AZ62" s="28" t="n">
        <v>20.65335010078515</v>
      </c>
      <c r="BA62" s="28" t="n">
        <v>78.01179600331572</v>
      </c>
      <c r="BB62" s="28">
        <f>SUM(C62:BA62)</f>
        <v/>
      </c>
      <c r="BC62" s="28" t="n">
        <v>0</v>
      </c>
      <c r="BD62" s="28" t="n">
        <v>0</v>
      </c>
      <c r="BE62" s="28" t="n">
        <v>0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0.2362220922670877</v>
      </c>
      <c r="D63" s="30" t="n">
        <v>0.2451239718495805</v>
      </c>
      <c r="E63" s="30" t="n">
        <v>3.272437677932157</v>
      </c>
      <c r="F63" s="30" t="n">
        <v>0.5658672871774958</v>
      </c>
      <c r="G63" s="30" t="n">
        <v>0.4027120295101186</v>
      </c>
      <c r="H63" s="30" t="n">
        <v>5.599354366972416</v>
      </c>
      <c r="I63" s="30" t="n">
        <v>0.4243788202622101</v>
      </c>
      <c r="J63" s="30" t="n">
        <v>0.2254105976002726</v>
      </c>
      <c r="K63" s="30" t="n">
        <v>0.2268094852331608</v>
      </c>
      <c r="L63" s="30" t="n">
        <v>0.3261424638387873</v>
      </c>
      <c r="M63" s="30" t="n">
        <v>0.09791268446403253</v>
      </c>
      <c r="N63" s="30" t="n">
        <v>0.6945800796492655</v>
      </c>
      <c r="O63" s="30" t="n">
        <v>0.09786895713519826</v>
      </c>
      <c r="P63" s="30" t="n">
        <v>0.9370660018675491</v>
      </c>
      <c r="Q63" s="30" t="n">
        <v>0.1456850865859875</v>
      </c>
      <c r="R63" s="30" t="n">
        <v>0.8777737354333226</v>
      </c>
      <c r="S63" s="30" t="n">
        <v>0.1904855496219072</v>
      </c>
      <c r="T63" s="30" t="n">
        <v>1.465359037406437</v>
      </c>
      <c r="U63" s="30" t="n">
        <v>0.5023911542642681</v>
      </c>
      <c r="V63" s="30" t="n">
        <v>0.6663363664419767</v>
      </c>
      <c r="W63" s="30" t="n">
        <v>0.3288553784897617</v>
      </c>
      <c r="X63" s="30" t="n">
        <v>0.266175283094304</v>
      </c>
      <c r="Y63" s="30" t="n">
        <v>0.7095071287232559</v>
      </c>
      <c r="Z63" s="30" t="n">
        <v>0.7506355883500814</v>
      </c>
      <c r="AA63" s="30" t="n">
        <v>0.7466448626881299</v>
      </c>
      <c r="AB63" s="30" t="n">
        <v>0.317124212629712</v>
      </c>
      <c r="AC63" s="30" t="n">
        <v>0.5651043503659748</v>
      </c>
      <c r="AD63" s="30" t="n">
        <v>1.307138241434693</v>
      </c>
      <c r="AE63" s="30" t="n">
        <v>1.059820703857865</v>
      </c>
      <c r="AF63" s="30" t="n">
        <v>1.563539138854968</v>
      </c>
      <c r="AG63" s="30" t="n">
        <v>2.409667098648487</v>
      </c>
      <c r="AH63" s="30" t="n">
        <v>0.7301581058395037</v>
      </c>
      <c r="AI63" s="30" t="n">
        <v>0.2480008445216611</v>
      </c>
      <c r="AJ63" s="30" t="n">
        <v>0.256446841385218</v>
      </c>
      <c r="AK63" s="30" t="n">
        <v>2.244364545836263</v>
      </c>
      <c r="AL63" s="30" t="n">
        <v>3.285881124393497</v>
      </c>
      <c r="AM63" s="30" t="n">
        <v>11.19767185184679</v>
      </c>
      <c r="AN63" s="30" t="n">
        <v>4.829160835910382</v>
      </c>
      <c r="AO63" s="30" t="n">
        <v>7.607996110571981</v>
      </c>
      <c r="AP63" s="30" t="n">
        <v>7.529775957597248</v>
      </c>
      <c r="AQ63" s="30" t="n">
        <v>0.5608149055335127</v>
      </c>
      <c r="AR63" s="30" t="n">
        <v>0.04016163431466872</v>
      </c>
      <c r="AS63" s="30" t="n">
        <v>0.7116394951235628</v>
      </c>
      <c r="AT63" s="30" t="n">
        <v>7.932301386455087</v>
      </c>
      <c r="AU63" s="30" t="n">
        <v>1.550582721459976</v>
      </c>
      <c r="AV63" s="30" t="n">
        <v>6.064007499134712</v>
      </c>
      <c r="AW63" s="30" t="n">
        <v>2.679404570050016</v>
      </c>
      <c r="AX63" s="30" t="n">
        <v>0</v>
      </c>
      <c r="AY63" s="30" t="n">
        <v>1.637974109402755</v>
      </c>
      <c r="AZ63" s="30" t="n">
        <v>1.779469491040666</v>
      </c>
      <c r="BA63" s="30" t="n">
        <v>6.344530853980781</v>
      </c>
      <c r="BB63" s="30">
        <f>SUM(C63:BA63)</f>
        <v/>
      </c>
      <c r="BC63" s="30" t="n">
        <v>0</v>
      </c>
      <c r="BD63" s="30" t="n">
        <v>0</v>
      </c>
      <c r="BE63" s="30" t="n">
        <v>0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103.23605967973</v>
      </c>
      <c r="D64" s="28" t="n">
        <v>30.04560967172628</v>
      </c>
      <c r="E64" s="28" t="n">
        <v>54.66507065065002</v>
      </c>
      <c r="F64" s="28" t="n">
        <v>6.846198484429544</v>
      </c>
      <c r="G64" s="28" t="n">
        <v>7.135972478173667</v>
      </c>
      <c r="H64" s="28" t="n">
        <v>317.4292148790647</v>
      </c>
      <c r="I64" s="28" t="n">
        <v>6.826457726512217</v>
      </c>
      <c r="J64" s="28" t="n">
        <v>5.641336946914278</v>
      </c>
      <c r="K64" s="28" t="n">
        <v>10.45276593038663</v>
      </c>
      <c r="L64" s="28" t="n">
        <v>4.999048408475867</v>
      </c>
      <c r="M64" s="28" t="n">
        <v>4.76534634184088</v>
      </c>
      <c r="N64" s="28" t="n">
        <v>20.21457977944495</v>
      </c>
      <c r="O64" s="28" t="n">
        <v>37.22963717420993</v>
      </c>
      <c r="P64" s="28" t="n">
        <v>13.55807192789235</v>
      </c>
      <c r="Q64" s="28" t="n">
        <v>1.780418369435207</v>
      </c>
      <c r="R64" s="28" t="n">
        <v>89.64025561642849</v>
      </c>
      <c r="S64" s="28" t="n">
        <v>7.590027661062265</v>
      </c>
      <c r="T64" s="28" t="n">
        <v>25.59424516116732</v>
      </c>
      <c r="U64" s="28" t="n">
        <v>9.422835751269249</v>
      </c>
      <c r="V64" s="28" t="n">
        <v>13.82108336381923</v>
      </c>
      <c r="W64" s="28" t="n">
        <v>11.0311419631066</v>
      </c>
      <c r="X64" s="28" t="n">
        <v>7.813007707693742</v>
      </c>
      <c r="Y64" s="28" t="n">
        <v>14.2539496986423</v>
      </c>
      <c r="Z64" s="28" t="n">
        <v>21.36300110229219</v>
      </c>
      <c r="AA64" s="28" t="n">
        <v>18.94533139894262</v>
      </c>
      <c r="AB64" s="28" t="n">
        <v>12.52159563045926</v>
      </c>
      <c r="AC64" s="28" t="n">
        <v>10.45012571347695</v>
      </c>
      <c r="AD64" s="28" t="n">
        <v>20.08636017148378</v>
      </c>
      <c r="AE64" s="28" t="n">
        <v>17.24090303929798</v>
      </c>
      <c r="AF64" s="28" t="n">
        <v>27.00545152057014</v>
      </c>
      <c r="AG64" s="28" t="n">
        <v>35.31699227786456</v>
      </c>
      <c r="AH64" s="28" t="n">
        <v>14.12412978669057</v>
      </c>
      <c r="AI64" s="28" t="n">
        <v>4.390820645630157</v>
      </c>
      <c r="AJ64" s="28" t="n">
        <v>4.805509351021479</v>
      </c>
      <c r="AK64" s="28" t="n">
        <v>105.5805467559738</v>
      </c>
      <c r="AL64" s="28" t="n">
        <v>60.35643694875113</v>
      </c>
      <c r="AM64" s="28" t="n">
        <v>303.7597498583493</v>
      </c>
      <c r="AN64" s="28" t="n">
        <v>40.25419559716487</v>
      </c>
      <c r="AO64" s="28" t="n">
        <v>243.3327756061341</v>
      </c>
      <c r="AP64" s="28" t="n">
        <v>178.3438285223164</v>
      </c>
      <c r="AQ64" s="28" t="n">
        <v>17.32813006745158</v>
      </c>
      <c r="AR64" s="28" t="n">
        <v>1.184704296761161</v>
      </c>
      <c r="AS64" s="28" t="n">
        <v>20.59983592192484</v>
      </c>
      <c r="AT64" s="28" t="n">
        <v>258.910603775245</v>
      </c>
      <c r="AU64" s="28" t="n">
        <v>38.4730162947911</v>
      </c>
      <c r="AV64" s="28" t="n">
        <v>28.33862870693128</v>
      </c>
      <c r="AW64" s="28" t="n">
        <v>131.8565246462919</v>
      </c>
      <c r="AX64" s="28" t="n">
        <v>0</v>
      </c>
      <c r="AY64" s="28" t="n">
        <v>40.53836542558093</v>
      </c>
      <c r="AZ64" s="28" t="n">
        <v>38.79978054926503</v>
      </c>
      <c r="BA64" s="28" t="n">
        <v>161.8166719458398</v>
      </c>
      <c r="BB64" s="28">
        <f>SUM(C64:BA64)</f>
        <v/>
      </c>
      <c r="BC64" s="28" t="n">
        <v>0</v>
      </c>
      <c r="BD64" s="28" t="n">
        <v>0</v>
      </c>
      <c r="BE64" s="28" t="n">
        <v>0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3.637978807091713e-12</v>
      </c>
      <c r="D67" s="33" t="n">
        <v>0</v>
      </c>
      <c r="E67" s="33" t="n">
        <v>-1.818989403545856e-12</v>
      </c>
      <c r="F67" s="33" t="n">
        <v>-1.56319401867222e-12</v>
      </c>
      <c r="G67" s="33" t="n">
        <v>0</v>
      </c>
      <c r="H67" s="33" t="n">
        <v>-1.818989403545856e-12</v>
      </c>
      <c r="I67" s="33" t="n">
        <v>-3.019806626980426e-14</v>
      </c>
      <c r="J67" s="33" t="n">
        <v>-2.728484105318785e-12</v>
      </c>
      <c r="K67" s="33" t="n">
        <v>9.094947017729282e-13</v>
      </c>
      <c r="L67" s="33" t="n">
        <v>-9.094947017729282e-13</v>
      </c>
      <c r="M67" s="33" t="n">
        <v>1.13686837721616e-12</v>
      </c>
      <c r="N67" s="33" t="n">
        <v>-2.273736754432321e-13</v>
      </c>
      <c r="O67" s="33" t="n">
        <v>0</v>
      </c>
      <c r="P67" s="33" t="n">
        <v>1.455191522836685e-11</v>
      </c>
      <c r="Q67" s="33" t="n">
        <v>4.547473508864641e-13</v>
      </c>
      <c r="R67" s="33" t="n">
        <v>5.456968210637569e-12</v>
      </c>
      <c r="S67" s="33" t="n">
        <v>9.094947017729282e-13</v>
      </c>
      <c r="T67" s="33" t="n">
        <v>-8.526512829121202e-14</v>
      </c>
      <c r="U67" s="33" t="n">
        <v>0</v>
      </c>
      <c r="V67" s="33" t="n">
        <v>0</v>
      </c>
      <c r="W67" s="33" t="n">
        <v>-9.094947017729282e-13</v>
      </c>
      <c r="X67" s="33" t="n">
        <v>4.547473508864641e-13</v>
      </c>
      <c r="Y67" s="33" t="n">
        <v>6.366462912410498e-12</v>
      </c>
      <c r="Z67" s="33" t="n">
        <v>-9.094947017729282e-13</v>
      </c>
      <c r="AA67" s="33" t="n">
        <v>1.818989403545856e-12</v>
      </c>
      <c r="AB67" s="33" t="n">
        <v>-3.637978807091713e-12</v>
      </c>
      <c r="AC67" s="33" t="n">
        <v>9.094947017729282e-13</v>
      </c>
      <c r="AD67" s="33" t="n">
        <v>-9.094947017729282e-13</v>
      </c>
      <c r="AE67" s="33" t="n">
        <v>2.728484105318785e-12</v>
      </c>
      <c r="AF67" s="33" t="n">
        <v>-7.275957614183426e-12</v>
      </c>
      <c r="AG67" s="33" t="n">
        <v>0</v>
      </c>
      <c r="AH67" s="33" t="n">
        <v>-7.275957614183426e-12</v>
      </c>
      <c r="AI67" s="33" t="n">
        <v>-9.094947017729282e-13</v>
      </c>
      <c r="AJ67" s="33" t="n">
        <v>0</v>
      </c>
      <c r="AK67" s="33" t="n">
        <v>-3.637978807091713e-12</v>
      </c>
      <c r="AL67" s="33" t="n">
        <v>0</v>
      </c>
      <c r="AM67" s="33" t="n">
        <v>-5.229594535194337e-12</v>
      </c>
      <c r="AN67" s="33" t="n">
        <v>-2.273736754432321e-13</v>
      </c>
      <c r="AO67" s="33" t="n">
        <v>2.046363078989089e-12</v>
      </c>
      <c r="AP67" s="33" t="n">
        <v>0</v>
      </c>
      <c r="AQ67" s="33" t="n">
        <v>-1.364242052659392e-12</v>
      </c>
      <c r="AR67" s="33" t="n">
        <v>-1.13686837721616e-13</v>
      </c>
      <c r="AS67" s="33" t="n">
        <v>-1.818989403545856e-12</v>
      </c>
      <c r="AT67" s="33" t="n">
        <v>1.818989403545856e-12</v>
      </c>
      <c r="AU67" s="33" t="n">
        <v>-4.547473508864641e-13</v>
      </c>
      <c r="AV67" s="33" t="n">
        <v>-3.637978807091713e-12</v>
      </c>
      <c r="AW67" s="33" t="n">
        <v>-3.637978807091713e-12</v>
      </c>
      <c r="AX67" s="33" t="n">
        <v>0</v>
      </c>
      <c r="AY67" s="33" t="n">
        <v>-1.364242052659392e-12</v>
      </c>
      <c r="AZ67" s="33" t="n">
        <v>0</v>
      </c>
      <c r="BA67" s="33" t="n">
        <v>-1.818989403545856e-12</v>
      </c>
      <c r="BH67" s="33">
        <f>SUM(C67:BA67)</f>
        <v/>
      </c>
    </row>
    <row r="68"/>
    <row r="69">
      <c r="B69" s="32" t="inlineStr">
        <is>
          <t>Sin valor agregado</t>
        </is>
      </c>
      <c r="C69" s="33" t="n">
        <v>0</v>
      </c>
      <c r="D69" s="33" t="n">
        <v>0</v>
      </c>
      <c r="E69" s="33" t="n">
        <v>0</v>
      </c>
      <c r="F69" s="33" t="n">
        <v>0</v>
      </c>
      <c r="G69" s="33" t="n">
        <v>0</v>
      </c>
      <c r="H69" s="33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33" t="n">
        <v>0</v>
      </c>
      <c r="O69" s="33" t="n">
        <v>0</v>
      </c>
      <c r="P69" s="33" t="n">
        <v>0</v>
      </c>
      <c r="Q69" s="33" t="n">
        <v>0</v>
      </c>
      <c r="R69" s="33" t="n">
        <v>0</v>
      </c>
      <c r="S69" s="33" t="n">
        <v>0</v>
      </c>
      <c r="T69" s="33" t="n">
        <v>0</v>
      </c>
      <c r="U69" s="33" t="n">
        <v>0</v>
      </c>
      <c r="V69" s="33" t="n">
        <v>0</v>
      </c>
      <c r="W69" s="33" t="n">
        <v>0</v>
      </c>
      <c r="X69" s="33" t="n">
        <v>0</v>
      </c>
      <c r="Y69" s="33" t="n">
        <v>0</v>
      </c>
      <c r="Z69" s="33" t="n">
        <v>0</v>
      </c>
      <c r="AA69" s="33" t="n">
        <v>0</v>
      </c>
      <c r="AB69" s="33" t="n">
        <v>0</v>
      </c>
      <c r="AC69" s="33" t="n">
        <v>0</v>
      </c>
      <c r="AD69" s="33" t="n">
        <v>0</v>
      </c>
      <c r="AE69" s="33" t="n">
        <v>0</v>
      </c>
      <c r="AF69" s="33" t="n">
        <v>0</v>
      </c>
      <c r="AG69" s="33" t="n">
        <v>0</v>
      </c>
      <c r="AH69" s="33" t="n">
        <v>0</v>
      </c>
      <c r="AI69" s="33" t="n">
        <v>0</v>
      </c>
      <c r="AJ69" s="33" t="n">
        <v>0</v>
      </c>
      <c r="AK69" s="33" t="n">
        <v>0</v>
      </c>
      <c r="AL69" s="33" t="n">
        <v>0</v>
      </c>
      <c r="AM69" s="33" t="n">
        <v>0</v>
      </c>
      <c r="AN69" s="33" t="n">
        <v>0</v>
      </c>
      <c r="AO69" s="33" t="n">
        <v>0</v>
      </c>
      <c r="AP69" s="33" t="n">
        <v>0</v>
      </c>
      <c r="AQ69" s="33" t="n">
        <v>0</v>
      </c>
      <c r="AR69" s="33" t="n">
        <v>0</v>
      </c>
      <c r="AS69" s="33" t="n">
        <v>0</v>
      </c>
      <c r="AT69" s="33" t="n">
        <v>0</v>
      </c>
      <c r="AU69" s="33" t="n">
        <v>0</v>
      </c>
      <c r="AV69" s="33" t="n">
        <v>0</v>
      </c>
      <c r="AW69" s="33" t="n">
        <v>0</v>
      </c>
      <c r="AX69" s="33" t="n">
        <v>0</v>
      </c>
      <c r="AY69" s="33" t="n">
        <v>0</v>
      </c>
      <c r="AZ69" s="33" t="n">
        <v>0</v>
      </c>
      <c r="BA69" s="33" t="n">
        <v>0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16676.41974328649</v>
      </c>
      <c r="D72" s="33" t="n">
        <v>5313.889648947377</v>
      </c>
      <c r="E72" s="33" t="n">
        <v>23357.7284395232</v>
      </c>
      <c r="F72" s="33" t="n">
        <v>935.7468863817775</v>
      </c>
      <c r="G72" s="33" t="n">
        <v>13076.03543774776</v>
      </c>
      <c r="H72" s="33" t="n">
        <v>31569.28217085555</v>
      </c>
      <c r="I72" s="33" t="n">
        <v>277.658571554878</v>
      </c>
      <c r="J72" s="33" t="n">
        <v>8847.302075370457</v>
      </c>
      <c r="K72" s="33" t="n">
        <v>2778.629401783991</v>
      </c>
      <c r="L72" s="33" t="n">
        <v>1830.873500706235</v>
      </c>
      <c r="M72" s="33" t="n">
        <v>4129.558697801551</v>
      </c>
      <c r="N72" s="33" t="n">
        <v>11879.42789562856</v>
      </c>
      <c r="O72" s="33" t="n">
        <v>5591.054876930249</v>
      </c>
      <c r="P72" s="33" t="n">
        <v>55997.70843939109</v>
      </c>
      <c r="Q72" s="33" t="n">
        <v>1549.971664637576</v>
      </c>
      <c r="R72" s="33" t="n">
        <v>32161.07617760903</v>
      </c>
      <c r="S72" s="33" t="n">
        <v>10844.06032078485</v>
      </c>
      <c r="T72" s="33" t="n">
        <v>8565.110012549179</v>
      </c>
      <c r="U72" s="33" t="n">
        <v>5338.158144088583</v>
      </c>
      <c r="V72" s="33" t="n">
        <v>4924.854066715693</v>
      </c>
      <c r="W72" s="33" t="n">
        <v>3681.222264217782</v>
      </c>
      <c r="X72" s="33" t="n">
        <v>4875.947616360897</v>
      </c>
      <c r="Y72" s="33" t="n">
        <v>16508.48723660073</v>
      </c>
      <c r="Z72" s="33" t="n">
        <v>12230.31781528377</v>
      </c>
      <c r="AA72" s="33" t="n">
        <v>14493.17966560945</v>
      </c>
      <c r="AB72" s="33" t="n">
        <v>12038.95559052093</v>
      </c>
      <c r="AC72" s="33" t="n">
        <v>16609.67392568779</v>
      </c>
      <c r="AD72" s="33" t="n">
        <v>24948.33646243429</v>
      </c>
      <c r="AE72" s="33" t="n">
        <v>12461.33492073859</v>
      </c>
      <c r="AF72" s="33" t="n">
        <v>31865.45531609645</v>
      </c>
      <c r="AG72" s="33" t="n">
        <v>1603.856757699123</v>
      </c>
      <c r="AH72" s="33" t="n">
        <v>19728.23033091395</v>
      </c>
      <c r="AI72" s="33" t="n">
        <v>4962.770263697985</v>
      </c>
      <c r="AJ72" s="33" t="n">
        <v>4787.735292252473</v>
      </c>
      <c r="AK72" s="33" t="n">
        <v>23514.23702198099</v>
      </c>
      <c r="AL72" s="33" t="n">
        <v>2851.366884965705</v>
      </c>
      <c r="AM72" s="33" t="n">
        <v>-167979.0668006891</v>
      </c>
      <c r="AN72" s="33" t="n">
        <v>-13675.55506279468</v>
      </c>
      <c r="AO72" s="33" t="n">
        <v>21440.07062434893</v>
      </c>
      <c r="AP72" s="33" t="n">
        <v>15246.1506673397</v>
      </c>
      <c r="AQ72" s="33" t="n">
        <v>835.6422518110221</v>
      </c>
      <c r="AR72" s="33" t="n">
        <v>151.1740747395892</v>
      </c>
      <c r="AS72" s="33" t="n">
        <v>4247.179475412177</v>
      </c>
      <c r="AT72" s="33" t="n">
        <v>29299.10434202068</v>
      </c>
      <c r="AU72" s="33" t="n">
        <v>237.5601030379197</v>
      </c>
      <c r="AV72" s="33" t="n">
        <v>-424.3984186053181</v>
      </c>
      <c r="AW72" s="33" t="n">
        <v>1732.104103893219</v>
      </c>
      <c r="AX72" s="33" t="n">
        <v>0</v>
      </c>
      <c r="AY72" s="33" t="n">
        <v>1094.970741973898</v>
      </c>
      <c r="AZ72" s="33" t="n">
        <v>94.45447231704874</v>
      </c>
      <c r="BA72" s="33" t="n">
        <v>2659.716350928578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6177.919484681477</v>
      </c>
      <c r="D14" s="28" t="n">
        <v>4562.41392910303</v>
      </c>
      <c r="E14" s="28" t="n">
        <v>39.94522172513191</v>
      </c>
      <c r="F14" s="28" t="n">
        <v>9.588875485266952</v>
      </c>
      <c r="G14" s="28" t="n">
        <v>5.273449841306467</v>
      </c>
      <c r="H14" s="28" t="n">
        <v>62236.4605595811</v>
      </c>
      <c r="I14" s="28" t="n">
        <v>4400.221869632391</v>
      </c>
      <c r="J14" s="28" t="n">
        <v>4633.956737806203</v>
      </c>
      <c r="K14" s="28" t="n">
        <v>190.2553004655163</v>
      </c>
      <c r="L14" s="28" t="n">
        <v>39.17399579225871</v>
      </c>
      <c r="M14" s="28" t="n">
        <v>2580.093015982023</v>
      </c>
      <c r="N14" s="28" t="n">
        <v>1948.402169616443</v>
      </c>
      <c r="O14" s="28" t="n">
        <v>0.7879309057522144</v>
      </c>
      <c r="P14" s="28" t="n">
        <v>2.808497446864111</v>
      </c>
      <c r="Q14" s="28" t="n">
        <v>6732.512516718678</v>
      </c>
      <c r="R14" s="28" t="n">
        <v>279.0765514434943</v>
      </c>
      <c r="S14" s="28" t="n">
        <v>366.0832493055715</v>
      </c>
      <c r="T14" s="28" t="n">
        <v>42.3529758448289</v>
      </c>
      <c r="U14" s="28" t="n">
        <v>127.7522839325229</v>
      </c>
      <c r="V14" s="28" t="n">
        <v>92.10667092603421</v>
      </c>
      <c r="W14" s="28" t="n">
        <v>65.28694276420831</v>
      </c>
      <c r="X14" s="28" t="n">
        <v>90.03862588145978</v>
      </c>
      <c r="Y14" s="28" t="n">
        <v>989.202672369134</v>
      </c>
      <c r="Z14" s="28" t="n">
        <v>53.05433776377934</v>
      </c>
      <c r="AA14" s="28" t="n">
        <v>486.6422642152933</v>
      </c>
      <c r="AB14" s="28" t="n">
        <v>10.77179717833061</v>
      </c>
      <c r="AC14" s="28" t="n">
        <v>16.64660128378273</v>
      </c>
      <c r="AD14" s="28" t="n">
        <v>0.6479591563605829</v>
      </c>
      <c r="AE14" s="28" t="n">
        <v>3.051830837012742</v>
      </c>
      <c r="AF14" s="28" t="n">
        <v>3.045607415565037</v>
      </c>
      <c r="AG14" s="28" t="n">
        <v>1.455392474375677</v>
      </c>
      <c r="AH14" s="28" t="n">
        <v>0.25963778534578</v>
      </c>
      <c r="AI14" s="28" t="n">
        <v>0.6800369708777577</v>
      </c>
      <c r="AJ14" s="28" t="n">
        <v>12.88869440737237</v>
      </c>
      <c r="AK14" s="28" t="n">
        <v>26.8898772822196</v>
      </c>
      <c r="AL14" s="28" t="n">
        <v>385.8555427281931</v>
      </c>
      <c r="AM14" s="28" t="n">
        <v>4136.758086205951</v>
      </c>
      <c r="AN14" s="28" t="n">
        <v>3.314904133373311</v>
      </c>
      <c r="AO14" s="28" t="n">
        <v>12.28640268565914</v>
      </c>
      <c r="AP14" s="28" t="n">
        <v>3.991903431087213</v>
      </c>
      <c r="AQ14" s="28" t="n">
        <v>3.830708899336481</v>
      </c>
      <c r="AR14" s="28" t="n">
        <v>0.01330352748613754</v>
      </c>
      <c r="AS14" s="28" t="n">
        <v>2074.299784714949</v>
      </c>
      <c r="AT14" s="28" t="n">
        <v>24.12330959141566</v>
      </c>
      <c r="AU14" s="28" t="n">
        <v>27.39024206678546</v>
      </c>
      <c r="AV14" s="28" t="n">
        <v>104.4949445882572</v>
      </c>
      <c r="AW14" s="28" t="n">
        <v>141.1115676657624</v>
      </c>
      <c r="AX14" s="28" t="n">
        <v>0</v>
      </c>
      <c r="AY14" s="28" t="n">
        <v>308.3887899017282</v>
      </c>
      <c r="AZ14" s="28" t="n">
        <v>90.90865342927219</v>
      </c>
      <c r="BA14" s="28" t="n">
        <v>984.4617117149935</v>
      </c>
      <c r="BB14" s="28">
        <f>SUM(C14:BA14)</f>
        <v/>
      </c>
      <c r="BC14" s="28" t="n">
        <v>0</v>
      </c>
      <c r="BD14" s="28" t="n">
        <v>0</v>
      </c>
      <c r="BE14" s="28" t="n">
        <v>57519.51448348114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556.4088718365115</v>
      </c>
      <c r="D15" s="30" t="n">
        <v>3146.308980460173</v>
      </c>
      <c r="E15" s="30" t="n">
        <v>12.77425194887222</v>
      </c>
      <c r="F15" s="30" t="n">
        <v>4.31648369420006</v>
      </c>
      <c r="G15" s="30" t="n">
        <v>4.894175942733334</v>
      </c>
      <c r="H15" s="30" t="n">
        <v>43972.70951810723</v>
      </c>
      <c r="I15" s="30" t="n">
        <v>157.8620080549549</v>
      </c>
      <c r="J15" s="30" t="n">
        <v>105.8623095687055</v>
      </c>
      <c r="K15" s="30" t="n">
        <v>59.57416880257486</v>
      </c>
      <c r="L15" s="30" t="n">
        <v>8.12244803098169</v>
      </c>
      <c r="M15" s="30" t="n">
        <v>127.5345688727309</v>
      </c>
      <c r="N15" s="30" t="n">
        <v>95.63484704544258</v>
      </c>
      <c r="O15" s="30" t="n">
        <v>0.06480745901055893</v>
      </c>
      <c r="P15" s="30" t="n">
        <v>0.05200263020895139</v>
      </c>
      <c r="Q15" s="30" t="n">
        <v>48.76170673500152</v>
      </c>
      <c r="R15" s="30" t="n">
        <v>47.27890290190282</v>
      </c>
      <c r="S15" s="30" t="n">
        <v>9.307042410166465</v>
      </c>
      <c r="T15" s="30" t="n">
        <v>2.143587710636318</v>
      </c>
      <c r="U15" s="30" t="n">
        <v>3.435139518876636</v>
      </c>
      <c r="V15" s="30" t="n">
        <v>4.422233697863509</v>
      </c>
      <c r="W15" s="30" t="n">
        <v>2.69423572691025</v>
      </c>
      <c r="X15" s="30" t="n">
        <v>2.236030828206987</v>
      </c>
      <c r="Y15" s="30" t="n">
        <v>48.2168329455794</v>
      </c>
      <c r="Z15" s="30" t="n">
        <v>53.27528475350502</v>
      </c>
      <c r="AA15" s="30" t="n">
        <v>30.22024730618186</v>
      </c>
      <c r="AB15" s="30" t="n">
        <v>7.348591501859435</v>
      </c>
      <c r="AC15" s="30" t="n">
        <v>0.949411367490696</v>
      </c>
      <c r="AD15" s="30" t="n">
        <v>0.2876576731071129</v>
      </c>
      <c r="AE15" s="30" t="n">
        <v>0.6905887087545641</v>
      </c>
      <c r="AF15" s="30" t="n">
        <v>0.342858879319706</v>
      </c>
      <c r="AG15" s="30" t="n">
        <v>0.8961850817566424</v>
      </c>
      <c r="AH15" s="30" t="n">
        <v>0.4913161024683581</v>
      </c>
      <c r="AI15" s="30" t="n">
        <v>0.7916433674363481</v>
      </c>
      <c r="AJ15" s="30" t="n">
        <v>1.454754666450417</v>
      </c>
      <c r="AK15" s="30" t="n">
        <v>19.17225284782491</v>
      </c>
      <c r="AL15" s="30" t="n">
        <v>233.3663862078516</v>
      </c>
      <c r="AM15" s="30" t="n">
        <v>141.0928960858426</v>
      </c>
      <c r="AN15" s="30" t="n">
        <v>4.623186199052499</v>
      </c>
      <c r="AO15" s="30" t="n">
        <v>16.59914428627624</v>
      </c>
      <c r="AP15" s="30" t="n">
        <v>3.742075107386329</v>
      </c>
      <c r="AQ15" s="30" t="n">
        <v>6.767580749452773</v>
      </c>
      <c r="AR15" s="30" t="n">
        <v>0.002244476294235423</v>
      </c>
      <c r="AS15" s="30" t="n">
        <v>1169.394461455704</v>
      </c>
      <c r="AT15" s="30" t="n">
        <v>7.47390129287146</v>
      </c>
      <c r="AU15" s="30" t="n">
        <v>15.91116552844699</v>
      </c>
      <c r="AV15" s="30" t="n">
        <v>83.02302895447981</v>
      </c>
      <c r="AW15" s="30" t="n">
        <v>21.420080103509</v>
      </c>
      <c r="AX15" s="30" t="n">
        <v>0</v>
      </c>
      <c r="AY15" s="30" t="n">
        <v>121.6434537160755</v>
      </c>
      <c r="AZ15" s="30" t="n">
        <v>44.45020757153753</v>
      </c>
      <c r="BA15" s="30" t="n">
        <v>211.6255688182198</v>
      </c>
      <c r="BB15" s="30">
        <f>SUM(C15:BA15)</f>
        <v/>
      </c>
      <c r="BC15" s="30" t="n">
        <v>0</v>
      </c>
      <c r="BD15" s="30" t="n">
        <v>0</v>
      </c>
      <c r="BE15" s="30" t="n">
        <v>22646.35212397867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98.11628713357698</v>
      </c>
      <c r="D16" s="28" t="n">
        <v>123.7605109970709</v>
      </c>
      <c r="E16" s="28" t="n">
        <v>5240.696386028652</v>
      </c>
      <c r="F16" s="28" t="n">
        <v>154.6293918943213</v>
      </c>
      <c r="G16" s="28" t="n">
        <v>13.77941129872798</v>
      </c>
      <c r="H16" s="28" t="n">
        <v>531.0897491562307</v>
      </c>
      <c r="I16" s="28" t="n">
        <v>1.614126964002549</v>
      </c>
      <c r="J16" s="28" t="n">
        <v>154.2378430581155</v>
      </c>
      <c r="K16" s="28" t="n">
        <v>1.071488175201144</v>
      </c>
      <c r="L16" s="28" t="n">
        <v>0.4339913680753713</v>
      </c>
      <c r="M16" s="28" t="n">
        <v>27.73118985674313</v>
      </c>
      <c r="N16" s="28" t="n">
        <v>364.8899855733067</v>
      </c>
      <c r="O16" s="28" t="n">
        <v>1.025199121782374</v>
      </c>
      <c r="P16" s="28" t="n">
        <v>73756.49917793015</v>
      </c>
      <c r="Q16" s="28" t="n">
        <v>0.6545077393770162</v>
      </c>
      <c r="R16" s="28" t="n">
        <v>640.1001272590706</v>
      </c>
      <c r="S16" s="28" t="n">
        <v>333.4669031724645</v>
      </c>
      <c r="T16" s="28" t="n">
        <v>21.46187324495763</v>
      </c>
      <c r="U16" s="28" t="n">
        <v>29.55667104287932</v>
      </c>
      <c r="V16" s="28" t="n">
        <v>17.68012561884175</v>
      </c>
      <c r="W16" s="28" t="n">
        <v>16.54790806016245</v>
      </c>
      <c r="X16" s="28" t="n">
        <v>26.07821307940401</v>
      </c>
      <c r="Y16" s="28" t="n">
        <v>65.26125541823197</v>
      </c>
      <c r="Z16" s="28" t="n">
        <v>222.1343250710933</v>
      </c>
      <c r="AA16" s="28" t="n">
        <v>322.9927690077544</v>
      </c>
      <c r="AB16" s="28" t="n">
        <v>206.2253708640478</v>
      </c>
      <c r="AC16" s="28" t="n">
        <v>189.4985212183682</v>
      </c>
      <c r="AD16" s="28" t="n">
        <v>39.87604570352252</v>
      </c>
      <c r="AE16" s="28" t="n">
        <v>22.0193591654155</v>
      </c>
      <c r="AF16" s="28" t="n">
        <v>4.314692123686587</v>
      </c>
      <c r="AG16" s="28" t="n">
        <v>67.10625872703821</v>
      </c>
      <c r="AH16" s="28" t="n">
        <v>152.357065066908</v>
      </c>
      <c r="AI16" s="28" t="n">
        <v>4.840815994426842</v>
      </c>
      <c r="AJ16" s="28" t="n">
        <v>2.404197389170655</v>
      </c>
      <c r="AK16" s="28" t="n">
        <v>4232.792674956483</v>
      </c>
      <c r="AL16" s="28" t="n">
        <v>377.2971436083387</v>
      </c>
      <c r="AM16" s="28" t="n">
        <v>137.7285137288171</v>
      </c>
      <c r="AN16" s="28" t="n">
        <v>21.41632658632759</v>
      </c>
      <c r="AO16" s="28" t="n">
        <v>53.4097684377119</v>
      </c>
      <c r="AP16" s="28" t="n">
        <v>19.53450476878814</v>
      </c>
      <c r="AQ16" s="28" t="n">
        <v>14.3398878409718</v>
      </c>
      <c r="AR16" s="28" t="n">
        <v>3.367811587811952</v>
      </c>
      <c r="AS16" s="28" t="n">
        <v>272.1427335948545</v>
      </c>
      <c r="AT16" s="28" t="n">
        <v>139.564685366839</v>
      </c>
      <c r="AU16" s="28" t="n">
        <v>10.59537533725807</v>
      </c>
      <c r="AV16" s="28" t="n">
        <v>9.244011607052304</v>
      </c>
      <c r="AW16" s="28" t="n">
        <v>57.39944778848413</v>
      </c>
      <c r="AX16" s="28" t="n">
        <v>0</v>
      </c>
      <c r="AY16" s="28" t="n">
        <v>15.49452716149956</v>
      </c>
      <c r="AZ16" s="28" t="n">
        <v>22.27046231062463</v>
      </c>
      <c r="BA16" s="28" t="n">
        <v>103.2919870835941</v>
      </c>
      <c r="BB16" s="28">
        <f>SUM(C16:BA16)</f>
        <v/>
      </c>
      <c r="BC16" s="28" t="n">
        <v>0</v>
      </c>
      <c r="BD16" s="28" t="n">
        <v>0</v>
      </c>
      <c r="BE16" s="28" t="n">
        <v>24810.06032337845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0.436895198741405</v>
      </c>
      <c r="D17" s="30" t="n">
        <v>0.2257348767398458</v>
      </c>
      <c r="E17" s="30" t="n">
        <v>7.262655607418775</v>
      </c>
      <c r="F17" s="30" t="n">
        <v>448.935638222015</v>
      </c>
      <c r="G17" s="30" t="n">
        <v>24.19092037185938</v>
      </c>
      <c r="H17" s="30" t="n">
        <v>11.16103375106577</v>
      </c>
      <c r="I17" s="30" t="n">
        <v>0.8467494365828436</v>
      </c>
      <c r="J17" s="30" t="n">
        <v>0.450746259421594</v>
      </c>
      <c r="K17" s="30" t="n">
        <v>0.4525456848062342</v>
      </c>
      <c r="L17" s="30" t="n">
        <v>0.6507415882126317</v>
      </c>
      <c r="M17" s="30" t="n">
        <v>0.1953620361002167</v>
      </c>
      <c r="N17" s="30" t="n">
        <v>1.386425002569047</v>
      </c>
      <c r="O17" s="30" t="n">
        <v>0.1958582529005097</v>
      </c>
      <c r="P17" s="30" t="n">
        <v>1.870152552247238</v>
      </c>
      <c r="Q17" s="30" t="n">
        <v>0.2913196366205422</v>
      </c>
      <c r="R17" s="30" t="n">
        <v>1.753349515212065</v>
      </c>
      <c r="S17" s="30" t="n">
        <v>0.3800697021587107</v>
      </c>
      <c r="T17" s="30" t="n">
        <v>2.630076390386141</v>
      </c>
      <c r="U17" s="30" t="n">
        <v>0.9828669265643447</v>
      </c>
      <c r="V17" s="30" t="n">
        <v>1.329519561110023</v>
      </c>
      <c r="W17" s="30" t="n">
        <v>0.6561867146055975</v>
      </c>
      <c r="X17" s="30" t="n">
        <v>0.5307045766265182</v>
      </c>
      <c r="Y17" s="30" t="n">
        <v>1.41565679721417</v>
      </c>
      <c r="Z17" s="30" t="n">
        <v>57.29030147714841</v>
      </c>
      <c r="AA17" s="30" t="n">
        <v>7372.117457602551</v>
      </c>
      <c r="AB17" s="30" t="n">
        <v>120.8360224416016</v>
      </c>
      <c r="AC17" s="30" t="n">
        <v>1.128864269579425</v>
      </c>
      <c r="AD17" s="30" t="n">
        <v>2.610540423156903</v>
      </c>
      <c r="AE17" s="30" t="n">
        <v>2.115037936310351</v>
      </c>
      <c r="AF17" s="30" t="n">
        <v>3.122100572136369</v>
      </c>
      <c r="AG17" s="30" t="n">
        <v>4.81589265550083</v>
      </c>
      <c r="AH17" s="30" t="n">
        <v>1.646673976975984</v>
      </c>
      <c r="AI17" s="30" t="n">
        <v>0.5019062761910169</v>
      </c>
      <c r="AJ17" s="30" t="n">
        <v>0.5121107395503824</v>
      </c>
      <c r="AK17" s="30" t="n">
        <v>4.61614453057105</v>
      </c>
      <c r="AL17" s="30" t="n">
        <v>7.981765899020113</v>
      </c>
      <c r="AM17" s="30" t="n">
        <v>22.35571035436509</v>
      </c>
      <c r="AN17" s="30" t="n">
        <v>9.676425122041316</v>
      </c>
      <c r="AO17" s="30" t="n">
        <v>15.33057786687992</v>
      </c>
      <c r="AP17" s="30" t="n">
        <v>15.0552236397441</v>
      </c>
      <c r="AQ17" s="30" t="n">
        <v>1.159837200999009</v>
      </c>
      <c r="AR17" s="30" t="n">
        <v>0.08013321967194355</v>
      </c>
      <c r="AS17" s="30" t="n">
        <v>1.433421426203961</v>
      </c>
      <c r="AT17" s="30" t="n">
        <v>21.61748942891155</v>
      </c>
      <c r="AU17" s="30" t="n">
        <v>3.092014511766931</v>
      </c>
      <c r="AV17" s="30" t="n">
        <v>1.078624640640135</v>
      </c>
      <c r="AW17" s="30" t="n">
        <v>5.372645862440544</v>
      </c>
      <c r="AX17" s="30" t="n">
        <v>0</v>
      </c>
      <c r="AY17" s="30" t="n">
        <v>3.258005477754985</v>
      </c>
      <c r="AZ17" s="30" t="n">
        <v>3.403136950562347</v>
      </c>
      <c r="BA17" s="30" t="n">
        <v>12.8988590899588</v>
      </c>
      <c r="BB17" s="30">
        <f>SUM(C17:BA17)</f>
        <v/>
      </c>
      <c r="BC17" s="30" t="n">
        <v>0</v>
      </c>
      <c r="BD17" s="30" t="n">
        <v>0</v>
      </c>
      <c r="BE17" s="30" t="n">
        <v>20148.70227292039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421.6620780774997</v>
      </c>
      <c r="D18" s="28" t="n">
        <v>245.4386724893698</v>
      </c>
      <c r="E18" s="28" t="n">
        <v>296.9847947585588</v>
      </c>
      <c r="F18" s="28" t="n">
        <v>12.61841006096679</v>
      </c>
      <c r="G18" s="28" t="n">
        <v>1183.69811120952</v>
      </c>
      <c r="H18" s="28" t="n">
        <v>265.207604688587</v>
      </c>
      <c r="I18" s="28" t="n">
        <v>0.1897341455588744</v>
      </c>
      <c r="J18" s="28" t="n">
        <v>7.839388488722868</v>
      </c>
      <c r="K18" s="28" t="n">
        <v>0.4120387980515787</v>
      </c>
      <c r="L18" s="28" t="n">
        <v>4.78943835955375</v>
      </c>
      <c r="M18" s="28" t="n">
        <v>0.6928673118710786</v>
      </c>
      <c r="N18" s="28" t="n">
        <v>38.73007817760892</v>
      </c>
      <c r="O18" s="28" t="n">
        <v>2.262725417368261</v>
      </c>
      <c r="P18" s="28" t="n">
        <v>18.68785899393254</v>
      </c>
      <c r="Q18" s="28" t="n">
        <v>96.39515118294142</v>
      </c>
      <c r="R18" s="28" t="n">
        <v>2426.972751143212</v>
      </c>
      <c r="S18" s="28" t="n">
        <v>17.12444158089578</v>
      </c>
      <c r="T18" s="28" t="n">
        <v>3.376192843076971</v>
      </c>
      <c r="U18" s="28" t="n">
        <v>2.727593638748146</v>
      </c>
      <c r="V18" s="28" t="n">
        <v>19.66859927796335</v>
      </c>
      <c r="W18" s="28" t="n">
        <v>82.12333966792887</v>
      </c>
      <c r="X18" s="28" t="n">
        <v>19.90270750716091</v>
      </c>
      <c r="Y18" s="28" t="n">
        <v>23.34047464848663</v>
      </c>
      <c r="Z18" s="28" t="n">
        <v>2936.175739903263</v>
      </c>
      <c r="AA18" s="28" t="n">
        <v>6617.933947769203</v>
      </c>
      <c r="AB18" s="28" t="n">
        <v>9281.629826478447</v>
      </c>
      <c r="AC18" s="28" t="n">
        <v>16.80995216964097</v>
      </c>
      <c r="AD18" s="28" t="n">
        <v>27.38569526689097</v>
      </c>
      <c r="AE18" s="28" t="n">
        <v>69.78003336525015</v>
      </c>
      <c r="AF18" s="28" t="n">
        <v>3.023813880264007</v>
      </c>
      <c r="AG18" s="28" t="n">
        <v>24.64106686952947</v>
      </c>
      <c r="AH18" s="28" t="n">
        <v>94.05975544238316</v>
      </c>
      <c r="AI18" s="28" t="n">
        <v>7.595273261260838</v>
      </c>
      <c r="AJ18" s="28" t="n">
        <v>35.82395458729707</v>
      </c>
      <c r="AK18" s="28" t="n">
        <v>663.7812353682821</v>
      </c>
      <c r="AL18" s="28" t="n">
        <v>3872.918994677682</v>
      </c>
      <c r="AM18" s="28" t="n">
        <v>52.960464339238</v>
      </c>
      <c r="AN18" s="28" t="n">
        <v>8.194074631061248</v>
      </c>
      <c r="AO18" s="28" t="n">
        <v>5.217975758949471</v>
      </c>
      <c r="AP18" s="28" t="n">
        <v>4.588418196498005</v>
      </c>
      <c r="AQ18" s="28" t="n">
        <v>136.7591012335541</v>
      </c>
      <c r="AR18" s="28" t="n">
        <v>0.1496530561200651</v>
      </c>
      <c r="AS18" s="28" t="n">
        <v>25.97165200205212</v>
      </c>
      <c r="AT18" s="28" t="n">
        <v>30.70826013475746</v>
      </c>
      <c r="AU18" s="28" t="n">
        <v>2.479071296619853</v>
      </c>
      <c r="AV18" s="28" t="n">
        <v>18.7090279344801</v>
      </c>
      <c r="AW18" s="28" t="n">
        <v>10.41351016274371</v>
      </c>
      <c r="AX18" s="28" t="n">
        <v>0</v>
      </c>
      <c r="AY18" s="28" t="n">
        <v>23.58825047724943</v>
      </c>
      <c r="AZ18" s="28" t="n">
        <v>12.97537526259628</v>
      </c>
      <c r="BA18" s="28" t="n">
        <v>37.9409120740107</v>
      </c>
      <c r="BB18" s="28">
        <f>SUM(C18:BA18)</f>
        <v/>
      </c>
      <c r="BC18" s="28" t="n">
        <v>0</v>
      </c>
      <c r="BD18" s="28" t="n">
        <v>0</v>
      </c>
      <c r="BE18" s="28" t="n">
        <v>2516.06565203525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1194.002889638381</v>
      </c>
      <c r="D19" s="30" t="n">
        <v>8198.548010597737</v>
      </c>
      <c r="E19" s="30" t="n">
        <v>206.6742223245548</v>
      </c>
      <c r="F19" s="30" t="n">
        <v>43.62322767252469</v>
      </c>
      <c r="G19" s="30" t="n">
        <v>137.3769316898338</v>
      </c>
      <c r="H19" s="30" t="n">
        <v>50816.30201116452</v>
      </c>
      <c r="I19" s="30" t="n">
        <v>4.153668784716532</v>
      </c>
      <c r="J19" s="30" t="n">
        <v>48.01286256813853</v>
      </c>
      <c r="K19" s="30" t="n">
        <v>11.96443208359312</v>
      </c>
      <c r="L19" s="30" t="n">
        <v>1990.682939182909</v>
      </c>
      <c r="M19" s="30" t="n">
        <v>23.91813612423699</v>
      </c>
      <c r="N19" s="30" t="n">
        <v>514.9147216442519</v>
      </c>
      <c r="O19" s="30" t="n">
        <v>19.64357152512149</v>
      </c>
      <c r="P19" s="30" t="n">
        <v>2895.082305236948</v>
      </c>
      <c r="Q19" s="30" t="n">
        <v>1651.925999093728</v>
      </c>
      <c r="R19" s="30" t="n">
        <v>507.8922924861341</v>
      </c>
      <c r="S19" s="30" t="n">
        <v>229.0431111959967</v>
      </c>
      <c r="T19" s="30" t="n">
        <v>259.7903828837712</v>
      </c>
      <c r="U19" s="30" t="n">
        <v>141.4667409042406</v>
      </c>
      <c r="V19" s="30" t="n">
        <v>1711.436545332834</v>
      </c>
      <c r="W19" s="30" t="n">
        <v>215.8665024852866</v>
      </c>
      <c r="X19" s="30" t="n">
        <v>861.5026268159727</v>
      </c>
      <c r="Y19" s="30" t="n">
        <v>113.4738169736166</v>
      </c>
      <c r="Z19" s="30" t="n">
        <v>67.51558236793304</v>
      </c>
      <c r="AA19" s="30" t="n">
        <v>126.4704143843062</v>
      </c>
      <c r="AB19" s="30" t="n">
        <v>40.0435696330722</v>
      </c>
      <c r="AC19" s="30" t="n">
        <v>97.9532041336159</v>
      </c>
      <c r="AD19" s="30" t="n">
        <v>194.8069955470621</v>
      </c>
      <c r="AE19" s="30" t="n">
        <v>41.65682973878267</v>
      </c>
      <c r="AF19" s="30" t="n">
        <v>26.14902782933012</v>
      </c>
      <c r="AG19" s="30" t="n">
        <v>51.3727071707979</v>
      </c>
      <c r="AH19" s="30" t="n">
        <v>33.97183176086619</v>
      </c>
      <c r="AI19" s="30" t="n">
        <v>18.0714024959643</v>
      </c>
      <c r="AJ19" s="30" t="n">
        <v>38.57805557434155</v>
      </c>
      <c r="AK19" s="30" t="n">
        <v>212.8358155252232</v>
      </c>
      <c r="AL19" s="30" t="n">
        <v>297.9818785936619</v>
      </c>
      <c r="AM19" s="30" t="n">
        <v>2285.109744630533</v>
      </c>
      <c r="AN19" s="30" t="n">
        <v>309.8336121818642</v>
      </c>
      <c r="AO19" s="30" t="n">
        <v>98.11171127170789</v>
      </c>
      <c r="AP19" s="30" t="n">
        <v>268.225193375047</v>
      </c>
      <c r="AQ19" s="30" t="n">
        <v>24.31759570557703</v>
      </c>
      <c r="AR19" s="30" t="n">
        <v>10.84083710708469</v>
      </c>
      <c r="AS19" s="30" t="n">
        <v>31530.16542314925</v>
      </c>
      <c r="AT19" s="30" t="n">
        <v>190.7170991983883</v>
      </c>
      <c r="AU19" s="30" t="n">
        <v>252.6338962569442</v>
      </c>
      <c r="AV19" s="30" t="n">
        <v>963.2574773834374</v>
      </c>
      <c r="AW19" s="30" t="n">
        <v>816.5116629911488</v>
      </c>
      <c r="AX19" s="30" t="n">
        <v>0</v>
      </c>
      <c r="AY19" s="30" t="n">
        <v>2123.061497805882</v>
      </c>
      <c r="AZ19" s="30" t="n">
        <v>1249.04442318931</v>
      </c>
      <c r="BA19" s="30" t="n">
        <v>2686.969064730705</v>
      </c>
      <c r="BB19" s="30">
        <f>SUM(C19:BA19)</f>
        <v/>
      </c>
      <c r="BC19" s="30" t="n">
        <v>0</v>
      </c>
      <c r="BD19" s="30" t="n">
        <v>0</v>
      </c>
      <c r="BE19" s="30" t="n">
        <v>215658.3974206577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0.109226672315584</v>
      </c>
      <c r="D20" s="28" t="n">
        <v>0.05534872606404531</v>
      </c>
      <c r="E20" s="28" t="n">
        <v>1.65641299393165</v>
      </c>
      <c r="F20" s="28" t="n">
        <v>0.3139336693441732</v>
      </c>
      <c r="G20" s="28" t="n">
        <v>0.2146508838628254</v>
      </c>
      <c r="H20" s="28" t="n">
        <v>2.78918260263013</v>
      </c>
      <c r="I20" s="28" t="n">
        <v>569.8286944387794</v>
      </c>
      <c r="J20" s="28" t="n">
        <v>0.1165099824730779</v>
      </c>
      <c r="K20" s="28" t="n">
        <v>0.1188225362614748</v>
      </c>
      <c r="L20" s="28" t="n">
        <v>0.1633022781698917</v>
      </c>
      <c r="M20" s="28" t="n">
        <v>0.05304296964568113</v>
      </c>
      <c r="N20" s="28" t="n">
        <v>0.3582531246514178</v>
      </c>
      <c r="O20" s="28" t="n">
        <v>0.05760771602152052</v>
      </c>
      <c r="P20" s="28" t="n">
        <v>0.4680035295223739</v>
      </c>
      <c r="Q20" s="28" t="n">
        <v>0.07568141048307732</v>
      </c>
      <c r="R20" s="28" t="n">
        <v>0.4404289410389612</v>
      </c>
      <c r="S20" s="28" t="n">
        <v>0.09660141398822965</v>
      </c>
      <c r="T20" s="28" t="n">
        <v>0.6562477018887655</v>
      </c>
      <c r="U20" s="28" t="n">
        <v>0.2448172484660749</v>
      </c>
      <c r="V20" s="28" t="n">
        <v>0.3318528585320669</v>
      </c>
      <c r="W20" s="28" t="n">
        <v>0.1644187747487343</v>
      </c>
      <c r="X20" s="28" t="n">
        <v>0.1339405958614424</v>
      </c>
      <c r="Y20" s="28" t="n">
        <v>0.3575359561212196</v>
      </c>
      <c r="Z20" s="28" t="n">
        <v>0.3876623678146951</v>
      </c>
      <c r="AA20" s="28" t="n">
        <v>0.4366681488536588</v>
      </c>
      <c r="AB20" s="28" t="n">
        <v>0.1696983810676477</v>
      </c>
      <c r="AC20" s="28" t="n">
        <v>0.285725368443237</v>
      </c>
      <c r="AD20" s="28" t="n">
        <v>0.8954317095549567</v>
      </c>
      <c r="AE20" s="28" t="n">
        <v>0.5338496869893038</v>
      </c>
      <c r="AF20" s="28" t="n">
        <v>0.7771408843741778</v>
      </c>
      <c r="AG20" s="28" t="n">
        <v>1.208407181573061</v>
      </c>
      <c r="AH20" s="28" t="n">
        <v>0.369717228654626</v>
      </c>
      <c r="AI20" s="28" t="n">
        <v>0.128689237722742</v>
      </c>
      <c r="AJ20" s="28" t="n">
        <v>0.1316864292479712</v>
      </c>
      <c r="AK20" s="28" t="n">
        <v>1.13165427984794</v>
      </c>
      <c r="AL20" s="28" t="n">
        <v>1.67650587522684</v>
      </c>
      <c r="AM20" s="28" t="n">
        <v>5.771772876393517</v>
      </c>
      <c r="AN20" s="28" t="n">
        <v>2.442249227268591</v>
      </c>
      <c r="AO20" s="28" t="n">
        <v>3.809674212485491</v>
      </c>
      <c r="AP20" s="28" t="n">
        <v>3.761358338058673</v>
      </c>
      <c r="AQ20" s="28" t="n">
        <v>0.2908842761860755</v>
      </c>
      <c r="AR20" s="28" t="n">
        <v>0.02243386491051119</v>
      </c>
      <c r="AS20" s="28" t="n">
        <v>0.3859306184762911</v>
      </c>
      <c r="AT20" s="28" t="n">
        <v>3.995540804225416</v>
      </c>
      <c r="AU20" s="28" t="n">
        <v>0.7896010204412767</v>
      </c>
      <c r="AV20" s="28" t="n">
        <v>0.2820406629774438</v>
      </c>
      <c r="AW20" s="28" t="n">
        <v>1.372398712326023</v>
      </c>
      <c r="AX20" s="28" t="n">
        <v>0</v>
      </c>
      <c r="AY20" s="28" t="n">
        <v>0.803682312844876</v>
      </c>
      <c r="AZ20" s="28" t="n">
        <v>0.8324039081364372</v>
      </c>
      <c r="BA20" s="28" t="n">
        <v>3.14296946218889</v>
      </c>
      <c r="BB20" s="28">
        <f>SUM(C20:BA20)</f>
        <v/>
      </c>
      <c r="BC20" s="28" t="n">
        <v>0</v>
      </c>
      <c r="BD20" s="28" t="n">
        <v>0</v>
      </c>
      <c r="BE20" s="28" t="n">
        <v>9355.3913742533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420.8246635244986</v>
      </c>
      <c r="D21" s="30" t="n">
        <v>8.77395502636578</v>
      </c>
      <c r="E21" s="30" t="n">
        <v>73.1883330422811</v>
      </c>
      <c r="F21" s="30" t="n">
        <v>1.239230751556323</v>
      </c>
      <c r="G21" s="30" t="n">
        <v>147.3994976973188</v>
      </c>
      <c r="H21" s="30" t="n">
        <v>247.0629431446183</v>
      </c>
      <c r="I21" s="30" t="n">
        <v>1.011007097483241</v>
      </c>
      <c r="J21" s="30" t="n">
        <v>9220.38739828215</v>
      </c>
      <c r="K21" s="30" t="n">
        <v>11085.92035446207</v>
      </c>
      <c r="L21" s="30" t="n">
        <v>2401.293920329291</v>
      </c>
      <c r="M21" s="30" t="n">
        <v>10.30599880376012</v>
      </c>
      <c r="N21" s="30" t="n">
        <v>98.59371309907569</v>
      </c>
      <c r="O21" s="30" t="n">
        <v>3.947271592217271</v>
      </c>
      <c r="P21" s="30" t="n">
        <v>1.475610242435748</v>
      </c>
      <c r="Q21" s="30" t="n">
        <v>0.6592481724840125</v>
      </c>
      <c r="R21" s="30" t="n">
        <v>8.118203277814612</v>
      </c>
      <c r="S21" s="30" t="n">
        <v>29.88931792533272</v>
      </c>
      <c r="T21" s="30" t="n">
        <v>65.15783129853652</v>
      </c>
      <c r="U21" s="30" t="n">
        <v>4.409946216616569</v>
      </c>
      <c r="V21" s="30" t="n">
        <v>19.54756496918905</v>
      </c>
      <c r="W21" s="30" t="n">
        <v>13.80760851222193</v>
      </c>
      <c r="X21" s="30" t="n">
        <v>33.35716317498148</v>
      </c>
      <c r="Y21" s="30" t="n">
        <v>590.027812515451</v>
      </c>
      <c r="Z21" s="30" t="n">
        <v>38.69993556236049</v>
      </c>
      <c r="AA21" s="30" t="n">
        <v>3.684059257769852</v>
      </c>
      <c r="AB21" s="30" t="n">
        <v>3.589268860984407</v>
      </c>
      <c r="AC21" s="30" t="n">
        <v>42.52488583977125</v>
      </c>
      <c r="AD21" s="30" t="n">
        <v>19.06946585587256</v>
      </c>
      <c r="AE21" s="30" t="n">
        <v>60.98274380881207</v>
      </c>
      <c r="AF21" s="30" t="n">
        <v>25.04411610674932</v>
      </c>
      <c r="AG21" s="30" t="n">
        <v>120.426621397201</v>
      </c>
      <c r="AH21" s="30" t="n">
        <v>1385.046345803073</v>
      </c>
      <c r="AI21" s="30" t="n">
        <v>61.12512485033301</v>
      </c>
      <c r="AJ21" s="30" t="n">
        <v>1040.103757769177</v>
      </c>
      <c r="AK21" s="30" t="n">
        <v>24.41885139580365</v>
      </c>
      <c r="AL21" s="30" t="n">
        <v>443.7328474707068</v>
      </c>
      <c r="AM21" s="30" t="n">
        <v>171.192277057973</v>
      </c>
      <c r="AN21" s="30" t="n">
        <v>71.39921563638926</v>
      </c>
      <c r="AO21" s="30" t="n">
        <v>20.59916310151673</v>
      </c>
      <c r="AP21" s="30" t="n">
        <v>20.10924060695205</v>
      </c>
      <c r="AQ21" s="30" t="n">
        <v>5.339259761250111</v>
      </c>
      <c r="AR21" s="30" t="n">
        <v>17.98283113319442</v>
      </c>
      <c r="AS21" s="30" t="n">
        <v>299.7110965023712</v>
      </c>
      <c r="AT21" s="30" t="n">
        <v>41.26065635923207</v>
      </c>
      <c r="AU21" s="30" t="n">
        <v>8.619998842230839</v>
      </c>
      <c r="AV21" s="30" t="n">
        <v>15.28071110528773</v>
      </c>
      <c r="AW21" s="30" t="n">
        <v>420.2720145179121</v>
      </c>
      <c r="AX21" s="30" t="n">
        <v>0</v>
      </c>
      <c r="AY21" s="30" t="n">
        <v>36.6957173721588</v>
      </c>
      <c r="AZ21" s="30" t="n">
        <v>21.204722737013</v>
      </c>
      <c r="BA21" s="30" t="n">
        <v>48.17986317493556</v>
      </c>
      <c r="BB21" s="30">
        <f>SUM(C21:BA21)</f>
        <v/>
      </c>
      <c r="BC21" s="30" t="n">
        <v>0</v>
      </c>
      <c r="BD21" s="30" t="n">
        <v>0</v>
      </c>
      <c r="BE21" s="30" t="n">
        <v>15600.18759571332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18.90679240298049</v>
      </c>
      <c r="D22" s="28" t="n">
        <v>1.080460086988821</v>
      </c>
      <c r="E22" s="28" t="n">
        <v>72.01014608685841</v>
      </c>
      <c r="F22" s="28" t="n">
        <v>3.175604786118389</v>
      </c>
      <c r="G22" s="28" t="n">
        <v>7.243548374730165</v>
      </c>
      <c r="H22" s="28" t="n">
        <v>22.74716870122023</v>
      </c>
      <c r="I22" s="28" t="n">
        <v>0.5405531639660219</v>
      </c>
      <c r="J22" s="28" t="n">
        <v>121.9905164172875</v>
      </c>
      <c r="K22" s="28" t="n">
        <v>2226.063000606091</v>
      </c>
      <c r="L22" s="28" t="n">
        <v>78.78438892123917</v>
      </c>
      <c r="M22" s="28" t="n">
        <v>0.4855611467163166</v>
      </c>
      <c r="N22" s="28" t="n">
        <v>4.169848596045115</v>
      </c>
      <c r="O22" s="28" t="n">
        <v>0.9049604190562568</v>
      </c>
      <c r="P22" s="28" t="n">
        <v>1.290183061204867</v>
      </c>
      <c r="Q22" s="28" t="n">
        <v>0.3941308638945967</v>
      </c>
      <c r="R22" s="28" t="n">
        <v>1.377518767928346</v>
      </c>
      <c r="S22" s="28" t="n">
        <v>0.4259943107452318</v>
      </c>
      <c r="T22" s="28" t="n">
        <v>2.252914916323394</v>
      </c>
      <c r="U22" s="28" t="n">
        <v>4.424178626688876</v>
      </c>
      <c r="V22" s="28" t="n">
        <v>0.8724631941656109</v>
      </c>
      <c r="W22" s="28" t="n">
        <v>1.16711992656418</v>
      </c>
      <c r="X22" s="28" t="n">
        <v>0.887549566908526</v>
      </c>
      <c r="Y22" s="28" t="n">
        <v>7.565828835675635</v>
      </c>
      <c r="Z22" s="28" t="n">
        <v>15.69863343417178</v>
      </c>
      <c r="AA22" s="28" t="n">
        <v>11.06275063877396</v>
      </c>
      <c r="AB22" s="28" t="n">
        <v>1.357752344986618</v>
      </c>
      <c r="AC22" s="28" t="n">
        <v>48.45392907012513</v>
      </c>
      <c r="AD22" s="28" t="n">
        <v>22.51651404063827</v>
      </c>
      <c r="AE22" s="28" t="n">
        <v>3.496314781722897</v>
      </c>
      <c r="AF22" s="28" t="n">
        <v>3.267116167788527</v>
      </c>
      <c r="AG22" s="28" t="n">
        <v>3.88550642419647</v>
      </c>
      <c r="AH22" s="28" t="n">
        <v>24.98426477621471</v>
      </c>
      <c r="AI22" s="28" t="n">
        <v>2.361394358087166</v>
      </c>
      <c r="AJ22" s="28" t="n">
        <v>18.23256242507588</v>
      </c>
      <c r="AK22" s="28" t="n">
        <v>177.9532644795763</v>
      </c>
      <c r="AL22" s="28" t="n">
        <v>49.9178828341681</v>
      </c>
      <c r="AM22" s="28" t="n">
        <v>251.3810842122952</v>
      </c>
      <c r="AN22" s="28" t="n">
        <v>431.5229389535717</v>
      </c>
      <c r="AO22" s="28" t="n">
        <v>153.8071574557623</v>
      </c>
      <c r="AP22" s="28" t="n">
        <v>551.119606133657</v>
      </c>
      <c r="AQ22" s="28" t="n">
        <v>29.15671454195678</v>
      </c>
      <c r="AR22" s="28" t="n">
        <v>0.3862149949926591</v>
      </c>
      <c r="AS22" s="28" t="n">
        <v>207.9304767016608</v>
      </c>
      <c r="AT22" s="28" t="n">
        <v>346.0416534834746</v>
      </c>
      <c r="AU22" s="28" t="n">
        <v>1.606507046195072</v>
      </c>
      <c r="AV22" s="28" t="n">
        <v>30.84036309170595</v>
      </c>
      <c r="AW22" s="28" t="n">
        <v>1106.813523028226</v>
      </c>
      <c r="AX22" s="28" t="n">
        <v>0</v>
      </c>
      <c r="AY22" s="28" t="n">
        <v>370.6603898001865</v>
      </c>
      <c r="AZ22" s="28" t="n">
        <v>31.48620271720491</v>
      </c>
      <c r="BA22" s="28" t="n">
        <v>503.6505668204688</v>
      </c>
      <c r="BB22" s="28">
        <f>SUM(C22:BA22)</f>
        <v/>
      </c>
      <c r="BC22" s="28" t="n">
        <v>0</v>
      </c>
      <c r="BD22" s="28" t="n">
        <v>0</v>
      </c>
      <c r="BE22" s="28" t="n">
        <v>33303.769965286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2.938408285695011</v>
      </c>
      <c r="D23" s="30" t="n">
        <v>2.593683440009084</v>
      </c>
      <c r="E23" s="30" t="n">
        <v>7.28049959818367</v>
      </c>
      <c r="F23" s="30" t="n">
        <v>2.280929503518906</v>
      </c>
      <c r="G23" s="30" t="n">
        <v>8.035796614899006</v>
      </c>
      <c r="H23" s="30" t="n">
        <v>33.99452780680714</v>
      </c>
      <c r="I23" s="30" t="n">
        <v>0.5185800200729254</v>
      </c>
      <c r="J23" s="30" t="n">
        <v>1.276195068254931</v>
      </c>
      <c r="K23" s="30" t="n">
        <v>11.76514337784151</v>
      </c>
      <c r="L23" s="30" t="n">
        <v>5410.222413589978</v>
      </c>
      <c r="M23" s="30" t="n">
        <v>1.755548081472038</v>
      </c>
      <c r="N23" s="30" t="n">
        <v>81.9340311727145</v>
      </c>
      <c r="O23" s="30" t="n">
        <v>2.158952500270389</v>
      </c>
      <c r="P23" s="30" t="n">
        <v>2.022274714378039</v>
      </c>
      <c r="Q23" s="30" t="n">
        <v>0.9335773373794936</v>
      </c>
      <c r="R23" s="30" t="n">
        <v>3.369486271246573</v>
      </c>
      <c r="S23" s="30" t="n">
        <v>1.800288451679313</v>
      </c>
      <c r="T23" s="30" t="n">
        <v>3.945069787127384</v>
      </c>
      <c r="U23" s="30" t="n">
        <v>2.660061417498509</v>
      </c>
      <c r="V23" s="30" t="n">
        <v>5.490166911097504</v>
      </c>
      <c r="W23" s="30" t="n">
        <v>3.46497778019175</v>
      </c>
      <c r="X23" s="30" t="n">
        <v>7.030319039637037</v>
      </c>
      <c r="Y23" s="30" t="n">
        <v>8.762110167797198</v>
      </c>
      <c r="Z23" s="30" t="n">
        <v>3.713681893123221</v>
      </c>
      <c r="AA23" s="30" t="n">
        <v>5.022430890225541</v>
      </c>
      <c r="AB23" s="30" t="n">
        <v>0.8422180437758866</v>
      </c>
      <c r="AC23" s="30" t="n">
        <v>26.02899588055417</v>
      </c>
      <c r="AD23" s="30" t="n">
        <v>12.39231757496927</v>
      </c>
      <c r="AE23" s="30" t="n">
        <v>3.579285902160247</v>
      </c>
      <c r="AF23" s="30" t="n">
        <v>31.54091847793112</v>
      </c>
      <c r="AG23" s="30" t="n">
        <v>8.131372690515905</v>
      </c>
      <c r="AH23" s="30" t="n">
        <v>9.505540974488511</v>
      </c>
      <c r="AI23" s="30" t="n">
        <v>1.410008077455524</v>
      </c>
      <c r="AJ23" s="30" t="n">
        <v>7.42371959387919</v>
      </c>
      <c r="AK23" s="30" t="n">
        <v>70.67039747156899</v>
      </c>
      <c r="AL23" s="30" t="n">
        <v>43.33529454782911</v>
      </c>
      <c r="AM23" s="30" t="n">
        <v>23.17932639943968</v>
      </c>
      <c r="AN23" s="30" t="n">
        <v>9.018623874838108</v>
      </c>
      <c r="AO23" s="30" t="n">
        <v>32.18318341415993</v>
      </c>
      <c r="AP23" s="30" t="n">
        <v>10.35320173799343</v>
      </c>
      <c r="AQ23" s="30" t="n">
        <v>1.72464046157088</v>
      </c>
      <c r="AR23" s="30" t="n">
        <v>0.09441022190572124</v>
      </c>
      <c r="AS23" s="30" t="n">
        <v>8.89466285616777</v>
      </c>
      <c r="AT23" s="30" t="n">
        <v>46.68192422712078</v>
      </c>
      <c r="AU23" s="30" t="n">
        <v>1.934151994428657</v>
      </c>
      <c r="AV23" s="30" t="n">
        <v>1.365883652869623</v>
      </c>
      <c r="AW23" s="30" t="n">
        <v>11.5779074118811</v>
      </c>
      <c r="AX23" s="30" t="n">
        <v>0</v>
      </c>
      <c r="AY23" s="30" t="n">
        <v>6.318289279122801</v>
      </c>
      <c r="AZ23" s="30" t="n">
        <v>5.043240068969867</v>
      </c>
      <c r="BA23" s="30" t="n">
        <v>28.80476901757189</v>
      </c>
      <c r="BB23" s="30">
        <f>SUM(C23:BA23)</f>
        <v/>
      </c>
      <c r="BC23" s="30" t="n">
        <v>0</v>
      </c>
      <c r="BD23" s="30" t="n">
        <v>0</v>
      </c>
      <c r="BE23" s="30" t="n">
        <v>20787.97121299422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307.8530391020124</v>
      </c>
      <c r="D24" s="28" t="n">
        <v>201.9280024800301</v>
      </c>
      <c r="E24" s="28" t="n">
        <v>3.161094673387169</v>
      </c>
      <c r="F24" s="28" t="n">
        <v>1.517598560316655</v>
      </c>
      <c r="G24" s="28" t="n">
        <v>5.327355989825959</v>
      </c>
      <c r="H24" s="28" t="n">
        <v>324.4685092708343</v>
      </c>
      <c r="I24" s="28" t="n">
        <v>0.2232777391821724</v>
      </c>
      <c r="J24" s="28" t="n">
        <v>27.81652111061621</v>
      </c>
      <c r="K24" s="28" t="n">
        <v>3.983537527934067</v>
      </c>
      <c r="L24" s="28" t="n">
        <v>1.321833458123175</v>
      </c>
      <c r="M24" s="28" t="n">
        <v>3236.584826078571</v>
      </c>
      <c r="N24" s="28" t="n">
        <v>339.7951203835761</v>
      </c>
      <c r="O24" s="28" t="n">
        <v>1.658865691408328</v>
      </c>
      <c r="P24" s="28" t="n">
        <v>0.7766817288952045</v>
      </c>
      <c r="Q24" s="28" t="n">
        <v>0.4334707893193951</v>
      </c>
      <c r="R24" s="28" t="n">
        <v>15.94887720665931</v>
      </c>
      <c r="S24" s="28" t="n">
        <v>0.9096436391395621</v>
      </c>
      <c r="T24" s="28" t="n">
        <v>1.277303958293535</v>
      </c>
      <c r="U24" s="28" t="n">
        <v>8.621289956658584</v>
      </c>
      <c r="V24" s="28" t="n">
        <v>2.039823616442663</v>
      </c>
      <c r="W24" s="28" t="n">
        <v>2.331422903554095</v>
      </c>
      <c r="X24" s="28" t="n">
        <v>23.38281556125036</v>
      </c>
      <c r="Y24" s="28" t="n">
        <v>11.69468680921881</v>
      </c>
      <c r="Z24" s="28" t="n">
        <v>29.26746559462371</v>
      </c>
      <c r="AA24" s="28" t="n">
        <v>19.91907271224108</v>
      </c>
      <c r="AB24" s="28" t="n">
        <v>5.380520818854809</v>
      </c>
      <c r="AC24" s="28" t="n">
        <v>170.526320154735</v>
      </c>
      <c r="AD24" s="28" t="n">
        <v>297.1751281396042</v>
      </c>
      <c r="AE24" s="28" t="n">
        <v>9.33402216306151</v>
      </c>
      <c r="AF24" s="28" t="n">
        <v>3.081030984892153</v>
      </c>
      <c r="AG24" s="28" t="n">
        <v>180.7859978234634</v>
      </c>
      <c r="AH24" s="28" t="n">
        <v>75.35572744221663</v>
      </c>
      <c r="AI24" s="28" t="n">
        <v>126.7592985255785</v>
      </c>
      <c r="AJ24" s="28" t="n">
        <v>4966.12925354815</v>
      </c>
      <c r="AK24" s="28" t="n">
        <v>275.4090038583589</v>
      </c>
      <c r="AL24" s="28" t="n">
        <v>3939.219741287446</v>
      </c>
      <c r="AM24" s="28" t="n">
        <v>1256.938996578844</v>
      </c>
      <c r="AN24" s="28" t="n">
        <v>57.75875361711721</v>
      </c>
      <c r="AO24" s="28" t="n">
        <v>150.5730223641307</v>
      </c>
      <c r="AP24" s="28" t="n">
        <v>12.953875835544</v>
      </c>
      <c r="AQ24" s="28" t="n">
        <v>276.7217011483637</v>
      </c>
      <c r="AR24" s="28" t="n">
        <v>1.421131010648451</v>
      </c>
      <c r="AS24" s="28" t="n">
        <v>9.7753818196833</v>
      </c>
      <c r="AT24" s="28" t="n">
        <v>21.73566912716179</v>
      </c>
      <c r="AU24" s="28" t="n">
        <v>7.782739287318971</v>
      </c>
      <c r="AV24" s="28" t="n">
        <v>3.831643410310281</v>
      </c>
      <c r="AW24" s="28" t="n">
        <v>233.7990548168501</v>
      </c>
      <c r="AX24" s="28" t="n">
        <v>0</v>
      </c>
      <c r="AY24" s="28" t="n">
        <v>25.26268013197203</v>
      </c>
      <c r="AZ24" s="28" t="n">
        <v>3.937924873532403</v>
      </c>
      <c r="BA24" s="28" t="n">
        <v>57.36321644630622</v>
      </c>
      <c r="BB24" s="28">
        <f>SUM(C24:BA24)</f>
        <v/>
      </c>
      <c r="BC24" s="28" t="n">
        <v>0</v>
      </c>
      <c r="BD24" s="28" t="n">
        <v>0</v>
      </c>
      <c r="BE24" s="28" t="n">
        <v>6304.407345244489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286.3781197059897</v>
      </c>
      <c r="D25" s="30" t="n">
        <v>102.9724494790417</v>
      </c>
      <c r="E25" s="30" t="n">
        <v>42.51265276452735</v>
      </c>
      <c r="F25" s="30" t="n">
        <v>74.01343209321134</v>
      </c>
      <c r="G25" s="30" t="n">
        <v>23.02116281577027</v>
      </c>
      <c r="H25" s="30" t="n">
        <v>4181.711937002802</v>
      </c>
      <c r="I25" s="30" t="n">
        <v>898.2910113343064</v>
      </c>
      <c r="J25" s="30" t="n">
        <v>657.8104485457429</v>
      </c>
      <c r="K25" s="30" t="n">
        <v>497.4874219124726</v>
      </c>
      <c r="L25" s="30" t="n">
        <v>571.3441537441258</v>
      </c>
      <c r="M25" s="30" t="n">
        <v>515.7649283336893</v>
      </c>
      <c r="N25" s="30" t="n">
        <v>9118.710902596191</v>
      </c>
      <c r="O25" s="30" t="n">
        <v>1226.510499011098</v>
      </c>
      <c r="P25" s="30" t="n">
        <v>95.98297033150139</v>
      </c>
      <c r="Q25" s="30" t="n">
        <v>27.12152532140312</v>
      </c>
      <c r="R25" s="30" t="n">
        <v>68.91865543978973</v>
      </c>
      <c r="S25" s="30" t="n">
        <v>15.25721716739001</v>
      </c>
      <c r="T25" s="30" t="n">
        <v>537.8892852270042</v>
      </c>
      <c r="U25" s="30" t="n">
        <v>87.63616507707805</v>
      </c>
      <c r="V25" s="30" t="n">
        <v>1174.881521114705</v>
      </c>
      <c r="W25" s="30" t="n">
        <v>12.36705143389474</v>
      </c>
      <c r="X25" s="30" t="n">
        <v>46.28630392809077</v>
      </c>
      <c r="Y25" s="30" t="n">
        <v>1405.117776381591</v>
      </c>
      <c r="Z25" s="30" t="n">
        <v>1196.831797962094</v>
      </c>
      <c r="AA25" s="30" t="n">
        <v>55.17560256767108</v>
      </c>
      <c r="AB25" s="30" t="n">
        <v>16.1551797505025</v>
      </c>
      <c r="AC25" s="30" t="n">
        <v>813.7247041009396</v>
      </c>
      <c r="AD25" s="30" t="n">
        <v>219.4256812905504</v>
      </c>
      <c r="AE25" s="30" t="n">
        <v>375.9773771137808</v>
      </c>
      <c r="AF25" s="30" t="n">
        <v>1526.432992065286</v>
      </c>
      <c r="AG25" s="30" t="n">
        <v>273.4270590420398</v>
      </c>
      <c r="AH25" s="30" t="n">
        <v>690.9892306894241</v>
      </c>
      <c r="AI25" s="30" t="n">
        <v>47.84666219555618</v>
      </c>
      <c r="AJ25" s="30" t="n">
        <v>523.2383388207526</v>
      </c>
      <c r="AK25" s="30" t="n">
        <v>115.8583844345814</v>
      </c>
      <c r="AL25" s="30" t="n">
        <v>394.7981296853918</v>
      </c>
      <c r="AM25" s="30" t="n">
        <v>3551.269636436963</v>
      </c>
      <c r="AN25" s="30" t="n">
        <v>389.7969128078428</v>
      </c>
      <c r="AO25" s="30" t="n">
        <v>1973.048060990999</v>
      </c>
      <c r="AP25" s="30" t="n">
        <v>1055.413291518164</v>
      </c>
      <c r="AQ25" s="30" t="n">
        <v>180.2571718556233</v>
      </c>
      <c r="AR25" s="30" t="n">
        <v>26.70658335725113</v>
      </c>
      <c r="AS25" s="30" t="n">
        <v>798.0661071846265</v>
      </c>
      <c r="AT25" s="30" t="n">
        <v>3059.810788443678</v>
      </c>
      <c r="AU25" s="30" t="n">
        <v>295.5991679474242</v>
      </c>
      <c r="AV25" s="30" t="n">
        <v>580.5633499570847</v>
      </c>
      <c r="AW25" s="30" t="n">
        <v>597.0548462285822</v>
      </c>
      <c r="AX25" s="30" t="n">
        <v>0</v>
      </c>
      <c r="AY25" s="30" t="n">
        <v>503.8786528233688</v>
      </c>
      <c r="AZ25" s="30" t="n">
        <v>89.67675855808048</v>
      </c>
      <c r="BA25" s="30" t="n">
        <v>708.5506110077938</v>
      </c>
      <c r="BB25" s="30">
        <f>SUM(C25:BA25)</f>
        <v/>
      </c>
      <c r="BC25" s="30" t="n">
        <v>0</v>
      </c>
      <c r="BD25" s="30" t="n">
        <v>0</v>
      </c>
      <c r="BE25" s="30" t="n">
        <v>13476.2973818978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8.220177335487858</v>
      </c>
      <c r="D26" s="28" t="n">
        <v>2.362698606292907</v>
      </c>
      <c r="E26" s="28" t="n">
        <v>7.407429246310839</v>
      </c>
      <c r="F26" s="28" t="n">
        <v>12.19333740725053</v>
      </c>
      <c r="G26" s="28" t="n">
        <v>6.750054394163621</v>
      </c>
      <c r="H26" s="28" t="n">
        <v>401.4999729202008</v>
      </c>
      <c r="I26" s="28" t="n">
        <v>10.00397983556038</v>
      </c>
      <c r="J26" s="28" t="n">
        <v>27.48194757139598</v>
      </c>
      <c r="K26" s="28" t="n">
        <v>30.80809068636039</v>
      </c>
      <c r="L26" s="28" t="n">
        <v>17.76614860766916</v>
      </c>
      <c r="M26" s="28" t="n">
        <v>20.05357741987811</v>
      </c>
      <c r="N26" s="28" t="n">
        <v>187.8218858972763</v>
      </c>
      <c r="O26" s="28" t="n">
        <v>1591.662521960119</v>
      </c>
      <c r="P26" s="28" t="n">
        <v>5.58707571882904</v>
      </c>
      <c r="Q26" s="28" t="n">
        <v>5.282343459374047</v>
      </c>
      <c r="R26" s="28" t="n">
        <v>4.635818730783357</v>
      </c>
      <c r="S26" s="28" t="n">
        <v>3.119288267300964</v>
      </c>
      <c r="T26" s="28" t="n">
        <v>14.14602580741631</v>
      </c>
      <c r="U26" s="28" t="n">
        <v>13.64006605631363</v>
      </c>
      <c r="V26" s="28" t="n">
        <v>16.99084991997418</v>
      </c>
      <c r="W26" s="28" t="n">
        <v>4.201360754978822</v>
      </c>
      <c r="X26" s="28" t="n">
        <v>4.912616590594546</v>
      </c>
      <c r="Y26" s="28" t="n">
        <v>65.97186858959752</v>
      </c>
      <c r="Z26" s="28" t="n">
        <v>27.35887602193734</v>
      </c>
      <c r="AA26" s="28" t="n">
        <v>21.6936872167274</v>
      </c>
      <c r="AB26" s="28" t="n">
        <v>2.336833238597183</v>
      </c>
      <c r="AC26" s="28" t="n">
        <v>28.5490921968797</v>
      </c>
      <c r="AD26" s="28" t="n">
        <v>31.41189688514938</v>
      </c>
      <c r="AE26" s="28" t="n">
        <v>23.15062830507085</v>
      </c>
      <c r="AF26" s="28" t="n">
        <v>197.5604390821827</v>
      </c>
      <c r="AG26" s="28" t="n">
        <v>32.58348897414987</v>
      </c>
      <c r="AH26" s="28" t="n">
        <v>37.7915356570433</v>
      </c>
      <c r="AI26" s="28" t="n">
        <v>5.619249008236587</v>
      </c>
      <c r="AJ26" s="28" t="n">
        <v>50.45241604155889</v>
      </c>
      <c r="AK26" s="28" t="n">
        <v>30.07061749564639</v>
      </c>
      <c r="AL26" s="28" t="n">
        <v>59.04140323354986</v>
      </c>
      <c r="AM26" s="28" t="n">
        <v>4686.470915974351</v>
      </c>
      <c r="AN26" s="28" t="n">
        <v>144.2454969914045</v>
      </c>
      <c r="AO26" s="28" t="n">
        <v>4641.099794011223</v>
      </c>
      <c r="AP26" s="28" t="n">
        <v>1533.856435384639</v>
      </c>
      <c r="AQ26" s="28" t="n">
        <v>246.9898038839776</v>
      </c>
      <c r="AR26" s="28" t="n">
        <v>1.422355958634109</v>
      </c>
      <c r="AS26" s="28" t="n">
        <v>64.10860533613823</v>
      </c>
      <c r="AT26" s="28" t="n">
        <v>4710.763592284806</v>
      </c>
      <c r="AU26" s="28" t="n">
        <v>27.89586086819014</v>
      </c>
      <c r="AV26" s="28" t="n">
        <v>28.5512293221424</v>
      </c>
      <c r="AW26" s="28" t="n">
        <v>891.6737994754062</v>
      </c>
      <c r="AX26" s="28" t="n">
        <v>0</v>
      </c>
      <c r="AY26" s="28" t="n">
        <v>107.3154383002324</v>
      </c>
      <c r="AZ26" s="28" t="n">
        <v>56.38684555120673</v>
      </c>
      <c r="BA26" s="28" t="n">
        <v>848.6504667624208</v>
      </c>
      <c r="BB26" s="28">
        <f>SUM(C26:BA26)</f>
        <v/>
      </c>
      <c r="BC26" s="28" t="n">
        <v>0</v>
      </c>
      <c r="BD26" s="28" t="n">
        <v>0</v>
      </c>
      <c r="BE26" s="28" t="n">
        <v>570.0222007419013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6739.917211461213</v>
      </c>
      <c r="D27" s="30" t="n">
        <v>3083.876391950006</v>
      </c>
      <c r="E27" s="30" t="n">
        <v>1265.881147448302</v>
      </c>
      <c r="F27" s="30" t="n">
        <v>1698.863930520684</v>
      </c>
      <c r="G27" s="30" t="n">
        <v>1484.378975713553</v>
      </c>
      <c r="H27" s="30" t="n">
        <v>5225.104855689767</v>
      </c>
      <c r="I27" s="30" t="n">
        <v>28.82925817046657</v>
      </c>
      <c r="J27" s="30" t="n">
        <v>282.6537827209921</v>
      </c>
      <c r="K27" s="30" t="n">
        <v>85.12672379481519</v>
      </c>
      <c r="L27" s="30" t="n">
        <v>186.1220909953674</v>
      </c>
      <c r="M27" s="30" t="n">
        <v>173.3928414384471</v>
      </c>
      <c r="N27" s="30" t="n">
        <v>980.6933587961379</v>
      </c>
      <c r="O27" s="30" t="n">
        <v>27.29249913872385</v>
      </c>
      <c r="P27" s="30" t="n">
        <v>78915.5938127908</v>
      </c>
      <c r="Q27" s="30" t="n">
        <v>410.5487897800715</v>
      </c>
      <c r="R27" s="30" t="n">
        <v>9917.832172561824</v>
      </c>
      <c r="S27" s="30" t="n">
        <v>292.6576475925698</v>
      </c>
      <c r="T27" s="30" t="n">
        <v>121.0136753303124</v>
      </c>
      <c r="U27" s="30" t="n">
        <v>201.7310683434463</v>
      </c>
      <c r="V27" s="30" t="n">
        <v>404.3263614385151</v>
      </c>
      <c r="W27" s="30" t="n">
        <v>388.6549830100661</v>
      </c>
      <c r="X27" s="30" t="n">
        <v>392.0380452159636</v>
      </c>
      <c r="Y27" s="30" t="n">
        <v>1371.415018166613</v>
      </c>
      <c r="Z27" s="30" t="n">
        <v>2550.145403017377</v>
      </c>
      <c r="AA27" s="30" t="n">
        <v>2672.635557578769</v>
      </c>
      <c r="AB27" s="30" t="n">
        <v>1252.847667135187</v>
      </c>
      <c r="AC27" s="30" t="n">
        <v>287.5771579928616</v>
      </c>
      <c r="AD27" s="30" t="n">
        <v>613.5004173040933</v>
      </c>
      <c r="AE27" s="30" t="n">
        <v>668.4279170249563</v>
      </c>
      <c r="AF27" s="30" t="n">
        <v>178.7231975654639</v>
      </c>
      <c r="AG27" s="30" t="n">
        <v>772.2973898763032</v>
      </c>
      <c r="AH27" s="30" t="n">
        <v>407.2305240862285</v>
      </c>
      <c r="AI27" s="30" t="n">
        <v>85.41219112587133</v>
      </c>
      <c r="AJ27" s="30" t="n">
        <v>194.8145648339696</v>
      </c>
      <c r="AK27" s="30" t="n">
        <v>3560.05867314402</v>
      </c>
      <c r="AL27" s="30" t="n">
        <v>6113.210753034298</v>
      </c>
      <c r="AM27" s="30" t="n">
        <v>8214.750544019391</v>
      </c>
      <c r="AN27" s="30" t="n">
        <v>47867.57278068555</v>
      </c>
      <c r="AO27" s="30" t="n">
        <v>326.6352409979066</v>
      </c>
      <c r="AP27" s="30" t="n">
        <v>507.8716566735667</v>
      </c>
      <c r="AQ27" s="30" t="n">
        <v>73.43905200835542</v>
      </c>
      <c r="AR27" s="30" t="n">
        <v>71.77655850377504</v>
      </c>
      <c r="AS27" s="30" t="n">
        <v>1200.031515588688</v>
      </c>
      <c r="AT27" s="30" t="n">
        <v>1729.525409813292</v>
      </c>
      <c r="AU27" s="30" t="n">
        <v>87.62624007438677</v>
      </c>
      <c r="AV27" s="30" t="n">
        <v>243.9525922289401</v>
      </c>
      <c r="AW27" s="30" t="n">
        <v>766.7559925692124</v>
      </c>
      <c r="AX27" s="30" t="n">
        <v>0</v>
      </c>
      <c r="AY27" s="30" t="n">
        <v>267.3486322817812</v>
      </c>
      <c r="AZ27" s="30" t="n">
        <v>86.07281553003398</v>
      </c>
      <c r="BA27" s="30" t="n">
        <v>2017.839764224565</v>
      </c>
      <c r="BB27" s="30">
        <f>SUM(C27:BA27)</f>
        <v/>
      </c>
      <c r="BC27" s="30" t="n">
        <v>0</v>
      </c>
      <c r="BD27" s="30" t="n">
        <v>0</v>
      </c>
      <c r="BE27" s="30" t="n">
        <v>55109.90207249003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55.06234412581099</v>
      </c>
      <c r="D28" s="28" t="n">
        <v>65.00613780797696</v>
      </c>
      <c r="E28" s="28" t="n">
        <v>158.128903471351</v>
      </c>
      <c r="F28" s="28" t="n">
        <v>2.738671991278705</v>
      </c>
      <c r="G28" s="28" t="n">
        <v>3.134365650762401</v>
      </c>
      <c r="H28" s="28" t="n">
        <v>1040.340728750193</v>
      </c>
      <c r="I28" s="28" t="n">
        <v>0.1423078793763896</v>
      </c>
      <c r="J28" s="28" t="n">
        <v>1.674318103608047</v>
      </c>
      <c r="K28" s="28" t="n">
        <v>0.3881839533151086</v>
      </c>
      <c r="L28" s="28" t="n">
        <v>0.3593746105145685</v>
      </c>
      <c r="M28" s="28" t="n">
        <v>0.9226910812956196</v>
      </c>
      <c r="N28" s="28" t="n">
        <v>3.06298237427554</v>
      </c>
      <c r="O28" s="28" t="n">
        <v>0.5679543072913731</v>
      </c>
      <c r="P28" s="28" t="n">
        <v>3592.613923084289</v>
      </c>
      <c r="Q28" s="28" t="n">
        <v>167.9959931290653</v>
      </c>
      <c r="R28" s="28" t="n">
        <v>123.7774030963092</v>
      </c>
      <c r="S28" s="28" t="n">
        <v>1.388396900074381</v>
      </c>
      <c r="T28" s="28" t="n">
        <v>229.4328486880027</v>
      </c>
      <c r="U28" s="28" t="n">
        <v>56.62022711032348</v>
      </c>
      <c r="V28" s="28" t="n">
        <v>457.3646237689558</v>
      </c>
      <c r="W28" s="28" t="n">
        <v>68.38567267060846</v>
      </c>
      <c r="X28" s="28" t="n">
        <v>60.12978310379519</v>
      </c>
      <c r="Y28" s="28" t="n">
        <v>2.072080231315387</v>
      </c>
      <c r="Z28" s="28" t="n">
        <v>3.893615931103521</v>
      </c>
      <c r="AA28" s="28" t="n">
        <v>10.25196058817167</v>
      </c>
      <c r="AB28" s="28" t="n">
        <v>3.954525794794849</v>
      </c>
      <c r="AC28" s="28" t="n">
        <v>13.14815341920946</v>
      </c>
      <c r="AD28" s="28" t="n">
        <v>13.19161524650817</v>
      </c>
      <c r="AE28" s="28" t="n">
        <v>2.317321515805766</v>
      </c>
      <c r="AF28" s="28" t="n">
        <v>0.5883005781772033</v>
      </c>
      <c r="AG28" s="28" t="n">
        <v>6.366632299613777</v>
      </c>
      <c r="AH28" s="28" t="n">
        <v>2.368095208438855</v>
      </c>
      <c r="AI28" s="28" t="n">
        <v>0.5870052796257292</v>
      </c>
      <c r="AJ28" s="28" t="n">
        <v>1.560969674987092</v>
      </c>
      <c r="AK28" s="28" t="n">
        <v>45.30807642537555</v>
      </c>
      <c r="AL28" s="28" t="n">
        <v>138.4172376190756</v>
      </c>
      <c r="AM28" s="28" t="n">
        <v>101.7693628127568</v>
      </c>
      <c r="AN28" s="28" t="n">
        <v>223.4102006579556</v>
      </c>
      <c r="AO28" s="28" t="n">
        <v>5.447877351693904</v>
      </c>
      <c r="AP28" s="28" t="n">
        <v>3.216066525887268</v>
      </c>
      <c r="AQ28" s="28" t="n">
        <v>0.7534844039346509</v>
      </c>
      <c r="AR28" s="28" t="n">
        <v>10.94572839853072</v>
      </c>
      <c r="AS28" s="28" t="n">
        <v>81.09205436806482</v>
      </c>
      <c r="AT28" s="28" t="n">
        <v>56.18661515378503</v>
      </c>
      <c r="AU28" s="28" t="n">
        <v>2.48469679975608</v>
      </c>
      <c r="AV28" s="28" t="n">
        <v>20.3590041722107</v>
      </c>
      <c r="AW28" s="28" t="n">
        <v>32.2345516552655</v>
      </c>
      <c r="AX28" s="28" t="n">
        <v>0</v>
      </c>
      <c r="AY28" s="28" t="n">
        <v>48.45728225458293</v>
      </c>
      <c r="AZ28" s="28" t="n">
        <v>18.78322132394924</v>
      </c>
      <c r="BA28" s="28" t="n">
        <v>347.6511420526194</v>
      </c>
      <c r="BB28" s="28">
        <f>SUM(C28:BA28)</f>
        <v/>
      </c>
      <c r="BC28" s="28" t="n">
        <v>0</v>
      </c>
      <c r="BD28" s="28" t="n">
        <v>0</v>
      </c>
      <c r="BE28" s="28" t="n">
        <v>10902.37680125691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18138.77015962494</v>
      </c>
      <c r="D29" s="30" t="n">
        <v>2329.265901049576</v>
      </c>
      <c r="E29" s="30" t="n">
        <v>1841.845419421063</v>
      </c>
      <c r="F29" s="30" t="n">
        <v>239.1805179475623</v>
      </c>
      <c r="G29" s="30" t="n">
        <v>310.5932551100088</v>
      </c>
      <c r="H29" s="30" t="n">
        <v>1448.264950675819</v>
      </c>
      <c r="I29" s="30" t="n">
        <v>3.390225366237172</v>
      </c>
      <c r="J29" s="30" t="n">
        <v>1623.905852443823</v>
      </c>
      <c r="K29" s="30" t="n">
        <v>149.6595351037804</v>
      </c>
      <c r="L29" s="30" t="n">
        <v>805.9808934231739</v>
      </c>
      <c r="M29" s="30" t="n">
        <v>40.28714176599894</v>
      </c>
      <c r="N29" s="30" t="n">
        <v>2650.845768834496</v>
      </c>
      <c r="O29" s="30" t="n">
        <v>31.51978382623651</v>
      </c>
      <c r="P29" s="30" t="n">
        <v>1057.781050964038</v>
      </c>
      <c r="Q29" s="30" t="n">
        <v>375.2657560088875</v>
      </c>
      <c r="R29" s="30" t="n">
        <v>19891.90113080484</v>
      </c>
      <c r="S29" s="30" t="n">
        <v>11802.40512120659</v>
      </c>
      <c r="T29" s="30" t="n">
        <v>1329.247704147731</v>
      </c>
      <c r="U29" s="30" t="n">
        <v>3975.173361361921</v>
      </c>
      <c r="V29" s="30" t="n">
        <v>3589.670988450275</v>
      </c>
      <c r="W29" s="30" t="n">
        <v>3143.522972764947</v>
      </c>
      <c r="X29" s="30" t="n">
        <v>3538.588962129073</v>
      </c>
      <c r="Y29" s="30" t="n">
        <v>2530.919316812248</v>
      </c>
      <c r="Z29" s="30" t="n">
        <v>1281.022846712039</v>
      </c>
      <c r="AA29" s="30" t="n">
        <v>1370.256283731389</v>
      </c>
      <c r="AB29" s="30" t="n">
        <v>898.5114974221503</v>
      </c>
      <c r="AC29" s="30" t="n">
        <v>599.7397872214623</v>
      </c>
      <c r="AD29" s="30" t="n">
        <v>247.983505193591</v>
      </c>
      <c r="AE29" s="30" t="n">
        <v>360.1962067934805</v>
      </c>
      <c r="AF29" s="30" t="n">
        <v>123.6909197407091</v>
      </c>
      <c r="AG29" s="30" t="n">
        <v>50.92438964639808</v>
      </c>
      <c r="AH29" s="30" t="n">
        <v>74.79009277885274</v>
      </c>
      <c r="AI29" s="30" t="n">
        <v>126.054727562575</v>
      </c>
      <c r="AJ29" s="30" t="n">
        <v>297.1297190549116</v>
      </c>
      <c r="AK29" s="30" t="n">
        <v>981.724788772573</v>
      </c>
      <c r="AL29" s="30" t="n">
        <v>125.2747267895121</v>
      </c>
      <c r="AM29" s="30" t="n">
        <v>633.6504409404542</v>
      </c>
      <c r="AN29" s="30" t="n">
        <v>73.17410173815213</v>
      </c>
      <c r="AO29" s="30" t="n">
        <v>66.51132756114795</v>
      </c>
      <c r="AP29" s="30" t="n">
        <v>60.31989503706698</v>
      </c>
      <c r="AQ29" s="30" t="n">
        <v>19.042867774716</v>
      </c>
      <c r="AR29" s="30" t="n">
        <v>2.407596796601088</v>
      </c>
      <c r="AS29" s="30" t="n">
        <v>46.57242485982886</v>
      </c>
      <c r="AT29" s="30" t="n">
        <v>219.3491020501244</v>
      </c>
      <c r="AU29" s="30" t="n">
        <v>33.80408628606002</v>
      </c>
      <c r="AV29" s="30" t="n">
        <v>788.3222861731717</v>
      </c>
      <c r="AW29" s="30" t="n">
        <v>322.5337493776801</v>
      </c>
      <c r="AX29" s="30" t="n">
        <v>0</v>
      </c>
      <c r="AY29" s="30" t="n">
        <v>82.95722955268575</v>
      </c>
      <c r="AZ29" s="30" t="n">
        <v>278.9020997394418</v>
      </c>
      <c r="BA29" s="30" t="n">
        <v>60.86173308295929</v>
      </c>
      <c r="BB29" s="30">
        <f>SUM(C29:BA29)</f>
        <v/>
      </c>
      <c r="BC29" s="30" t="n">
        <v>0</v>
      </c>
      <c r="BD29" s="30" t="n">
        <v>0</v>
      </c>
      <c r="BE29" s="30" t="n">
        <v>8656.383604651586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172.6015584168194</v>
      </c>
      <c r="D30" s="28" t="n">
        <v>17.40086409778989</v>
      </c>
      <c r="E30" s="28" t="n">
        <v>750.9479497786398</v>
      </c>
      <c r="F30" s="28" t="n">
        <v>7.32340706993098</v>
      </c>
      <c r="G30" s="28" t="n">
        <v>12.0981169919391</v>
      </c>
      <c r="H30" s="28" t="n">
        <v>69.83754216788473</v>
      </c>
      <c r="I30" s="28" t="n">
        <v>32.35320078773518</v>
      </c>
      <c r="J30" s="28" t="n">
        <v>4342.322182941418</v>
      </c>
      <c r="K30" s="28" t="n">
        <v>46.5248496847509</v>
      </c>
      <c r="L30" s="28" t="n">
        <v>1139.883032906374</v>
      </c>
      <c r="M30" s="28" t="n">
        <v>513.7964510191755</v>
      </c>
      <c r="N30" s="28" t="n">
        <v>1247.010505986568</v>
      </c>
      <c r="O30" s="28" t="n">
        <v>52.68653588575148</v>
      </c>
      <c r="P30" s="28" t="n">
        <v>2.569031911120807</v>
      </c>
      <c r="Q30" s="28" t="n">
        <v>4.902704962956323</v>
      </c>
      <c r="R30" s="28" t="n">
        <v>336.2415026903875</v>
      </c>
      <c r="S30" s="28" t="n">
        <v>1892.405746158545</v>
      </c>
      <c r="T30" s="28" t="n">
        <v>66.10263414166872</v>
      </c>
      <c r="U30" s="28" t="n">
        <v>88.4628841572511</v>
      </c>
      <c r="V30" s="28" t="n">
        <v>887.7828652480985</v>
      </c>
      <c r="W30" s="28" t="n">
        <v>822.0987156995607</v>
      </c>
      <c r="X30" s="28" t="n">
        <v>734.2659591124122</v>
      </c>
      <c r="Y30" s="28" t="n">
        <v>12415.31294267328</v>
      </c>
      <c r="Z30" s="28" t="n">
        <v>1347.101511050558</v>
      </c>
      <c r="AA30" s="28" t="n">
        <v>22.19679004227023</v>
      </c>
      <c r="AB30" s="28" t="n">
        <v>193.552789406086</v>
      </c>
      <c r="AC30" s="28" t="n">
        <v>753.4468111101331</v>
      </c>
      <c r="AD30" s="28" t="n">
        <v>189.2751983232678</v>
      </c>
      <c r="AE30" s="28" t="n">
        <v>3038.657279872038</v>
      </c>
      <c r="AF30" s="28" t="n">
        <v>580.4487852662779</v>
      </c>
      <c r="AG30" s="28" t="n">
        <v>82.57754402109664</v>
      </c>
      <c r="AH30" s="28" t="n">
        <v>1606.89899430302</v>
      </c>
      <c r="AI30" s="28" t="n">
        <v>248.6902222661237</v>
      </c>
      <c r="AJ30" s="28" t="n">
        <v>1023.846407102691</v>
      </c>
      <c r="AK30" s="28" t="n">
        <v>15.4876531231214</v>
      </c>
      <c r="AL30" s="28" t="n">
        <v>89.57056416322409</v>
      </c>
      <c r="AM30" s="28" t="n">
        <v>87.19617828026495</v>
      </c>
      <c r="AN30" s="28" t="n">
        <v>15.16733427672915</v>
      </c>
      <c r="AO30" s="28" t="n">
        <v>18.56704967485802</v>
      </c>
      <c r="AP30" s="28" t="n">
        <v>15.22677179689446</v>
      </c>
      <c r="AQ30" s="28" t="n">
        <v>9.256716198641787</v>
      </c>
      <c r="AR30" s="28" t="n">
        <v>0.8418558807192408</v>
      </c>
      <c r="AS30" s="28" t="n">
        <v>11.72525664839777</v>
      </c>
      <c r="AT30" s="28" t="n">
        <v>53.95686381116796</v>
      </c>
      <c r="AU30" s="28" t="n">
        <v>7.532115100963157</v>
      </c>
      <c r="AV30" s="28" t="n">
        <v>8.550522381834693</v>
      </c>
      <c r="AW30" s="28" t="n">
        <v>21.08085141481723</v>
      </c>
      <c r="AX30" s="28" t="n">
        <v>0</v>
      </c>
      <c r="AY30" s="28" t="n">
        <v>4.599344604034677</v>
      </c>
      <c r="AZ30" s="28" t="n">
        <v>7.71584201063806</v>
      </c>
      <c r="BA30" s="28" t="n">
        <v>12.36839396856379</v>
      </c>
      <c r="BB30" s="28">
        <f>SUM(C30:BA30)</f>
        <v/>
      </c>
      <c r="BC30" s="28" t="n">
        <v>0</v>
      </c>
      <c r="BD30" s="28" t="n">
        <v>0</v>
      </c>
      <c r="BE30" s="28" t="n">
        <v>2780.585980169169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486.3088958593202</v>
      </c>
      <c r="D31" s="30" t="n">
        <v>2724.666156639719</v>
      </c>
      <c r="E31" s="30" t="n">
        <v>214.0728368581497</v>
      </c>
      <c r="F31" s="30" t="n">
        <v>7.589757620169148</v>
      </c>
      <c r="G31" s="30" t="n">
        <v>7.208253613564271</v>
      </c>
      <c r="H31" s="30" t="n">
        <v>178.04654472965</v>
      </c>
      <c r="I31" s="30" t="n">
        <v>2.755765639649225</v>
      </c>
      <c r="J31" s="30" t="n">
        <v>45.88427347530466</v>
      </c>
      <c r="K31" s="30" t="n">
        <v>4.777976040774168</v>
      </c>
      <c r="L31" s="30" t="n">
        <v>15.15876440756038</v>
      </c>
      <c r="M31" s="30" t="n">
        <v>6.090655482442429</v>
      </c>
      <c r="N31" s="30" t="n">
        <v>21.89127310487718</v>
      </c>
      <c r="O31" s="30" t="n">
        <v>3.867641257593318</v>
      </c>
      <c r="P31" s="30" t="n">
        <v>6.216662763962706</v>
      </c>
      <c r="Q31" s="30" t="n">
        <v>2.868914676094462</v>
      </c>
      <c r="R31" s="30" t="n">
        <v>31.51122572276799</v>
      </c>
      <c r="S31" s="30" t="n">
        <v>63.66929413148193</v>
      </c>
      <c r="T31" s="30" t="n">
        <v>2983.3659230926</v>
      </c>
      <c r="U31" s="30" t="n">
        <v>243.3162033632432</v>
      </c>
      <c r="V31" s="30" t="n">
        <v>38.53941150464765</v>
      </c>
      <c r="W31" s="30" t="n">
        <v>18.80704301973562</v>
      </c>
      <c r="X31" s="30" t="n">
        <v>26.57924428522854</v>
      </c>
      <c r="Y31" s="30" t="n">
        <v>123.7001920077395</v>
      </c>
      <c r="Z31" s="30" t="n">
        <v>28.14241529834231</v>
      </c>
      <c r="AA31" s="30" t="n">
        <v>14.10045389482741</v>
      </c>
      <c r="AB31" s="30" t="n">
        <v>5.868476928166653</v>
      </c>
      <c r="AC31" s="30" t="n">
        <v>15.55463408480541</v>
      </c>
      <c r="AD31" s="30" t="n">
        <v>35.84754803141357</v>
      </c>
      <c r="AE31" s="30" t="n">
        <v>35.43955201042153</v>
      </c>
      <c r="AF31" s="30" t="n">
        <v>35.50124153494059</v>
      </c>
      <c r="AG31" s="30" t="n">
        <v>23.74047033496305</v>
      </c>
      <c r="AH31" s="30" t="n">
        <v>20.05989986282513</v>
      </c>
      <c r="AI31" s="30" t="n">
        <v>4.651686308725927</v>
      </c>
      <c r="AJ31" s="30" t="n">
        <v>15.36405690017939</v>
      </c>
      <c r="AK31" s="30" t="n">
        <v>19.64733420915352</v>
      </c>
      <c r="AL31" s="30" t="n">
        <v>141.968392796337</v>
      </c>
      <c r="AM31" s="30" t="n">
        <v>268.5483791486874</v>
      </c>
      <c r="AN31" s="30" t="n">
        <v>37.34553163733962</v>
      </c>
      <c r="AO31" s="30" t="n">
        <v>50.5862354119128</v>
      </c>
      <c r="AP31" s="30" t="n">
        <v>46.24779921273078</v>
      </c>
      <c r="AQ31" s="30" t="n">
        <v>8.3198729666464</v>
      </c>
      <c r="AR31" s="30" t="n">
        <v>0.7071266196005698</v>
      </c>
      <c r="AS31" s="30" t="n">
        <v>14.78420093298213</v>
      </c>
      <c r="AT31" s="30" t="n">
        <v>109.7479715511037</v>
      </c>
      <c r="AU31" s="30" t="n">
        <v>134.1451014374968</v>
      </c>
      <c r="AV31" s="30" t="n">
        <v>6205.435766228433</v>
      </c>
      <c r="AW31" s="30" t="n">
        <v>515.0936579083092</v>
      </c>
      <c r="AX31" s="30" t="n">
        <v>0</v>
      </c>
      <c r="AY31" s="30" t="n">
        <v>363.4271393196395</v>
      </c>
      <c r="AZ31" s="30" t="n">
        <v>2197.297353564094</v>
      </c>
      <c r="BA31" s="30" t="n">
        <v>354.3075834974011</v>
      </c>
      <c r="BB31" s="30">
        <f>SUM(C31:BA31)</f>
        <v/>
      </c>
      <c r="BC31" s="30" t="n">
        <v>0</v>
      </c>
      <c r="BD31" s="30" t="n">
        <v>0</v>
      </c>
      <c r="BE31" s="30" t="n">
        <v>21611.53114804159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9292.080628407859</v>
      </c>
      <c r="D32" s="28" t="n">
        <v>842.8886900395216</v>
      </c>
      <c r="E32" s="28" t="n">
        <v>82.37907363736196</v>
      </c>
      <c r="F32" s="28" t="n">
        <v>14.69264714906319</v>
      </c>
      <c r="G32" s="28" t="n">
        <v>53.46657843627131</v>
      </c>
      <c r="H32" s="28" t="n">
        <v>133.4649254713015</v>
      </c>
      <c r="I32" s="28" t="n">
        <v>3.531584377843676</v>
      </c>
      <c r="J32" s="28" t="n">
        <v>247.4260365099798</v>
      </c>
      <c r="K32" s="28" t="n">
        <v>5.130522721919123</v>
      </c>
      <c r="L32" s="28" t="n">
        <v>74.05613146294398</v>
      </c>
      <c r="M32" s="28" t="n">
        <v>33.09886252274481</v>
      </c>
      <c r="N32" s="28" t="n">
        <v>104.2195921487696</v>
      </c>
      <c r="O32" s="28" t="n">
        <v>10.50737849904866</v>
      </c>
      <c r="P32" s="28" t="n">
        <v>9.599882271691303</v>
      </c>
      <c r="Q32" s="28" t="n">
        <v>12.42013526937202</v>
      </c>
      <c r="R32" s="28" t="n">
        <v>173.0307511136485</v>
      </c>
      <c r="S32" s="28" t="n">
        <v>386.9588380006359</v>
      </c>
      <c r="T32" s="28" t="n">
        <v>54.37413240773766</v>
      </c>
      <c r="U32" s="28" t="n">
        <v>2252.361333699226</v>
      </c>
      <c r="V32" s="28" t="n">
        <v>457.7168870366099</v>
      </c>
      <c r="W32" s="28" t="n">
        <v>149.3398714023772</v>
      </c>
      <c r="X32" s="28" t="n">
        <v>151.0684498436123</v>
      </c>
      <c r="Y32" s="28" t="n">
        <v>669.8899383765656</v>
      </c>
      <c r="Z32" s="28" t="n">
        <v>78.67077702289193</v>
      </c>
      <c r="AA32" s="28" t="n">
        <v>32.25819433367136</v>
      </c>
      <c r="AB32" s="28" t="n">
        <v>18.98165403503773</v>
      </c>
      <c r="AC32" s="28" t="n">
        <v>71.19164833498428</v>
      </c>
      <c r="AD32" s="28" t="n">
        <v>33.07246299297259</v>
      </c>
      <c r="AE32" s="28" t="n">
        <v>156.2792598623534</v>
      </c>
      <c r="AF32" s="28" t="n">
        <v>37.22394630865065</v>
      </c>
      <c r="AG32" s="28" t="n">
        <v>16.24426013261746</v>
      </c>
      <c r="AH32" s="28" t="n">
        <v>80.56044204339945</v>
      </c>
      <c r="AI32" s="28" t="n">
        <v>13.84040037387682</v>
      </c>
      <c r="AJ32" s="28" t="n">
        <v>59.66289501916574</v>
      </c>
      <c r="AK32" s="28" t="n">
        <v>19.13827727092877</v>
      </c>
      <c r="AL32" s="28" t="n">
        <v>34.77922958386142</v>
      </c>
      <c r="AM32" s="28" t="n">
        <v>79.53092090721772</v>
      </c>
      <c r="AN32" s="28" t="n">
        <v>23.05624086766947</v>
      </c>
      <c r="AO32" s="28" t="n">
        <v>32.35757116873079</v>
      </c>
      <c r="AP32" s="28" t="n">
        <v>29.79532797026581</v>
      </c>
      <c r="AQ32" s="28" t="n">
        <v>3.60653091015638</v>
      </c>
      <c r="AR32" s="28" t="n">
        <v>0.1699292499919052</v>
      </c>
      <c r="AS32" s="28" t="n">
        <v>6.492195100834908</v>
      </c>
      <c r="AT32" s="28" t="n">
        <v>107.0328157489763</v>
      </c>
      <c r="AU32" s="28" t="n">
        <v>5.976572436080377</v>
      </c>
      <c r="AV32" s="28" t="n">
        <v>5.249040100776933</v>
      </c>
      <c r="AW32" s="28" t="n">
        <v>483.5560497776116</v>
      </c>
      <c r="AX32" s="28" t="n">
        <v>0</v>
      </c>
      <c r="AY32" s="28" t="n">
        <v>15.62173388853614</v>
      </c>
      <c r="AZ32" s="28" t="n">
        <v>28.35378081201503</v>
      </c>
      <c r="BA32" s="28" t="n">
        <v>27.747706207445</v>
      </c>
      <c r="BB32" s="28">
        <f>SUM(C32:BA32)</f>
        <v/>
      </c>
      <c r="BC32" s="28" t="n">
        <v>0</v>
      </c>
      <c r="BD32" s="28" t="n">
        <v>0</v>
      </c>
      <c r="BE32" s="28" t="n">
        <v>1238.522006372167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328.8200571635891</v>
      </c>
      <c r="D33" s="30" t="n">
        <v>85.64555082138253</v>
      </c>
      <c r="E33" s="30" t="n">
        <v>93.68277132137453</v>
      </c>
      <c r="F33" s="30" t="n">
        <v>58.9357140066349</v>
      </c>
      <c r="G33" s="30" t="n">
        <v>51.83931636613157</v>
      </c>
      <c r="H33" s="30" t="n">
        <v>292.8147358249677</v>
      </c>
      <c r="I33" s="30" t="n">
        <v>4.484262261353927</v>
      </c>
      <c r="J33" s="30" t="n">
        <v>59.85049292333831</v>
      </c>
      <c r="K33" s="30" t="n">
        <v>41.93655662641805</v>
      </c>
      <c r="L33" s="30" t="n">
        <v>9.900930427361931</v>
      </c>
      <c r="M33" s="30" t="n">
        <v>24.14179416484419</v>
      </c>
      <c r="N33" s="30" t="n">
        <v>61.96012804449808</v>
      </c>
      <c r="O33" s="30" t="n">
        <v>9.606394797260801</v>
      </c>
      <c r="P33" s="30" t="n">
        <v>54.5824570488824</v>
      </c>
      <c r="Q33" s="30" t="n">
        <v>9.41047027877522</v>
      </c>
      <c r="R33" s="30" t="n">
        <v>210.6395041625301</v>
      </c>
      <c r="S33" s="30" t="n">
        <v>46.18393031018211</v>
      </c>
      <c r="T33" s="30" t="n">
        <v>64.7345834345245</v>
      </c>
      <c r="U33" s="30" t="n">
        <v>138.4005941385455</v>
      </c>
      <c r="V33" s="30" t="n">
        <v>1177.247519748608</v>
      </c>
      <c r="W33" s="30" t="n">
        <v>41.10247009947567</v>
      </c>
      <c r="X33" s="30" t="n">
        <v>73.8797912306881</v>
      </c>
      <c r="Y33" s="30" t="n">
        <v>56.50367367889904</v>
      </c>
      <c r="Z33" s="30" t="n">
        <v>200.2215105741143</v>
      </c>
      <c r="AA33" s="30" t="n">
        <v>56.98842554171334</v>
      </c>
      <c r="AB33" s="30" t="n">
        <v>53.18961642871737</v>
      </c>
      <c r="AC33" s="30" t="n">
        <v>355.5875452233558</v>
      </c>
      <c r="AD33" s="30" t="n">
        <v>66.50134918602792</v>
      </c>
      <c r="AE33" s="30" t="n">
        <v>23.8573832077819</v>
      </c>
      <c r="AF33" s="30" t="n">
        <v>101.3135683099567</v>
      </c>
      <c r="AG33" s="30" t="n">
        <v>38.58877961914941</v>
      </c>
      <c r="AH33" s="30" t="n">
        <v>40.23225292065989</v>
      </c>
      <c r="AI33" s="30" t="n">
        <v>5.07453591832342</v>
      </c>
      <c r="AJ33" s="30" t="n">
        <v>19.04706705248423</v>
      </c>
      <c r="AK33" s="30" t="n">
        <v>79.29053959906254</v>
      </c>
      <c r="AL33" s="30" t="n">
        <v>296.7495704800202</v>
      </c>
      <c r="AM33" s="30" t="n">
        <v>1550.224698923752</v>
      </c>
      <c r="AN33" s="30" t="n">
        <v>359.4513466198376</v>
      </c>
      <c r="AO33" s="30" t="n">
        <v>218.9010710477101</v>
      </c>
      <c r="AP33" s="30" t="n">
        <v>64.7072121827716</v>
      </c>
      <c r="AQ33" s="30" t="n">
        <v>11.2918023703426</v>
      </c>
      <c r="AR33" s="30" t="n">
        <v>0.3696020642106635</v>
      </c>
      <c r="AS33" s="30" t="n">
        <v>117.252311262072</v>
      </c>
      <c r="AT33" s="30" t="n">
        <v>674.2284045599672</v>
      </c>
      <c r="AU33" s="30" t="n">
        <v>116.1535144563668</v>
      </c>
      <c r="AV33" s="30" t="n">
        <v>523.6127092937928</v>
      </c>
      <c r="AW33" s="30" t="n">
        <v>2120.311212231822</v>
      </c>
      <c r="AX33" s="30" t="n">
        <v>0</v>
      </c>
      <c r="AY33" s="30" t="n">
        <v>262.8270448381853</v>
      </c>
      <c r="AZ33" s="30" t="n">
        <v>132.9818630924927</v>
      </c>
      <c r="BA33" s="30" t="n">
        <v>211.2060513468915</v>
      </c>
      <c r="BB33" s="30">
        <f>SUM(C33:BA33)</f>
        <v/>
      </c>
      <c r="BC33" s="30" t="n">
        <v>0</v>
      </c>
      <c r="BD33" s="30" t="n">
        <v>0</v>
      </c>
      <c r="BE33" s="30" t="n">
        <v>15738.69228920935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48.01672345327325</v>
      </c>
      <c r="D34" s="28" t="n">
        <v>30.11297817007303</v>
      </c>
      <c r="E34" s="28" t="n">
        <v>19.46919437554051</v>
      </c>
      <c r="F34" s="28" t="n">
        <v>4.951593268665899</v>
      </c>
      <c r="G34" s="28" t="n">
        <v>29.29598191821388</v>
      </c>
      <c r="H34" s="28" t="n">
        <v>88.5255207171036</v>
      </c>
      <c r="I34" s="28" t="n">
        <v>0.9007627589067956</v>
      </c>
      <c r="J34" s="28" t="n">
        <v>110.7750961027454</v>
      </c>
      <c r="K34" s="28" t="n">
        <v>41.468043004487</v>
      </c>
      <c r="L34" s="28" t="n">
        <v>98.01155688823168</v>
      </c>
      <c r="M34" s="28" t="n">
        <v>240.3428999080398</v>
      </c>
      <c r="N34" s="28" t="n">
        <v>879.0311556334659</v>
      </c>
      <c r="O34" s="28" t="n">
        <v>771.4783009423295</v>
      </c>
      <c r="P34" s="28" t="n">
        <v>7.322481905734647</v>
      </c>
      <c r="Q34" s="28" t="n">
        <v>2.950978038895832</v>
      </c>
      <c r="R34" s="28" t="n">
        <v>66.72962015055073</v>
      </c>
      <c r="S34" s="28" t="n">
        <v>64.70381110947523</v>
      </c>
      <c r="T34" s="28" t="n">
        <v>16.32707722421349</v>
      </c>
      <c r="U34" s="28" t="n">
        <v>18.83420754554746</v>
      </c>
      <c r="V34" s="28" t="n">
        <v>44.95335425895477</v>
      </c>
      <c r="W34" s="28" t="n">
        <v>115.9363865518909</v>
      </c>
      <c r="X34" s="28" t="n">
        <v>53.53798254104444</v>
      </c>
      <c r="Y34" s="28" t="n">
        <v>1197.002131223069</v>
      </c>
      <c r="Z34" s="28" t="n">
        <v>619.3740006407412</v>
      </c>
      <c r="AA34" s="28" t="n">
        <v>14.23906491985296</v>
      </c>
      <c r="AB34" s="28" t="n">
        <v>4.806693042618987</v>
      </c>
      <c r="AC34" s="28" t="n">
        <v>385.6763165790313</v>
      </c>
      <c r="AD34" s="28" t="n">
        <v>444.8826005810737</v>
      </c>
      <c r="AE34" s="28" t="n">
        <v>51.55170839528922</v>
      </c>
      <c r="AF34" s="28" t="n">
        <v>417.9516099193913</v>
      </c>
      <c r="AG34" s="28" t="n">
        <v>445.4125829356418</v>
      </c>
      <c r="AH34" s="28" t="n">
        <v>239.7491315227551</v>
      </c>
      <c r="AI34" s="28" t="n">
        <v>94.42071090685488</v>
      </c>
      <c r="AJ34" s="28" t="n">
        <v>194.3042726942494</v>
      </c>
      <c r="AK34" s="28" t="n">
        <v>122.9008764973856</v>
      </c>
      <c r="AL34" s="28" t="n">
        <v>4134.125689439288</v>
      </c>
      <c r="AM34" s="28" t="n">
        <v>821.3273513369646</v>
      </c>
      <c r="AN34" s="28" t="n">
        <v>201.1749625482248</v>
      </c>
      <c r="AO34" s="28" t="n">
        <v>306.7762909406199</v>
      </c>
      <c r="AP34" s="28" t="n">
        <v>15.0759407730137</v>
      </c>
      <c r="AQ34" s="28" t="n">
        <v>520.4262650438889</v>
      </c>
      <c r="AR34" s="28" t="n">
        <v>0.4385612555303266</v>
      </c>
      <c r="AS34" s="28" t="n">
        <v>11.20646772883607</v>
      </c>
      <c r="AT34" s="28" t="n">
        <v>38.81377552891039</v>
      </c>
      <c r="AU34" s="28" t="n">
        <v>6.204170840420665</v>
      </c>
      <c r="AV34" s="28" t="n">
        <v>4.57338239285831</v>
      </c>
      <c r="AW34" s="28" t="n">
        <v>265.6160272808302</v>
      </c>
      <c r="AX34" s="28" t="n">
        <v>0</v>
      </c>
      <c r="AY34" s="28" t="n">
        <v>48.95692843625554</v>
      </c>
      <c r="AZ34" s="28" t="n">
        <v>15.31593034576118</v>
      </c>
      <c r="BA34" s="28" t="n">
        <v>139.2857210088866</v>
      </c>
      <c r="BB34" s="28">
        <f>SUM(C34:BA34)</f>
        <v/>
      </c>
      <c r="BC34" s="28" t="n">
        <v>0</v>
      </c>
      <c r="BD34" s="28" t="n">
        <v>0</v>
      </c>
      <c r="BE34" s="28" t="n">
        <v>490.1342912259377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251.5345586987776</v>
      </c>
      <c r="D35" s="30" t="n">
        <v>49.35034648059638</v>
      </c>
      <c r="E35" s="30" t="n">
        <v>188.0831371343394</v>
      </c>
      <c r="F35" s="30" t="n">
        <v>154.8955288286479</v>
      </c>
      <c r="G35" s="30" t="n">
        <v>1378.431726635997</v>
      </c>
      <c r="H35" s="30" t="n">
        <v>2007.355111471133</v>
      </c>
      <c r="I35" s="30" t="n">
        <v>8.644524611232619</v>
      </c>
      <c r="J35" s="30" t="n">
        <v>275.2522241705635</v>
      </c>
      <c r="K35" s="30" t="n">
        <v>9.436995438674352</v>
      </c>
      <c r="L35" s="30" t="n">
        <v>122.5091385484182</v>
      </c>
      <c r="M35" s="30" t="n">
        <v>231.1051237206771</v>
      </c>
      <c r="N35" s="30" t="n">
        <v>385.688411066661</v>
      </c>
      <c r="O35" s="30" t="n">
        <v>207.387762047055</v>
      </c>
      <c r="P35" s="30" t="n">
        <v>166.9859221861131</v>
      </c>
      <c r="Q35" s="30" t="n">
        <v>66.21644823115444</v>
      </c>
      <c r="R35" s="30" t="n">
        <v>492.8101782743358</v>
      </c>
      <c r="S35" s="30" t="n">
        <v>517.7639915460445</v>
      </c>
      <c r="T35" s="30" t="n">
        <v>461.4061529297781</v>
      </c>
      <c r="U35" s="30" t="n">
        <v>207.7500799903263</v>
      </c>
      <c r="V35" s="30" t="n">
        <v>666.6932650776198</v>
      </c>
      <c r="W35" s="30" t="n">
        <v>453.6471284900641</v>
      </c>
      <c r="X35" s="30" t="n">
        <v>1323.990790322885</v>
      </c>
      <c r="Y35" s="30" t="n">
        <v>1081.033496461214</v>
      </c>
      <c r="Z35" s="30" t="n">
        <v>288.2674475528028</v>
      </c>
      <c r="AA35" s="30" t="n">
        <v>364.4110239711144</v>
      </c>
      <c r="AB35" s="30" t="n">
        <v>51.87838359481894</v>
      </c>
      <c r="AC35" s="30" t="n">
        <v>136.9466339654883</v>
      </c>
      <c r="AD35" s="30" t="n">
        <v>269.2782707511547</v>
      </c>
      <c r="AE35" s="30" t="n">
        <v>169.1594448823985</v>
      </c>
      <c r="AF35" s="30" t="n">
        <v>41.4000497905681</v>
      </c>
      <c r="AG35" s="30" t="n">
        <v>77.83411826862132</v>
      </c>
      <c r="AH35" s="30" t="n">
        <v>71.27254908626479</v>
      </c>
      <c r="AI35" s="30" t="n">
        <v>23.86553724498224</v>
      </c>
      <c r="AJ35" s="30" t="n">
        <v>225.7619994016708</v>
      </c>
      <c r="AK35" s="30" t="n">
        <v>146.6510416368791</v>
      </c>
      <c r="AL35" s="30" t="n">
        <v>522.475901631247</v>
      </c>
      <c r="AM35" s="30" t="n">
        <v>956.6912376572661</v>
      </c>
      <c r="AN35" s="30" t="n">
        <v>75.63966720360078</v>
      </c>
      <c r="AO35" s="30" t="n">
        <v>30.86602845557076</v>
      </c>
      <c r="AP35" s="30" t="n">
        <v>35.5508450700106</v>
      </c>
      <c r="AQ35" s="30" t="n">
        <v>35.85316300647949</v>
      </c>
      <c r="AR35" s="30" t="n">
        <v>0.7604538104474948</v>
      </c>
      <c r="AS35" s="30" t="n">
        <v>12.9085937530455</v>
      </c>
      <c r="AT35" s="30" t="n">
        <v>102.2767829484618</v>
      </c>
      <c r="AU35" s="30" t="n">
        <v>10.46769924396488</v>
      </c>
      <c r="AV35" s="30" t="n">
        <v>21.75927246823068</v>
      </c>
      <c r="AW35" s="30" t="n">
        <v>60.7313598067114</v>
      </c>
      <c r="AX35" s="30" t="n">
        <v>0</v>
      </c>
      <c r="AY35" s="30" t="n">
        <v>214.4974417490538</v>
      </c>
      <c r="AZ35" s="30" t="n">
        <v>455.1256809290873</v>
      </c>
      <c r="BA35" s="30" t="n">
        <v>59.50974595839115</v>
      </c>
      <c r="BB35" s="30">
        <f>SUM(C35:BA35)</f>
        <v/>
      </c>
      <c r="BC35" s="30" t="n">
        <v>0</v>
      </c>
      <c r="BD35" s="30" t="n">
        <v>0</v>
      </c>
      <c r="BE35" s="30" t="n">
        <v>2530.610837323783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359.0494359778257</v>
      </c>
      <c r="D36" s="28" t="n">
        <v>141.5497037190523</v>
      </c>
      <c r="E36" s="28" t="n">
        <v>154.6026734350331</v>
      </c>
      <c r="F36" s="28" t="n">
        <v>422.5795434648878</v>
      </c>
      <c r="G36" s="28" t="n">
        <v>193.8446133541521</v>
      </c>
      <c r="H36" s="28" t="n">
        <v>7301.944768979967</v>
      </c>
      <c r="I36" s="28" t="n">
        <v>7.99781917486262</v>
      </c>
      <c r="J36" s="28" t="n">
        <v>313.8494769290244</v>
      </c>
      <c r="K36" s="28" t="n">
        <v>305.1855483320067</v>
      </c>
      <c r="L36" s="28" t="n">
        <v>728.295260838927</v>
      </c>
      <c r="M36" s="28" t="n">
        <v>151.8478283634962</v>
      </c>
      <c r="N36" s="28" t="n">
        <v>513.6482178807839</v>
      </c>
      <c r="O36" s="28" t="n">
        <v>774.3772502430685</v>
      </c>
      <c r="P36" s="28" t="n">
        <v>59.7914720218314</v>
      </c>
      <c r="Q36" s="28" t="n">
        <v>21.55654085753932</v>
      </c>
      <c r="R36" s="28" t="n">
        <v>641.4224238519391</v>
      </c>
      <c r="S36" s="28" t="n">
        <v>248.4938867575881</v>
      </c>
      <c r="T36" s="28" t="n">
        <v>246.7460248267162</v>
      </c>
      <c r="U36" s="28" t="n">
        <v>229.4345805862909</v>
      </c>
      <c r="V36" s="28" t="n">
        <v>1096.856754416871</v>
      </c>
      <c r="W36" s="28" t="n">
        <v>116.7801687356394</v>
      </c>
      <c r="X36" s="28" t="n">
        <v>145.6259724906892</v>
      </c>
      <c r="Y36" s="28" t="n">
        <v>9513.363858797136</v>
      </c>
      <c r="Z36" s="28" t="n">
        <v>1373.050457756453</v>
      </c>
      <c r="AA36" s="28" t="n">
        <v>509.8854076153916</v>
      </c>
      <c r="AB36" s="28" t="n">
        <v>41.83575585426758</v>
      </c>
      <c r="AC36" s="28" t="n">
        <v>496.0679125399066</v>
      </c>
      <c r="AD36" s="28" t="n">
        <v>2423.84721431664</v>
      </c>
      <c r="AE36" s="28" t="n">
        <v>1666.78603478863</v>
      </c>
      <c r="AF36" s="28" t="n">
        <v>1565.668226701835</v>
      </c>
      <c r="AG36" s="28" t="n">
        <v>6579.381086143228</v>
      </c>
      <c r="AH36" s="28" t="n">
        <v>3539.052387211225</v>
      </c>
      <c r="AI36" s="28" t="n">
        <v>607.4109827239126</v>
      </c>
      <c r="AJ36" s="28" t="n">
        <v>1345.180772672567</v>
      </c>
      <c r="AK36" s="28" t="n">
        <v>334.6986974869882</v>
      </c>
      <c r="AL36" s="28" t="n">
        <v>6885.715776422377</v>
      </c>
      <c r="AM36" s="28" t="n">
        <v>3641.765464994893</v>
      </c>
      <c r="AN36" s="28" t="n">
        <v>4458.398845675236</v>
      </c>
      <c r="AO36" s="28" t="n">
        <v>78.53922523033367</v>
      </c>
      <c r="AP36" s="28" t="n">
        <v>77.46395300940212</v>
      </c>
      <c r="AQ36" s="28" t="n">
        <v>67.14152504665299</v>
      </c>
      <c r="AR36" s="28" t="n">
        <v>50.50204520146385</v>
      </c>
      <c r="AS36" s="28" t="n">
        <v>263.8804075348639</v>
      </c>
      <c r="AT36" s="28" t="n">
        <v>731.5895548143047</v>
      </c>
      <c r="AU36" s="28" t="n">
        <v>24.65209932880764</v>
      </c>
      <c r="AV36" s="28" t="n">
        <v>294.7305279207316</v>
      </c>
      <c r="AW36" s="28" t="n">
        <v>230.4641356572836</v>
      </c>
      <c r="AX36" s="28" t="n">
        <v>0</v>
      </c>
      <c r="AY36" s="28" t="n">
        <v>177.2130377135853</v>
      </c>
      <c r="AZ36" s="28" t="n">
        <v>357.3599544053905</v>
      </c>
      <c r="BA36" s="28" t="n">
        <v>147.0859020356145</v>
      </c>
      <c r="BB36" s="28">
        <f>SUM(C36:BA36)</f>
        <v/>
      </c>
      <c r="BC36" s="28" t="n">
        <v>0</v>
      </c>
      <c r="BD36" s="28" t="n">
        <v>0</v>
      </c>
      <c r="BE36" s="28" t="n">
        <v>10788.93521494909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1819.117744291168</v>
      </c>
      <c r="D37" s="30" t="n">
        <v>1350.254347885309</v>
      </c>
      <c r="E37" s="30" t="n">
        <v>111.288825223378</v>
      </c>
      <c r="F37" s="30" t="n">
        <v>9.025327184433506</v>
      </c>
      <c r="G37" s="30" t="n">
        <v>69.81519592776741</v>
      </c>
      <c r="H37" s="30" t="n">
        <v>1963.173309427245</v>
      </c>
      <c r="I37" s="30" t="n">
        <v>0.9217794244110726</v>
      </c>
      <c r="J37" s="30" t="n">
        <v>9.809819468836622</v>
      </c>
      <c r="K37" s="30" t="n">
        <v>4.228021013905672</v>
      </c>
      <c r="L37" s="30" t="n">
        <v>6.88512562307136</v>
      </c>
      <c r="M37" s="30" t="n">
        <v>12.32008635566036</v>
      </c>
      <c r="N37" s="30" t="n">
        <v>149.6970188516166</v>
      </c>
      <c r="O37" s="30" t="n">
        <v>29.71785336833177</v>
      </c>
      <c r="P37" s="30" t="n">
        <v>13.12682012726198</v>
      </c>
      <c r="Q37" s="30" t="n">
        <v>4.549155710964691</v>
      </c>
      <c r="R37" s="30" t="n">
        <v>401.460897958007</v>
      </c>
      <c r="S37" s="30" t="n">
        <v>8.370405465275184</v>
      </c>
      <c r="T37" s="30" t="n">
        <v>47.7839985603468</v>
      </c>
      <c r="U37" s="30" t="n">
        <v>5.247054833324655</v>
      </c>
      <c r="V37" s="30" t="n">
        <v>218.6481341297816</v>
      </c>
      <c r="W37" s="30" t="n">
        <v>46.57092679927408</v>
      </c>
      <c r="X37" s="30" t="n">
        <v>119.5512405136183</v>
      </c>
      <c r="Y37" s="30" t="n">
        <v>353.8463391060671</v>
      </c>
      <c r="Z37" s="30" t="n">
        <v>5116.118883041542</v>
      </c>
      <c r="AA37" s="30" t="n">
        <v>316.1346240233216</v>
      </c>
      <c r="AB37" s="30" t="n">
        <v>20.55695927715715</v>
      </c>
      <c r="AC37" s="30" t="n">
        <v>115.9441270595097</v>
      </c>
      <c r="AD37" s="30" t="n">
        <v>379.1620947256147</v>
      </c>
      <c r="AE37" s="30" t="n">
        <v>238.1850292255812</v>
      </c>
      <c r="AF37" s="30" t="n">
        <v>34.57738384271723</v>
      </c>
      <c r="AG37" s="30" t="n">
        <v>1368.318969290021</v>
      </c>
      <c r="AH37" s="30" t="n">
        <v>96.8875126048473</v>
      </c>
      <c r="AI37" s="30" t="n">
        <v>90.67992823979174</v>
      </c>
      <c r="AJ37" s="30" t="n">
        <v>312.5141080026186</v>
      </c>
      <c r="AK37" s="30" t="n">
        <v>1123.427162359163</v>
      </c>
      <c r="AL37" s="30" t="n">
        <v>29852.66113806043</v>
      </c>
      <c r="AM37" s="30" t="n">
        <v>294.7438996897926</v>
      </c>
      <c r="AN37" s="30" t="n">
        <v>58.72871928888585</v>
      </c>
      <c r="AO37" s="30" t="n">
        <v>40.7453684526</v>
      </c>
      <c r="AP37" s="30" t="n">
        <v>31.53074256534885</v>
      </c>
      <c r="AQ37" s="30" t="n">
        <v>1080.926125201991</v>
      </c>
      <c r="AR37" s="30" t="n">
        <v>1.494388246109571</v>
      </c>
      <c r="AS37" s="30" t="n">
        <v>399.5164288647404</v>
      </c>
      <c r="AT37" s="30" t="n">
        <v>54.33951095168862</v>
      </c>
      <c r="AU37" s="30" t="n">
        <v>17.93298704938568</v>
      </c>
      <c r="AV37" s="30" t="n">
        <v>80.37054181126481</v>
      </c>
      <c r="AW37" s="30" t="n">
        <v>177.2615617321766</v>
      </c>
      <c r="AX37" s="30" t="n">
        <v>0</v>
      </c>
      <c r="AY37" s="30" t="n">
        <v>118.2756270246779</v>
      </c>
      <c r="AZ37" s="30" t="n">
        <v>98.19850378284465</v>
      </c>
      <c r="BA37" s="30" t="n">
        <v>290.8007277499859</v>
      </c>
      <c r="BB37" s="30">
        <f>SUM(C37:BA37)</f>
        <v/>
      </c>
      <c r="BC37" s="30" t="n">
        <v>0</v>
      </c>
      <c r="BD37" s="30" t="n">
        <v>0</v>
      </c>
      <c r="BE37" s="30" t="n">
        <v>6175.296291753059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138.435599714394</v>
      </c>
      <c r="D38" s="28" t="n">
        <v>238.1739010859683</v>
      </c>
      <c r="E38" s="28" t="n">
        <v>1686.951978946535</v>
      </c>
      <c r="F38" s="28" t="n">
        <v>28.97966323365113</v>
      </c>
      <c r="G38" s="28" t="n">
        <v>192.1498176582445</v>
      </c>
      <c r="H38" s="28" t="n">
        <v>379.7507215671982</v>
      </c>
      <c r="I38" s="28" t="n">
        <v>3.142810298643872</v>
      </c>
      <c r="J38" s="28" t="n">
        <v>8.236696407450987</v>
      </c>
      <c r="K38" s="28" t="n">
        <v>7.049879051653122</v>
      </c>
      <c r="L38" s="28" t="n">
        <v>5.28502758566797</v>
      </c>
      <c r="M38" s="28" t="n">
        <v>12.12073281129661</v>
      </c>
      <c r="N38" s="28" t="n">
        <v>139.1340443369019</v>
      </c>
      <c r="O38" s="28" t="n">
        <v>8.283092272263914</v>
      </c>
      <c r="P38" s="28" t="n">
        <v>13.76886153006279</v>
      </c>
      <c r="Q38" s="28" t="n">
        <v>4.111743799192476</v>
      </c>
      <c r="R38" s="28" t="n">
        <v>26.93359544341748</v>
      </c>
      <c r="S38" s="28" t="n">
        <v>7.919802161626587</v>
      </c>
      <c r="T38" s="28" t="n">
        <v>17.34285800138991</v>
      </c>
      <c r="U38" s="28" t="n">
        <v>5.53771909012383</v>
      </c>
      <c r="V38" s="28" t="n">
        <v>28.05852650025805</v>
      </c>
      <c r="W38" s="28" t="n">
        <v>21.55517681798651</v>
      </c>
      <c r="X38" s="28" t="n">
        <v>20.59138318001644</v>
      </c>
      <c r="Y38" s="28" t="n">
        <v>740.4819090523932</v>
      </c>
      <c r="Z38" s="28" t="n">
        <v>491.0742740630593</v>
      </c>
      <c r="AA38" s="28" t="n">
        <v>12078.6807423137</v>
      </c>
      <c r="AB38" s="28" t="n">
        <v>957.2910241489815</v>
      </c>
      <c r="AC38" s="28" t="n">
        <v>16998.10843403507</v>
      </c>
      <c r="AD38" s="28" t="n">
        <v>8991.611280790012</v>
      </c>
      <c r="AE38" s="28" t="n">
        <v>3382.242764554266</v>
      </c>
      <c r="AF38" s="28" t="n">
        <v>177.9089927118313</v>
      </c>
      <c r="AG38" s="28" t="n">
        <v>6430.780922753655</v>
      </c>
      <c r="AH38" s="28" t="n">
        <v>8911.162122266076</v>
      </c>
      <c r="AI38" s="28" t="n">
        <v>810.1692473348369</v>
      </c>
      <c r="AJ38" s="28" t="n">
        <v>1187.463726519134</v>
      </c>
      <c r="AK38" s="28" t="n">
        <v>273.2056728555501</v>
      </c>
      <c r="AL38" s="28" t="n">
        <v>13431.40457264631</v>
      </c>
      <c r="AM38" s="28" t="n">
        <v>962.8774743654656</v>
      </c>
      <c r="AN38" s="28" t="n">
        <v>87.28007782903755</v>
      </c>
      <c r="AO38" s="28" t="n">
        <v>83.97649375653407</v>
      </c>
      <c r="AP38" s="28" t="n">
        <v>71.62060775490649</v>
      </c>
      <c r="AQ38" s="28" t="n">
        <v>22.02643506736919</v>
      </c>
      <c r="AR38" s="28" t="n">
        <v>2.408893428082347</v>
      </c>
      <c r="AS38" s="28" t="n">
        <v>62.25256788896597</v>
      </c>
      <c r="AT38" s="28" t="n">
        <v>289.7716267344397</v>
      </c>
      <c r="AU38" s="28" t="n">
        <v>31.68383237711094</v>
      </c>
      <c r="AV38" s="28" t="n">
        <v>14.96302428005531</v>
      </c>
      <c r="AW38" s="28" t="n">
        <v>65.39604834090864</v>
      </c>
      <c r="AX38" s="28" t="n">
        <v>0</v>
      </c>
      <c r="AY38" s="28" t="n">
        <v>42.96387428283103</v>
      </c>
      <c r="AZ38" s="28" t="n">
        <v>22.49057543577269</v>
      </c>
      <c r="BA38" s="28" t="n">
        <v>173.6418081466828</v>
      </c>
      <c r="BB38" s="28">
        <f>SUM(C38:BA38)</f>
        <v/>
      </c>
      <c r="BC38" s="28" t="n">
        <v>0</v>
      </c>
      <c r="BD38" s="28" t="n">
        <v>0</v>
      </c>
      <c r="BE38" s="28" t="n">
        <v>18563.6961879087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518.2599436707133</v>
      </c>
      <c r="D39" s="30" t="n">
        <v>69.88547051487579</v>
      </c>
      <c r="E39" s="30" t="n">
        <v>51.71905051069867</v>
      </c>
      <c r="F39" s="30" t="n">
        <v>17.8175367455097</v>
      </c>
      <c r="G39" s="30" t="n">
        <v>63.49487640026409</v>
      </c>
      <c r="H39" s="30" t="n">
        <v>729.8718396529698</v>
      </c>
      <c r="I39" s="30" t="n">
        <v>1.087026215243964</v>
      </c>
      <c r="J39" s="30" t="n">
        <v>11.3274960193081</v>
      </c>
      <c r="K39" s="30" t="n">
        <v>10.36291195366621</v>
      </c>
      <c r="L39" s="30" t="n">
        <v>8.539631645341238</v>
      </c>
      <c r="M39" s="30" t="n">
        <v>4.803188942768494</v>
      </c>
      <c r="N39" s="30" t="n">
        <v>280.2196102448257</v>
      </c>
      <c r="O39" s="30" t="n">
        <v>321.2146791181875</v>
      </c>
      <c r="P39" s="30" t="n">
        <v>5.335535027068868</v>
      </c>
      <c r="Q39" s="30" t="n">
        <v>2.696305589846895</v>
      </c>
      <c r="R39" s="30" t="n">
        <v>463.6008959826265</v>
      </c>
      <c r="S39" s="30" t="n">
        <v>28.26241327989612</v>
      </c>
      <c r="T39" s="30" t="n">
        <v>14.42938314502379</v>
      </c>
      <c r="U39" s="30" t="n">
        <v>19.33614123643247</v>
      </c>
      <c r="V39" s="30" t="n">
        <v>31.4425599191022</v>
      </c>
      <c r="W39" s="30" t="n">
        <v>39.52197359524909</v>
      </c>
      <c r="X39" s="30" t="n">
        <v>225.6109474337503</v>
      </c>
      <c r="Y39" s="30" t="n">
        <v>94.27322101672785</v>
      </c>
      <c r="Z39" s="30" t="n">
        <v>134.2285617604522</v>
      </c>
      <c r="AA39" s="30" t="n">
        <v>1713.649517368561</v>
      </c>
      <c r="AB39" s="30" t="n">
        <v>7412.913085431082</v>
      </c>
      <c r="AC39" s="30" t="n">
        <v>1800.601668219437</v>
      </c>
      <c r="AD39" s="30" t="n">
        <v>2878.142419768384</v>
      </c>
      <c r="AE39" s="30" t="n">
        <v>6827.049228889506</v>
      </c>
      <c r="AF39" s="30" t="n">
        <v>313.9119427126272</v>
      </c>
      <c r="AG39" s="30" t="n">
        <v>648.6868997003121</v>
      </c>
      <c r="AH39" s="30" t="n">
        <v>5655.480169871315</v>
      </c>
      <c r="AI39" s="30" t="n">
        <v>769.3338824189018</v>
      </c>
      <c r="AJ39" s="30" t="n">
        <v>2020.451481846396</v>
      </c>
      <c r="AK39" s="30" t="n">
        <v>205.2974230196319</v>
      </c>
      <c r="AL39" s="30" t="n">
        <v>3444.765692476866</v>
      </c>
      <c r="AM39" s="30" t="n">
        <v>517.778897943859</v>
      </c>
      <c r="AN39" s="30" t="n">
        <v>59.49208910989314</v>
      </c>
      <c r="AO39" s="30" t="n">
        <v>48.8928869561601</v>
      </c>
      <c r="AP39" s="30" t="n">
        <v>46.36268156005087</v>
      </c>
      <c r="AQ39" s="30" t="n">
        <v>67.1288120974741</v>
      </c>
      <c r="AR39" s="30" t="n">
        <v>2.614966717857291</v>
      </c>
      <c r="AS39" s="30" t="n">
        <v>44.60033285784486</v>
      </c>
      <c r="AT39" s="30" t="n">
        <v>79.15626206107802</v>
      </c>
      <c r="AU39" s="30" t="n">
        <v>27.58858601597467</v>
      </c>
      <c r="AV39" s="30" t="n">
        <v>32.93265532952826</v>
      </c>
      <c r="AW39" s="30" t="n">
        <v>63.16990308289054</v>
      </c>
      <c r="AX39" s="30" t="n">
        <v>0</v>
      </c>
      <c r="AY39" s="30" t="n">
        <v>8.354409148519194</v>
      </c>
      <c r="AZ39" s="30" t="n">
        <v>10.86332684801924</v>
      </c>
      <c r="BA39" s="30" t="n">
        <v>48.45455980220387</v>
      </c>
      <c r="BB39" s="30">
        <f>SUM(C39:BA39)</f>
        <v/>
      </c>
      <c r="BC39" s="30" t="n">
        <v>0</v>
      </c>
      <c r="BD39" s="30" t="n">
        <v>0</v>
      </c>
      <c r="BE39" s="30" t="n">
        <v>10084.12065163404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286.7430268175195</v>
      </c>
      <c r="D40" s="28" t="n">
        <v>439.2592787137286</v>
      </c>
      <c r="E40" s="28" t="n">
        <v>1073.264398130604</v>
      </c>
      <c r="F40" s="28" t="n">
        <v>572.1283320050154</v>
      </c>
      <c r="G40" s="28" t="n">
        <v>235.2812610947159</v>
      </c>
      <c r="H40" s="28" t="n">
        <v>5757.939425010812</v>
      </c>
      <c r="I40" s="28" t="n">
        <v>28.20327504155409</v>
      </c>
      <c r="J40" s="28" t="n">
        <v>96.26236685279915</v>
      </c>
      <c r="K40" s="28" t="n">
        <v>106.9391753572448</v>
      </c>
      <c r="L40" s="28" t="n">
        <v>66.38321925323277</v>
      </c>
      <c r="M40" s="28" t="n">
        <v>335.6642287068957</v>
      </c>
      <c r="N40" s="28" t="n">
        <v>121.7146647345994</v>
      </c>
      <c r="O40" s="28" t="n">
        <v>45.13114929238028</v>
      </c>
      <c r="P40" s="28" t="n">
        <v>226.2743017734875</v>
      </c>
      <c r="Q40" s="28" t="n">
        <v>40.63577753624823</v>
      </c>
      <c r="R40" s="28" t="n">
        <v>267.2820853689807</v>
      </c>
      <c r="S40" s="28" t="n">
        <v>105.3473377467878</v>
      </c>
      <c r="T40" s="28" t="n">
        <v>101.8885534778609</v>
      </c>
      <c r="U40" s="28" t="n">
        <v>42.14736324145191</v>
      </c>
      <c r="V40" s="28" t="n">
        <v>733.9455607002428</v>
      </c>
      <c r="W40" s="28" t="n">
        <v>609.2365276184305</v>
      </c>
      <c r="X40" s="28" t="n">
        <v>49.51131356192213</v>
      </c>
      <c r="Y40" s="28" t="n">
        <v>197.6026462957417</v>
      </c>
      <c r="Z40" s="28" t="n">
        <v>194.4270089373662</v>
      </c>
      <c r="AA40" s="28" t="n">
        <v>2372.591042889962</v>
      </c>
      <c r="AB40" s="28" t="n">
        <v>269.9247963571916</v>
      </c>
      <c r="AC40" s="28" t="n">
        <v>5898.567748612578</v>
      </c>
      <c r="AD40" s="28" t="n">
        <v>6874.742015917416</v>
      </c>
      <c r="AE40" s="28" t="n">
        <v>2230.927282432671</v>
      </c>
      <c r="AF40" s="28" t="n">
        <v>1182.103629920877</v>
      </c>
      <c r="AG40" s="28" t="n">
        <v>3503.676323093379</v>
      </c>
      <c r="AH40" s="28" t="n">
        <v>2849.719975824925</v>
      </c>
      <c r="AI40" s="28" t="n">
        <v>1556.031025018024</v>
      </c>
      <c r="AJ40" s="28" t="n">
        <v>956.6156653596632</v>
      </c>
      <c r="AK40" s="28" t="n">
        <v>1956.654228608201</v>
      </c>
      <c r="AL40" s="28" t="n">
        <v>16948.29971097898</v>
      </c>
      <c r="AM40" s="28" t="n">
        <v>1225.887247663067</v>
      </c>
      <c r="AN40" s="28" t="n">
        <v>221.2490346843774</v>
      </c>
      <c r="AO40" s="28" t="n">
        <v>99.82964187636017</v>
      </c>
      <c r="AP40" s="28" t="n">
        <v>51.35609753358609</v>
      </c>
      <c r="AQ40" s="28" t="n">
        <v>306.3900151916388</v>
      </c>
      <c r="AR40" s="28" t="n">
        <v>4.433864472316416</v>
      </c>
      <c r="AS40" s="28" t="n">
        <v>1279.838486940107</v>
      </c>
      <c r="AT40" s="28" t="n">
        <v>232.7491943033526</v>
      </c>
      <c r="AU40" s="28" t="n">
        <v>29.54114143456977</v>
      </c>
      <c r="AV40" s="28" t="n">
        <v>57.59151117099206</v>
      </c>
      <c r="AW40" s="28" t="n">
        <v>324.2940722214995</v>
      </c>
      <c r="AX40" s="28" t="n">
        <v>0</v>
      </c>
      <c r="AY40" s="28" t="n">
        <v>67.13651619677384</v>
      </c>
      <c r="AZ40" s="28" t="n">
        <v>70.44499133316765</v>
      </c>
      <c r="BA40" s="28" t="n">
        <v>864.6467471658459</v>
      </c>
      <c r="BB40" s="28">
        <f>SUM(C40:BA40)</f>
        <v/>
      </c>
      <c r="BC40" s="28" t="n">
        <v>0</v>
      </c>
      <c r="BD40" s="28" t="n">
        <v>0</v>
      </c>
      <c r="BE40" s="28" t="n">
        <v>15711.81237988076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145.4767769779909</v>
      </c>
      <c r="D41" s="30" t="n">
        <v>67.49769870129091</v>
      </c>
      <c r="E41" s="30" t="n">
        <v>3997.712270983032</v>
      </c>
      <c r="F41" s="30" t="n">
        <v>3271.313277378766</v>
      </c>
      <c r="G41" s="30" t="n">
        <v>1470.688508222888</v>
      </c>
      <c r="H41" s="30" t="n">
        <v>1733.812241319314</v>
      </c>
      <c r="I41" s="30" t="n">
        <v>13.48861506627574</v>
      </c>
      <c r="J41" s="30" t="n">
        <v>216.4422834862217</v>
      </c>
      <c r="K41" s="30" t="n">
        <v>359.8638861287173</v>
      </c>
      <c r="L41" s="30" t="n">
        <v>124.1484618063677</v>
      </c>
      <c r="M41" s="30" t="n">
        <v>431.1965545576957</v>
      </c>
      <c r="N41" s="30" t="n">
        <v>1335.725169934246</v>
      </c>
      <c r="O41" s="30" t="n">
        <v>853.5086683888123</v>
      </c>
      <c r="P41" s="30" t="n">
        <v>368.221332248052</v>
      </c>
      <c r="Q41" s="30" t="n">
        <v>265.8670379489757</v>
      </c>
      <c r="R41" s="30" t="n">
        <v>554.3454470785895</v>
      </c>
      <c r="S41" s="30" t="n">
        <v>213.2862358653555</v>
      </c>
      <c r="T41" s="30" t="n">
        <v>308.945318325632</v>
      </c>
      <c r="U41" s="30" t="n">
        <v>102.3473302302855</v>
      </c>
      <c r="V41" s="30" t="n">
        <v>151.9797487433743</v>
      </c>
      <c r="W41" s="30" t="n">
        <v>177.2034518713084</v>
      </c>
      <c r="X41" s="30" t="n">
        <v>209.4709098798812</v>
      </c>
      <c r="Y41" s="30" t="n">
        <v>482.5974328221056</v>
      </c>
      <c r="Z41" s="30" t="n">
        <v>1489.693264024323</v>
      </c>
      <c r="AA41" s="30" t="n">
        <v>6305.60327990334</v>
      </c>
      <c r="AB41" s="30" t="n">
        <v>1260.225186523445</v>
      </c>
      <c r="AC41" s="30" t="n">
        <v>656.2909833883059</v>
      </c>
      <c r="AD41" s="30" t="n">
        <v>24055.23357990526</v>
      </c>
      <c r="AE41" s="30" t="n">
        <v>1145.885643263322</v>
      </c>
      <c r="AF41" s="30" t="n">
        <v>503.5454466515289</v>
      </c>
      <c r="AG41" s="30" t="n">
        <v>2210.092875611928</v>
      </c>
      <c r="AH41" s="30" t="n">
        <v>992.8099645435085</v>
      </c>
      <c r="AI41" s="30" t="n">
        <v>693.9803701523176</v>
      </c>
      <c r="AJ41" s="30" t="n">
        <v>392.0635722529745</v>
      </c>
      <c r="AK41" s="30" t="n">
        <v>1532.031503352393</v>
      </c>
      <c r="AL41" s="30" t="n">
        <v>4865.95513554436</v>
      </c>
      <c r="AM41" s="30" t="n">
        <v>3372.822135263089</v>
      </c>
      <c r="AN41" s="30" t="n">
        <v>3208.450088612788</v>
      </c>
      <c r="AO41" s="30" t="n">
        <v>1554.294030197582</v>
      </c>
      <c r="AP41" s="30" t="n">
        <v>242.5799593346155</v>
      </c>
      <c r="AQ41" s="30" t="n">
        <v>75.11427453942855</v>
      </c>
      <c r="AR41" s="30" t="n">
        <v>50.97562971464887</v>
      </c>
      <c r="AS41" s="30" t="n">
        <v>180.7467763435859</v>
      </c>
      <c r="AT41" s="30" t="n">
        <v>1787.434345531144</v>
      </c>
      <c r="AU41" s="30" t="n">
        <v>18.32303513837288</v>
      </c>
      <c r="AV41" s="30" t="n">
        <v>487.2144859048217</v>
      </c>
      <c r="AW41" s="30" t="n">
        <v>1295.42371838881</v>
      </c>
      <c r="AX41" s="30" t="n">
        <v>0</v>
      </c>
      <c r="AY41" s="30" t="n">
        <v>121.7901918304203</v>
      </c>
      <c r="AZ41" s="30" t="n">
        <v>561.8662681086892</v>
      </c>
      <c r="BA41" s="30" t="n">
        <v>719.0262054414311</v>
      </c>
      <c r="BB41" s="30">
        <f>SUM(C41:BA41)</f>
        <v/>
      </c>
      <c r="BC41" s="30" t="n">
        <v>0</v>
      </c>
      <c r="BD41" s="30" t="n">
        <v>0</v>
      </c>
      <c r="BE41" s="30" t="n">
        <v>51127.27754170421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35.50211281505891</v>
      </c>
      <c r="D42" s="28" t="n">
        <v>76.56743120293194</v>
      </c>
      <c r="E42" s="28" t="n">
        <v>188.1558425617309</v>
      </c>
      <c r="F42" s="28" t="n">
        <v>56.74444531375372</v>
      </c>
      <c r="G42" s="28" t="n">
        <v>45.40694332949522</v>
      </c>
      <c r="H42" s="28" t="n">
        <v>226.4165317891522</v>
      </c>
      <c r="I42" s="28" t="n">
        <v>5.966977908773146</v>
      </c>
      <c r="J42" s="28" t="n">
        <v>51.26404236989049</v>
      </c>
      <c r="K42" s="28" t="n">
        <v>16.94090748519354</v>
      </c>
      <c r="L42" s="28" t="n">
        <v>13.03382312876306</v>
      </c>
      <c r="M42" s="28" t="n">
        <v>25.55743294380994</v>
      </c>
      <c r="N42" s="28" t="n">
        <v>65.19418369120569</v>
      </c>
      <c r="O42" s="28" t="n">
        <v>29.46127811594762</v>
      </c>
      <c r="P42" s="28" t="n">
        <v>11.84703416948881</v>
      </c>
      <c r="Q42" s="28" t="n">
        <v>7.346157809529265</v>
      </c>
      <c r="R42" s="28" t="n">
        <v>68.8303615326441</v>
      </c>
      <c r="S42" s="28" t="n">
        <v>28.19009728240715</v>
      </c>
      <c r="T42" s="28" t="n">
        <v>16.21429257743765</v>
      </c>
      <c r="U42" s="28" t="n">
        <v>5.543553448109751</v>
      </c>
      <c r="V42" s="28" t="n">
        <v>23.02387705991928</v>
      </c>
      <c r="W42" s="28" t="n">
        <v>9.82305023119654</v>
      </c>
      <c r="X42" s="28" t="n">
        <v>17.72920695116641</v>
      </c>
      <c r="Y42" s="28" t="n">
        <v>90.80807976627307</v>
      </c>
      <c r="Z42" s="28" t="n">
        <v>121.8745301727349</v>
      </c>
      <c r="AA42" s="28" t="n">
        <v>121.6141136774988</v>
      </c>
      <c r="AB42" s="28" t="n">
        <v>168.8520889922265</v>
      </c>
      <c r="AC42" s="28" t="n">
        <v>95.14410749359863</v>
      </c>
      <c r="AD42" s="28" t="n">
        <v>3813.478106352215</v>
      </c>
      <c r="AE42" s="28" t="n">
        <v>6728.122566722712</v>
      </c>
      <c r="AF42" s="28" t="n">
        <v>2059.425889652325</v>
      </c>
      <c r="AG42" s="28" t="n">
        <v>957.1281012971085</v>
      </c>
      <c r="AH42" s="28" t="n">
        <v>1101.900493223356</v>
      </c>
      <c r="AI42" s="28" t="n">
        <v>252.6859093119544</v>
      </c>
      <c r="AJ42" s="28" t="n">
        <v>222.3068016385777</v>
      </c>
      <c r="AK42" s="28" t="n">
        <v>3497.557192347204</v>
      </c>
      <c r="AL42" s="28" t="n">
        <v>7228.594859017317</v>
      </c>
      <c r="AM42" s="28" t="n">
        <v>918.6526467826843</v>
      </c>
      <c r="AN42" s="28" t="n">
        <v>911.1558611074054</v>
      </c>
      <c r="AO42" s="28" t="n">
        <v>782.9249059069125</v>
      </c>
      <c r="AP42" s="28" t="n">
        <v>72.33978855704549</v>
      </c>
      <c r="AQ42" s="28" t="n">
        <v>302.0224477933421</v>
      </c>
      <c r="AR42" s="28" t="n">
        <v>310.340640388543</v>
      </c>
      <c r="AS42" s="28" t="n">
        <v>61.39648351838746</v>
      </c>
      <c r="AT42" s="28" t="n">
        <v>625.9383630528373</v>
      </c>
      <c r="AU42" s="28" t="n">
        <v>16.84438589243202</v>
      </c>
      <c r="AV42" s="28" t="n">
        <v>247.0969473488034</v>
      </c>
      <c r="AW42" s="28" t="n">
        <v>905.0269846928933</v>
      </c>
      <c r="AX42" s="28" t="n">
        <v>0</v>
      </c>
      <c r="AY42" s="28" t="n">
        <v>85.58378339622047</v>
      </c>
      <c r="AZ42" s="28" t="n">
        <v>79.29204368011668</v>
      </c>
      <c r="BA42" s="28" t="n">
        <v>132.1438180488446</v>
      </c>
      <c r="BB42" s="28">
        <f>SUM(C42:BA42)</f>
        <v/>
      </c>
      <c r="BC42" s="28" t="n">
        <v>0</v>
      </c>
      <c r="BD42" s="28" t="n">
        <v>0</v>
      </c>
      <c r="BE42" s="28" t="n">
        <v>23721.75975792043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6.339599379167325</v>
      </c>
      <c r="D43" s="30" t="n">
        <v>4.856339026896719</v>
      </c>
      <c r="E43" s="30" t="n">
        <v>323.5252566549158</v>
      </c>
      <c r="F43" s="30" t="n">
        <v>44.7374661373201</v>
      </c>
      <c r="G43" s="30" t="n">
        <v>76.81294674651606</v>
      </c>
      <c r="H43" s="30" t="n">
        <v>199.9726182424965</v>
      </c>
      <c r="I43" s="30" t="n">
        <v>5.842333950415478</v>
      </c>
      <c r="J43" s="30" t="n">
        <v>12.73843806573737</v>
      </c>
      <c r="K43" s="30" t="n">
        <v>8.173233914303731</v>
      </c>
      <c r="L43" s="30" t="n">
        <v>9.499315495907366</v>
      </c>
      <c r="M43" s="30" t="n">
        <v>15.3456144236327</v>
      </c>
      <c r="N43" s="30" t="n">
        <v>39.09652495187708</v>
      </c>
      <c r="O43" s="30" t="n">
        <v>434.468585836795</v>
      </c>
      <c r="P43" s="30" t="n">
        <v>20.73800230411088</v>
      </c>
      <c r="Q43" s="30" t="n">
        <v>7.063780493440232</v>
      </c>
      <c r="R43" s="30" t="n">
        <v>25.52650489686678</v>
      </c>
      <c r="S43" s="30" t="n">
        <v>15.53455435180634</v>
      </c>
      <c r="T43" s="30" t="n">
        <v>54.81009896700616</v>
      </c>
      <c r="U43" s="30" t="n">
        <v>11.85876454984916</v>
      </c>
      <c r="V43" s="30" t="n">
        <v>35.87065782097179</v>
      </c>
      <c r="W43" s="30" t="n">
        <v>21.64281647494442</v>
      </c>
      <c r="X43" s="30" t="n">
        <v>57.54596596296633</v>
      </c>
      <c r="Y43" s="30" t="n">
        <v>55.15628654663581</v>
      </c>
      <c r="Z43" s="30" t="n">
        <v>37.10370673162735</v>
      </c>
      <c r="AA43" s="30" t="n">
        <v>85.54243131158958</v>
      </c>
      <c r="AB43" s="30" t="n">
        <v>18.31575419256828</v>
      </c>
      <c r="AC43" s="30" t="n">
        <v>23.44731596105877</v>
      </c>
      <c r="AD43" s="30" t="n">
        <v>1469.577254707655</v>
      </c>
      <c r="AE43" s="30" t="n">
        <v>672.0404003025988</v>
      </c>
      <c r="AF43" s="30" t="n">
        <v>31694.82316455072</v>
      </c>
      <c r="AG43" s="30" t="n">
        <v>450.3631093039181</v>
      </c>
      <c r="AH43" s="30" t="n">
        <v>282.8466150717775</v>
      </c>
      <c r="AI43" s="30" t="n">
        <v>75.26460751806522</v>
      </c>
      <c r="AJ43" s="30" t="n">
        <v>73.05972256040326</v>
      </c>
      <c r="AK43" s="30" t="n">
        <v>265.8616067095416</v>
      </c>
      <c r="AL43" s="30" t="n">
        <v>718.8162663004051</v>
      </c>
      <c r="AM43" s="30" t="n">
        <v>498.3413068614753</v>
      </c>
      <c r="AN43" s="30" t="n">
        <v>327.3540837253391</v>
      </c>
      <c r="AO43" s="30" t="n">
        <v>2928.59053026882</v>
      </c>
      <c r="AP43" s="30" t="n">
        <v>543.2088832465319</v>
      </c>
      <c r="AQ43" s="30" t="n">
        <v>20.8001735096718</v>
      </c>
      <c r="AR43" s="30" t="n">
        <v>874.6175108974267</v>
      </c>
      <c r="AS43" s="30" t="n">
        <v>22.79726371138818</v>
      </c>
      <c r="AT43" s="30" t="n">
        <v>3178.654664035144</v>
      </c>
      <c r="AU43" s="30" t="n">
        <v>173.9955498178934</v>
      </c>
      <c r="AV43" s="30" t="n">
        <v>7683.151274498792</v>
      </c>
      <c r="AW43" s="30" t="n">
        <v>365.4728228675296</v>
      </c>
      <c r="AX43" s="30" t="n">
        <v>0</v>
      </c>
      <c r="AY43" s="30" t="n">
        <v>1793.015558065957</v>
      </c>
      <c r="AZ43" s="30" t="n">
        <v>2116.206712428428</v>
      </c>
      <c r="BA43" s="30" t="n">
        <v>834.7415341166809</v>
      </c>
      <c r="BB43" s="30">
        <f>SUM(C43:BA43)</f>
        <v/>
      </c>
      <c r="BC43" s="30" t="n">
        <v>0</v>
      </c>
      <c r="BD43" s="30" t="n">
        <v>0</v>
      </c>
      <c r="BE43" s="30" t="n">
        <v>39742.6744043631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4.777637312309367</v>
      </c>
      <c r="D44" s="28" t="n">
        <v>3.476303318623868</v>
      </c>
      <c r="E44" s="28" t="n">
        <v>71.46967660797552</v>
      </c>
      <c r="F44" s="28" t="n">
        <v>24.41929196949451</v>
      </c>
      <c r="G44" s="28" t="n">
        <v>13.50936915344021</v>
      </c>
      <c r="H44" s="28" t="n">
        <v>152.3540441439177</v>
      </c>
      <c r="I44" s="28" t="n">
        <v>7.147795885345896</v>
      </c>
      <c r="J44" s="28" t="n">
        <v>6.381386209895308</v>
      </c>
      <c r="K44" s="28" t="n">
        <v>5.95460128065315</v>
      </c>
      <c r="L44" s="28" t="n">
        <v>6.955987788527599</v>
      </c>
      <c r="M44" s="28" t="n">
        <v>4.040139310854829</v>
      </c>
      <c r="N44" s="28" t="n">
        <v>19.3771660755622</v>
      </c>
      <c r="O44" s="28" t="n">
        <v>5.723007087031126</v>
      </c>
      <c r="P44" s="28" t="n">
        <v>16.78026673074961</v>
      </c>
      <c r="Q44" s="28" t="n">
        <v>3.852160668394618</v>
      </c>
      <c r="R44" s="28" t="n">
        <v>17.72499949342482</v>
      </c>
      <c r="S44" s="28" t="n">
        <v>4.926582474914869</v>
      </c>
      <c r="T44" s="28" t="n">
        <v>23.34557877585563</v>
      </c>
      <c r="U44" s="28" t="n">
        <v>8.593633671501053</v>
      </c>
      <c r="V44" s="28" t="n">
        <v>11.17458730995669</v>
      </c>
      <c r="W44" s="28" t="n">
        <v>6.141999968656392</v>
      </c>
      <c r="X44" s="28" t="n">
        <v>22.08769387365005</v>
      </c>
      <c r="Y44" s="28" t="n">
        <v>15.80905433766116</v>
      </c>
      <c r="Z44" s="28" t="n">
        <v>21.65286477671519</v>
      </c>
      <c r="AA44" s="28" t="n">
        <v>41.43709790347038</v>
      </c>
      <c r="AB44" s="28" t="n">
        <v>12.25772499226515</v>
      </c>
      <c r="AC44" s="28" t="n">
        <v>12.74249187794805</v>
      </c>
      <c r="AD44" s="28" t="n">
        <v>209.9329318330099</v>
      </c>
      <c r="AE44" s="28" t="n">
        <v>139.71385776966</v>
      </c>
      <c r="AF44" s="28" t="n">
        <v>65.06773743579575</v>
      </c>
      <c r="AG44" s="28" t="n">
        <v>4949.914478426616</v>
      </c>
      <c r="AH44" s="28" t="n">
        <v>170.9586205714321</v>
      </c>
      <c r="AI44" s="28" t="n">
        <v>69.31464611816475</v>
      </c>
      <c r="AJ44" s="28" t="n">
        <v>9.476832727143819</v>
      </c>
      <c r="AK44" s="28" t="n">
        <v>113.9419365361233</v>
      </c>
      <c r="AL44" s="28" t="n">
        <v>214.8996126256928</v>
      </c>
      <c r="AM44" s="28" t="n">
        <v>535.3017540289499</v>
      </c>
      <c r="AN44" s="28" t="n">
        <v>582.3194773045718</v>
      </c>
      <c r="AO44" s="28" t="n">
        <v>147.0826242044608</v>
      </c>
      <c r="AP44" s="28" t="n">
        <v>119.8589265636406</v>
      </c>
      <c r="AQ44" s="28" t="n">
        <v>15.07777539126817</v>
      </c>
      <c r="AR44" s="28" t="n">
        <v>1.501061721309537</v>
      </c>
      <c r="AS44" s="28" t="n">
        <v>12.52554381866987</v>
      </c>
      <c r="AT44" s="28" t="n">
        <v>181.2431415670543</v>
      </c>
      <c r="AU44" s="28" t="n">
        <v>24.31801538893439</v>
      </c>
      <c r="AV44" s="28" t="n">
        <v>22.94614029290122</v>
      </c>
      <c r="AW44" s="28" t="n">
        <v>65.12188962976539</v>
      </c>
      <c r="AX44" s="28" t="n">
        <v>0</v>
      </c>
      <c r="AY44" s="28" t="n">
        <v>30.81537273463116</v>
      </c>
      <c r="AZ44" s="28" t="n">
        <v>33.63120006906403</v>
      </c>
      <c r="BA44" s="28" t="n">
        <v>130.5015461640197</v>
      </c>
      <c r="BB44" s="28">
        <f>SUM(C44:BA44)</f>
        <v/>
      </c>
      <c r="BC44" s="28" t="n">
        <v>0</v>
      </c>
      <c r="BD44" s="28" t="n">
        <v>0</v>
      </c>
      <c r="BE44" s="28" t="n">
        <v>99376.41077168906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14.32800553930645</v>
      </c>
      <c r="D45" s="30" t="n">
        <v>13.84186598230506</v>
      </c>
      <c r="E45" s="30" t="n">
        <v>119.0953702109313</v>
      </c>
      <c r="F45" s="30" t="n">
        <v>77.62769814871024</v>
      </c>
      <c r="G45" s="30" t="n">
        <v>42.57130451913741</v>
      </c>
      <c r="H45" s="30" t="n">
        <v>196.7607304884211</v>
      </c>
      <c r="I45" s="30" t="n">
        <v>3.160462569551633</v>
      </c>
      <c r="J45" s="30" t="n">
        <v>8.99470626802718</v>
      </c>
      <c r="K45" s="30" t="n">
        <v>10.73278685983214</v>
      </c>
      <c r="L45" s="30" t="n">
        <v>17.25627556100654</v>
      </c>
      <c r="M45" s="30" t="n">
        <v>13.16326697272958</v>
      </c>
      <c r="N45" s="30" t="n">
        <v>35.71315026979353</v>
      </c>
      <c r="O45" s="30" t="n">
        <v>30.4810611757969</v>
      </c>
      <c r="P45" s="30" t="n">
        <v>15.27715095518843</v>
      </c>
      <c r="Q45" s="30" t="n">
        <v>7.95054724707199</v>
      </c>
      <c r="R45" s="30" t="n">
        <v>52.285776872939</v>
      </c>
      <c r="S45" s="30" t="n">
        <v>7.997624141927257</v>
      </c>
      <c r="T45" s="30" t="n">
        <v>17.40131834511527</v>
      </c>
      <c r="U45" s="30" t="n">
        <v>7.132278572365588</v>
      </c>
      <c r="V45" s="30" t="n">
        <v>23.53729688998484</v>
      </c>
      <c r="W45" s="30" t="n">
        <v>13.00933924478274</v>
      </c>
      <c r="X45" s="30" t="n">
        <v>8.052978009614288</v>
      </c>
      <c r="Y45" s="30" t="n">
        <v>110.967584850603</v>
      </c>
      <c r="Z45" s="30" t="n">
        <v>90.67668919550991</v>
      </c>
      <c r="AA45" s="30" t="n">
        <v>202.0835150135506</v>
      </c>
      <c r="AB45" s="30" t="n">
        <v>88.56064509106058</v>
      </c>
      <c r="AC45" s="30" t="n">
        <v>135.3310632000962</v>
      </c>
      <c r="AD45" s="30" t="n">
        <v>768.3193513829731</v>
      </c>
      <c r="AE45" s="30" t="n">
        <v>247.1567599791047</v>
      </c>
      <c r="AF45" s="30" t="n">
        <v>219.1428245168812</v>
      </c>
      <c r="AG45" s="30" t="n">
        <v>31473.89113951046</v>
      </c>
      <c r="AH45" s="30" t="n">
        <v>9922.783145305952</v>
      </c>
      <c r="AI45" s="30" t="n">
        <v>110.6949996759558</v>
      </c>
      <c r="AJ45" s="30" t="n">
        <v>43.35083509516533</v>
      </c>
      <c r="AK45" s="30" t="n">
        <v>104.6679290588712</v>
      </c>
      <c r="AL45" s="30" t="n">
        <v>587.8211622206568</v>
      </c>
      <c r="AM45" s="30" t="n">
        <v>9527.019823769935</v>
      </c>
      <c r="AN45" s="30" t="n">
        <v>7315.056447385072</v>
      </c>
      <c r="AO45" s="30" t="n">
        <v>96.05798444930841</v>
      </c>
      <c r="AP45" s="30" t="n">
        <v>63.7914943327482</v>
      </c>
      <c r="AQ45" s="30" t="n">
        <v>19.34237652400096</v>
      </c>
      <c r="AR45" s="30" t="n">
        <v>5.052404892282503</v>
      </c>
      <c r="AS45" s="30" t="n">
        <v>35.97549681260431</v>
      </c>
      <c r="AT45" s="30" t="n">
        <v>265.1512765964312</v>
      </c>
      <c r="AU45" s="30" t="n">
        <v>19.57740215643394</v>
      </c>
      <c r="AV45" s="30" t="n">
        <v>204.7099637845056</v>
      </c>
      <c r="AW45" s="30" t="n">
        <v>69.98467823824367</v>
      </c>
      <c r="AX45" s="30" t="n">
        <v>0</v>
      </c>
      <c r="AY45" s="30" t="n">
        <v>241.4939804240603</v>
      </c>
      <c r="AZ45" s="30" t="n">
        <v>170.7307135264471</v>
      </c>
      <c r="BA45" s="30" t="n">
        <v>803.0316820692411</v>
      </c>
      <c r="BB45" s="30">
        <f>SUM(C45:BA45)</f>
        <v/>
      </c>
      <c r="BC45" s="30" t="n">
        <v>0</v>
      </c>
      <c r="BD45" s="30" t="n">
        <v>0</v>
      </c>
      <c r="BE45" s="30" t="n">
        <v>15837.37503044539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1.605655541183083</v>
      </c>
      <c r="D46" s="28" t="n">
        <v>1.067660300221461</v>
      </c>
      <c r="E46" s="28" t="n">
        <v>26.19643194622567</v>
      </c>
      <c r="F46" s="28" t="n">
        <v>12.64317611281472</v>
      </c>
      <c r="G46" s="28" t="n">
        <v>6.173591627241453</v>
      </c>
      <c r="H46" s="28" t="n">
        <v>32.96709056658795</v>
      </c>
      <c r="I46" s="28" t="n">
        <v>1.780087771670173</v>
      </c>
      <c r="J46" s="28" t="n">
        <v>1.698207950020196</v>
      </c>
      <c r="K46" s="28" t="n">
        <v>12.7209376194502</v>
      </c>
      <c r="L46" s="28" t="n">
        <v>3.932141169137166</v>
      </c>
      <c r="M46" s="28" t="n">
        <v>2.010798091255699</v>
      </c>
      <c r="N46" s="28" t="n">
        <v>6.812678436448085</v>
      </c>
      <c r="O46" s="28" t="n">
        <v>2.891859555145099</v>
      </c>
      <c r="P46" s="28" t="n">
        <v>5.079152318668887</v>
      </c>
      <c r="Q46" s="28" t="n">
        <v>1.412753177733825</v>
      </c>
      <c r="R46" s="28" t="n">
        <v>5.831138287709372</v>
      </c>
      <c r="S46" s="28" t="n">
        <v>1.643688248538544</v>
      </c>
      <c r="T46" s="28" t="n">
        <v>6.395698816004721</v>
      </c>
      <c r="U46" s="28" t="n">
        <v>2.565286798203153</v>
      </c>
      <c r="V46" s="28" t="n">
        <v>3.750933313260493</v>
      </c>
      <c r="W46" s="28" t="n">
        <v>2.418216504542282</v>
      </c>
      <c r="X46" s="28" t="n">
        <v>1.717158327150913</v>
      </c>
      <c r="Y46" s="28" t="n">
        <v>4.146566891437129</v>
      </c>
      <c r="Z46" s="28" t="n">
        <v>8.282085673900641</v>
      </c>
      <c r="AA46" s="28" t="n">
        <v>23.55781052287352</v>
      </c>
      <c r="AB46" s="28" t="n">
        <v>5.105408290182387</v>
      </c>
      <c r="AC46" s="28" t="n">
        <v>9.326476270559859</v>
      </c>
      <c r="AD46" s="28" t="n">
        <v>1464.078442460718</v>
      </c>
      <c r="AE46" s="28" t="n">
        <v>8.876588461659567</v>
      </c>
      <c r="AF46" s="28" t="n">
        <v>8.077877761355177</v>
      </c>
      <c r="AG46" s="28" t="n">
        <v>19.71722435385598</v>
      </c>
      <c r="AH46" s="28" t="n">
        <v>11.03496401933143</v>
      </c>
      <c r="AI46" s="28" t="n">
        <v>10390.43419074837</v>
      </c>
      <c r="AJ46" s="28" t="n">
        <v>16.68447364143355</v>
      </c>
      <c r="AK46" s="28" t="n">
        <v>15.76049986627014</v>
      </c>
      <c r="AL46" s="28" t="n">
        <v>48.31035241514792</v>
      </c>
      <c r="AM46" s="28" t="n">
        <v>183.5076738372542</v>
      </c>
      <c r="AN46" s="28" t="n">
        <v>1021.687093018577</v>
      </c>
      <c r="AO46" s="28" t="n">
        <v>36.13756733515179</v>
      </c>
      <c r="AP46" s="28" t="n">
        <v>32.41823896146183</v>
      </c>
      <c r="AQ46" s="28" t="n">
        <v>3.449429146180429</v>
      </c>
      <c r="AR46" s="28" t="n">
        <v>61.39981832828231</v>
      </c>
      <c r="AS46" s="28" t="n">
        <v>4.606707975872213</v>
      </c>
      <c r="AT46" s="28" t="n">
        <v>45.96494986082507</v>
      </c>
      <c r="AU46" s="28" t="n">
        <v>6.466569137987901</v>
      </c>
      <c r="AV46" s="28" t="n">
        <v>3.530392420611618</v>
      </c>
      <c r="AW46" s="28" t="n">
        <v>17.07480146872522</v>
      </c>
      <c r="AX46" s="28" t="n">
        <v>0</v>
      </c>
      <c r="AY46" s="28" t="n">
        <v>8.96225451725139</v>
      </c>
      <c r="AZ46" s="28" t="n">
        <v>9.463347127257872</v>
      </c>
      <c r="BA46" s="28" t="n">
        <v>253.8584689802587</v>
      </c>
      <c r="BB46" s="28">
        <f>SUM(C46:BA46)</f>
        <v/>
      </c>
      <c r="BC46" s="28" t="n">
        <v>0</v>
      </c>
      <c r="BD46" s="28" t="n">
        <v>0</v>
      </c>
      <c r="BE46" s="28" t="n">
        <v>21714.39000121248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23.33245986145483</v>
      </c>
      <c r="D47" s="30" t="n">
        <v>13.09441445165815</v>
      </c>
      <c r="E47" s="30" t="n">
        <v>58.93361845200326</v>
      </c>
      <c r="F47" s="30" t="n">
        <v>39.28480777152413</v>
      </c>
      <c r="G47" s="30" t="n">
        <v>10.48181070202803</v>
      </c>
      <c r="H47" s="30" t="n">
        <v>185.7514003576286</v>
      </c>
      <c r="I47" s="30" t="n">
        <v>0.93378634843338</v>
      </c>
      <c r="J47" s="30" t="n">
        <v>56.59691103597696</v>
      </c>
      <c r="K47" s="30" t="n">
        <v>1672.95193873304</v>
      </c>
      <c r="L47" s="30" t="n">
        <v>364.4687554986315</v>
      </c>
      <c r="M47" s="30" t="n">
        <v>32.06836359803201</v>
      </c>
      <c r="N47" s="30" t="n">
        <v>18.14060890035051</v>
      </c>
      <c r="O47" s="30" t="n">
        <v>11.59833409003207</v>
      </c>
      <c r="P47" s="30" t="n">
        <v>7.186722245096371</v>
      </c>
      <c r="Q47" s="30" t="n">
        <v>2.593584715738487</v>
      </c>
      <c r="R47" s="30" t="n">
        <v>84.63918228845793</v>
      </c>
      <c r="S47" s="30" t="n">
        <v>32.71727537665627</v>
      </c>
      <c r="T47" s="30" t="n">
        <v>17.92245359517251</v>
      </c>
      <c r="U47" s="30" t="n">
        <v>40.93606305263035</v>
      </c>
      <c r="V47" s="30" t="n">
        <v>22.11236071743119</v>
      </c>
      <c r="W47" s="30" t="n">
        <v>9.443617142870419</v>
      </c>
      <c r="X47" s="30" t="n">
        <v>4.45130658481496</v>
      </c>
      <c r="Y47" s="30" t="n">
        <v>140.045710003635</v>
      </c>
      <c r="Z47" s="30" t="n">
        <v>149.3377333451248</v>
      </c>
      <c r="AA47" s="30" t="n">
        <v>42.10910827873367</v>
      </c>
      <c r="AB47" s="30" t="n">
        <v>5.057824073542842</v>
      </c>
      <c r="AC47" s="30" t="n">
        <v>53.91324313604382</v>
      </c>
      <c r="AD47" s="30" t="n">
        <v>748.2436268689046</v>
      </c>
      <c r="AE47" s="30" t="n">
        <v>45.97269560234356</v>
      </c>
      <c r="AF47" s="30" t="n">
        <v>34.68917590337154</v>
      </c>
      <c r="AG47" s="30" t="n">
        <v>394.298350353184</v>
      </c>
      <c r="AH47" s="30" t="n">
        <v>598.1544376076092</v>
      </c>
      <c r="AI47" s="30" t="n">
        <v>82.0838313332703</v>
      </c>
      <c r="AJ47" s="30" t="n">
        <v>2140.834343370454</v>
      </c>
      <c r="AK47" s="30" t="n">
        <v>105.3855334709941</v>
      </c>
      <c r="AL47" s="30" t="n">
        <v>976.6007042142791</v>
      </c>
      <c r="AM47" s="30" t="n">
        <v>406.6516634541408</v>
      </c>
      <c r="AN47" s="30" t="n">
        <v>347.2359263392935</v>
      </c>
      <c r="AO47" s="30" t="n">
        <v>132.0979089697967</v>
      </c>
      <c r="AP47" s="30" t="n">
        <v>195.6366225401681</v>
      </c>
      <c r="AQ47" s="30" t="n">
        <v>108.5341090234079</v>
      </c>
      <c r="AR47" s="30" t="n">
        <v>5.306207671742357</v>
      </c>
      <c r="AS47" s="30" t="n">
        <v>23.02156568790994</v>
      </c>
      <c r="AT47" s="30" t="n">
        <v>1332.710225959436</v>
      </c>
      <c r="AU47" s="30" t="n">
        <v>27.46470833057809</v>
      </c>
      <c r="AV47" s="30" t="n">
        <v>55.2411471112862</v>
      </c>
      <c r="AW47" s="30" t="n">
        <v>367.7422043189712</v>
      </c>
      <c r="AX47" s="30" t="n">
        <v>0</v>
      </c>
      <c r="AY47" s="30" t="n">
        <v>153.4153213758846</v>
      </c>
      <c r="AZ47" s="30" t="n">
        <v>167.2815806249463</v>
      </c>
      <c r="BA47" s="30" t="n">
        <v>382.8164004033931</v>
      </c>
      <c r="BB47" s="30">
        <f>SUM(C47:BA47)</f>
        <v/>
      </c>
      <c r="BC47" s="30" t="n">
        <v>0</v>
      </c>
      <c r="BD47" s="30" t="n">
        <v>0</v>
      </c>
      <c r="BE47" s="30" t="n">
        <v>27133.25154009549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4080.638185004241</v>
      </c>
      <c r="D48" s="28" t="n">
        <v>2790.680081667175</v>
      </c>
      <c r="E48" s="28" t="n">
        <v>188.1633285267115</v>
      </c>
      <c r="F48" s="28" t="n">
        <v>765.7656602689765</v>
      </c>
      <c r="G48" s="28" t="n">
        <v>716.5452883055655</v>
      </c>
      <c r="H48" s="28" t="n">
        <v>3412.407796051987</v>
      </c>
      <c r="I48" s="28" t="n">
        <v>59.88708297940398</v>
      </c>
      <c r="J48" s="28" t="n">
        <v>1426.014004552668</v>
      </c>
      <c r="K48" s="28" t="n">
        <v>168.3830307867404</v>
      </c>
      <c r="L48" s="28" t="n">
        <v>231.2071020435422</v>
      </c>
      <c r="M48" s="28" t="n">
        <v>651.6421404758471</v>
      </c>
      <c r="N48" s="28" t="n">
        <v>1656.636540546375</v>
      </c>
      <c r="O48" s="28" t="n">
        <v>121.315106561726</v>
      </c>
      <c r="P48" s="28" t="n">
        <v>214.5139845175026</v>
      </c>
      <c r="Q48" s="28" t="n">
        <v>86.59110527318848</v>
      </c>
      <c r="R48" s="28" t="n">
        <v>2217.295699124543</v>
      </c>
      <c r="S48" s="28" t="n">
        <v>1169.976684390122</v>
      </c>
      <c r="T48" s="28" t="n">
        <v>184.1792055203961</v>
      </c>
      <c r="U48" s="28" t="n">
        <v>169.8960652605383</v>
      </c>
      <c r="V48" s="28" t="n">
        <v>213.9596495506386</v>
      </c>
      <c r="W48" s="28" t="n">
        <v>98.24739272890662</v>
      </c>
      <c r="X48" s="28" t="n">
        <v>326.7282190573828</v>
      </c>
      <c r="Y48" s="28" t="n">
        <v>1641.91428672299</v>
      </c>
      <c r="Z48" s="28" t="n">
        <v>2832.861260353159</v>
      </c>
      <c r="AA48" s="28" t="n">
        <v>6540.511005781435</v>
      </c>
      <c r="AB48" s="28" t="n">
        <v>2884.381864788498</v>
      </c>
      <c r="AC48" s="28" t="n">
        <v>810.8170018882298</v>
      </c>
      <c r="AD48" s="28" t="n">
        <v>607.8240616020264</v>
      </c>
      <c r="AE48" s="28" t="n">
        <v>501.3175908349265</v>
      </c>
      <c r="AF48" s="28" t="n">
        <v>194.6400479224742</v>
      </c>
      <c r="AG48" s="28" t="n">
        <v>446.7004159634943</v>
      </c>
      <c r="AH48" s="28" t="n">
        <v>1276.164217229674</v>
      </c>
      <c r="AI48" s="28" t="n">
        <v>221.7817534689536</v>
      </c>
      <c r="AJ48" s="28" t="n">
        <v>251.4130752204395</v>
      </c>
      <c r="AK48" s="28" t="n">
        <v>37403.31443208797</v>
      </c>
      <c r="AL48" s="28" t="n">
        <v>539.8356890766573</v>
      </c>
      <c r="AM48" s="28" t="n">
        <v>10882.79786463024</v>
      </c>
      <c r="AN48" s="28" t="n">
        <v>1966.941484577672</v>
      </c>
      <c r="AO48" s="28" t="n">
        <v>1976.86481138457</v>
      </c>
      <c r="AP48" s="28" t="n">
        <v>1347.551584661745</v>
      </c>
      <c r="AQ48" s="28" t="n">
        <v>383.8945481025946</v>
      </c>
      <c r="AR48" s="28" t="n">
        <v>126.7338710328141</v>
      </c>
      <c r="AS48" s="28" t="n">
        <v>2015.55570616677</v>
      </c>
      <c r="AT48" s="28" t="n">
        <v>1674.998984664562</v>
      </c>
      <c r="AU48" s="28" t="n">
        <v>1358.267194969569</v>
      </c>
      <c r="AV48" s="28" t="n">
        <v>1809.532043726633</v>
      </c>
      <c r="AW48" s="28" t="n">
        <v>8341.166852019058</v>
      </c>
      <c r="AX48" s="28" t="n">
        <v>0</v>
      </c>
      <c r="AY48" s="28" t="n">
        <v>1596.513156159768</v>
      </c>
      <c r="AZ48" s="28" t="n">
        <v>1332.253892172801</v>
      </c>
      <c r="BA48" s="28" t="n">
        <v>7929.085315104601</v>
      </c>
      <c r="BB48" s="28">
        <f>SUM(C48:BA48)</f>
        <v/>
      </c>
      <c r="BC48" s="28" t="n">
        <v>0</v>
      </c>
      <c r="BD48" s="28" t="n">
        <v>0</v>
      </c>
      <c r="BE48" s="28" t="n">
        <v>49553.7144719508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35.60497031370012</v>
      </c>
      <c r="D49" s="30" t="n">
        <v>85.86322076047921</v>
      </c>
      <c r="E49" s="30" t="n">
        <v>1344.799023209405</v>
      </c>
      <c r="F49" s="30" t="n">
        <v>709.2531838787806</v>
      </c>
      <c r="G49" s="30" t="n">
        <v>149.3674688746341</v>
      </c>
      <c r="H49" s="30" t="n">
        <v>29.41623336396611</v>
      </c>
      <c r="I49" s="30" t="n">
        <v>1.347697308516716</v>
      </c>
      <c r="J49" s="30" t="n">
        <v>22.88877001827746</v>
      </c>
      <c r="K49" s="30" t="n">
        <v>4.53744083083604</v>
      </c>
      <c r="L49" s="30" t="n">
        <v>1.842815883947303</v>
      </c>
      <c r="M49" s="30" t="n">
        <v>0.5582613029366963</v>
      </c>
      <c r="N49" s="30" t="n">
        <v>13.27052732882447</v>
      </c>
      <c r="O49" s="30" t="n">
        <v>11.79325816941318</v>
      </c>
      <c r="P49" s="30" t="n">
        <v>11.95241629892233</v>
      </c>
      <c r="Q49" s="30" t="n">
        <v>13.50479717154699</v>
      </c>
      <c r="R49" s="30" t="n">
        <v>44.43597225004969</v>
      </c>
      <c r="S49" s="30" t="n">
        <v>0.7629185439512243</v>
      </c>
      <c r="T49" s="30" t="n">
        <v>4.757556170486255</v>
      </c>
      <c r="U49" s="30" t="n">
        <v>2.108447012180585</v>
      </c>
      <c r="V49" s="30" t="n">
        <v>2.959111573228396</v>
      </c>
      <c r="W49" s="30" t="n">
        <v>1.548972232075684</v>
      </c>
      <c r="X49" s="30" t="n">
        <v>0.9815656300951084</v>
      </c>
      <c r="Y49" s="30" t="n">
        <v>5.056771752390847</v>
      </c>
      <c r="Z49" s="30" t="n">
        <v>16.9938016264692</v>
      </c>
      <c r="AA49" s="30" t="n">
        <v>98.41482394520825</v>
      </c>
      <c r="AB49" s="30" t="n">
        <v>689.0291804260303</v>
      </c>
      <c r="AC49" s="30" t="n">
        <v>28.21630681209613</v>
      </c>
      <c r="AD49" s="30" t="n">
        <v>51.50069879399974</v>
      </c>
      <c r="AE49" s="30" t="n">
        <v>11.35059021184603</v>
      </c>
      <c r="AF49" s="30" t="n">
        <v>51.57016789518687</v>
      </c>
      <c r="AG49" s="30" t="n">
        <v>156.4476982420799</v>
      </c>
      <c r="AH49" s="30" t="n">
        <v>23.49775971698618</v>
      </c>
      <c r="AI49" s="30" t="n">
        <v>134.2732701807907</v>
      </c>
      <c r="AJ49" s="30" t="n">
        <v>10.59976500938168</v>
      </c>
      <c r="AK49" s="30" t="n">
        <v>2612.718246442801</v>
      </c>
      <c r="AL49" s="30" t="n">
        <v>26848.72172766901</v>
      </c>
      <c r="AM49" s="30" t="n">
        <v>840.1083913759803</v>
      </c>
      <c r="AN49" s="30" t="n">
        <v>811.3018989350282</v>
      </c>
      <c r="AO49" s="30" t="n">
        <v>2893.447115846828</v>
      </c>
      <c r="AP49" s="30" t="n">
        <v>652.715045460847</v>
      </c>
      <c r="AQ49" s="30" t="n">
        <v>787.0596521616465</v>
      </c>
      <c r="AR49" s="30" t="n">
        <v>2.983024291431152</v>
      </c>
      <c r="AS49" s="30" t="n">
        <v>297.8348429824151</v>
      </c>
      <c r="AT49" s="30" t="n">
        <v>643.7982036785457</v>
      </c>
      <c r="AU49" s="30" t="n">
        <v>228.4656815142894</v>
      </c>
      <c r="AV49" s="30" t="n">
        <v>15.63131778828172</v>
      </c>
      <c r="AW49" s="30" t="n">
        <v>1437.741885076001</v>
      </c>
      <c r="AX49" s="30" t="n">
        <v>0</v>
      </c>
      <c r="AY49" s="30" t="n">
        <v>485.7975327190051</v>
      </c>
      <c r="AZ49" s="30" t="n">
        <v>1379.965631342077</v>
      </c>
      <c r="BA49" s="30" t="n">
        <v>5821.995388119208</v>
      </c>
      <c r="BB49" s="30">
        <f>SUM(C49:BA49)</f>
        <v/>
      </c>
      <c r="BC49" s="30" t="n">
        <v>0</v>
      </c>
      <c r="BD49" s="30" t="n">
        <v>0</v>
      </c>
      <c r="BE49" s="30" t="n">
        <v>216077.3922537494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420.4717655360372</v>
      </c>
      <c r="D50" s="28" t="n">
        <v>555.257365615061</v>
      </c>
      <c r="E50" s="28" t="n">
        <v>587.4478074936931</v>
      </c>
      <c r="F50" s="28" t="n">
        <v>619.922149848438</v>
      </c>
      <c r="G50" s="28" t="n">
        <v>193.1869499569209</v>
      </c>
      <c r="H50" s="28" t="n">
        <v>7480.532490381331</v>
      </c>
      <c r="I50" s="28" t="n">
        <v>166.7988680387977</v>
      </c>
      <c r="J50" s="28" t="n">
        <v>576.3010444722595</v>
      </c>
      <c r="K50" s="28" t="n">
        <v>505.4017950082289</v>
      </c>
      <c r="L50" s="28" t="n">
        <v>573.536823155333</v>
      </c>
      <c r="M50" s="28" t="n">
        <v>164.6420867679944</v>
      </c>
      <c r="N50" s="28" t="n">
        <v>956.4451454466343</v>
      </c>
      <c r="O50" s="28" t="n">
        <v>84.69692880827603</v>
      </c>
      <c r="P50" s="28" t="n">
        <v>979.0503789822486</v>
      </c>
      <c r="Q50" s="28" t="n">
        <v>295.4251412637499</v>
      </c>
      <c r="R50" s="28" t="n">
        <v>2267.433699582479</v>
      </c>
      <c r="S50" s="28" t="n">
        <v>309.9758893799333</v>
      </c>
      <c r="T50" s="28" t="n">
        <v>807.3525124178191</v>
      </c>
      <c r="U50" s="28" t="n">
        <v>236.7612155698364</v>
      </c>
      <c r="V50" s="28" t="n">
        <v>153.2198623187261</v>
      </c>
      <c r="W50" s="28" t="n">
        <v>207.3604772668637</v>
      </c>
      <c r="X50" s="28" t="n">
        <v>378.284486486677</v>
      </c>
      <c r="Y50" s="28" t="n">
        <v>1068.431901247871</v>
      </c>
      <c r="Z50" s="28" t="n">
        <v>1151.567247660851</v>
      </c>
      <c r="AA50" s="28" t="n">
        <v>1633.313728923451</v>
      </c>
      <c r="AB50" s="28" t="n">
        <v>380.4279908894812</v>
      </c>
      <c r="AC50" s="28" t="n">
        <v>774.8835355336873</v>
      </c>
      <c r="AD50" s="28" t="n">
        <v>3374.643614638193</v>
      </c>
      <c r="AE50" s="28" t="n">
        <v>849.582665916073</v>
      </c>
      <c r="AF50" s="28" t="n">
        <v>1021.075020047676</v>
      </c>
      <c r="AG50" s="28" t="n">
        <v>608.0824857518401</v>
      </c>
      <c r="AH50" s="28" t="n">
        <v>227.9646791065332</v>
      </c>
      <c r="AI50" s="28" t="n">
        <v>134.00083248455</v>
      </c>
      <c r="AJ50" s="28" t="n">
        <v>316.8198317562419</v>
      </c>
      <c r="AK50" s="28" t="n">
        <v>726.0206904376014</v>
      </c>
      <c r="AL50" s="28" t="n">
        <v>1803.658647020921</v>
      </c>
      <c r="AM50" s="28" t="n">
        <v>5367.091619605719</v>
      </c>
      <c r="AN50" s="28" t="n">
        <v>4957.611607395935</v>
      </c>
      <c r="AO50" s="28" t="n">
        <v>3919.729436208512</v>
      </c>
      <c r="AP50" s="28" t="n">
        <v>535.8824838813428</v>
      </c>
      <c r="AQ50" s="28" t="n">
        <v>80.77013596313797</v>
      </c>
      <c r="AR50" s="28" t="n">
        <v>39.60493115725551</v>
      </c>
      <c r="AS50" s="28" t="n">
        <v>857.4580843265958</v>
      </c>
      <c r="AT50" s="28" t="n">
        <v>1587.839086731249</v>
      </c>
      <c r="AU50" s="28" t="n">
        <v>176.6967868616128</v>
      </c>
      <c r="AV50" s="28" t="n">
        <v>1111.672577297416</v>
      </c>
      <c r="AW50" s="28" t="n">
        <v>474.9554974504947</v>
      </c>
      <c r="AX50" s="28" t="n">
        <v>0</v>
      </c>
      <c r="AY50" s="28" t="n">
        <v>392.6634453128315</v>
      </c>
      <c r="AZ50" s="28" t="n">
        <v>795.0463610276547</v>
      </c>
      <c r="BA50" s="28" t="n">
        <v>1449.571092625887</v>
      </c>
      <c r="BB50" s="28">
        <f>SUM(C50:BA50)</f>
        <v/>
      </c>
      <c r="BC50" s="28" t="n">
        <v>0</v>
      </c>
      <c r="BD50" s="28" t="n">
        <v>0</v>
      </c>
      <c r="BE50" s="28" t="n">
        <v>212655.6829373958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2490.238446092311</v>
      </c>
      <c r="D51" s="30" t="n">
        <v>464.4469846068647</v>
      </c>
      <c r="E51" s="30" t="n">
        <v>6477.144104190423</v>
      </c>
      <c r="F51" s="30" t="n">
        <v>2672.086662977004</v>
      </c>
      <c r="G51" s="30" t="n">
        <v>1022.396915835909</v>
      </c>
      <c r="H51" s="30" t="n">
        <v>17494.62127067267</v>
      </c>
      <c r="I51" s="30" t="n">
        <v>193.1868975103989</v>
      </c>
      <c r="J51" s="30" t="n">
        <v>829.719370220102</v>
      </c>
      <c r="K51" s="30" t="n">
        <v>467.0262892116046</v>
      </c>
      <c r="L51" s="30" t="n">
        <v>649.4041388047171</v>
      </c>
      <c r="M51" s="30" t="n">
        <v>808.9243215225155</v>
      </c>
      <c r="N51" s="30" t="n">
        <v>2386.771912037903</v>
      </c>
      <c r="O51" s="30" t="n">
        <v>332.4914131350981</v>
      </c>
      <c r="P51" s="30" t="n">
        <v>1462.528611209811</v>
      </c>
      <c r="Q51" s="30" t="n">
        <v>614.4066093544004</v>
      </c>
      <c r="R51" s="30" t="n">
        <v>2753.898100501784</v>
      </c>
      <c r="S51" s="30" t="n">
        <v>726.6359405900042</v>
      </c>
      <c r="T51" s="30" t="n">
        <v>1425.840404922901</v>
      </c>
      <c r="U51" s="30" t="n">
        <v>643.5521417361965</v>
      </c>
      <c r="V51" s="30" t="n">
        <v>908.1270796790192</v>
      </c>
      <c r="W51" s="30" t="n">
        <v>460.2197731717645</v>
      </c>
      <c r="X51" s="30" t="n">
        <v>462.5567041219891</v>
      </c>
      <c r="Y51" s="30" t="n">
        <v>1430.831118277014</v>
      </c>
      <c r="Z51" s="30" t="n">
        <v>1559.213808369125</v>
      </c>
      <c r="AA51" s="30" t="n">
        <v>4721.931762334697</v>
      </c>
      <c r="AB51" s="30" t="n">
        <v>381.6325366437626</v>
      </c>
      <c r="AC51" s="30" t="n">
        <v>1543.10392619916</v>
      </c>
      <c r="AD51" s="30" t="n">
        <v>1699.344763453912</v>
      </c>
      <c r="AE51" s="30" t="n">
        <v>1457.354307111294</v>
      </c>
      <c r="AF51" s="30" t="n">
        <v>1974.644269940874</v>
      </c>
      <c r="AG51" s="30" t="n">
        <v>4464.300199993009</v>
      </c>
      <c r="AH51" s="30" t="n">
        <v>1655.092863553437</v>
      </c>
      <c r="AI51" s="30" t="n">
        <v>578.6354492778046</v>
      </c>
      <c r="AJ51" s="30" t="n">
        <v>694.9725697640755</v>
      </c>
      <c r="AK51" s="30" t="n">
        <v>1681.643174069453</v>
      </c>
      <c r="AL51" s="30" t="n">
        <v>2199.031379009074</v>
      </c>
      <c r="AM51" s="30" t="n">
        <v>20312.67486166798</v>
      </c>
      <c r="AN51" s="30" t="n">
        <v>27114.71287855346</v>
      </c>
      <c r="AO51" s="30" t="n">
        <v>2160.668267905016</v>
      </c>
      <c r="AP51" s="30" t="n">
        <v>4230.39095596993</v>
      </c>
      <c r="AQ51" s="30" t="n">
        <v>223.4749544320803</v>
      </c>
      <c r="AR51" s="30" t="n">
        <v>63.35285169323309</v>
      </c>
      <c r="AS51" s="30" t="n">
        <v>604.7332987743645</v>
      </c>
      <c r="AT51" s="30" t="n">
        <v>3643.795196887058</v>
      </c>
      <c r="AU51" s="30" t="n">
        <v>1791.689952908658</v>
      </c>
      <c r="AV51" s="30" t="n">
        <v>200.2187567553288</v>
      </c>
      <c r="AW51" s="30" t="n">
        <v>8793.792186855306</v>
      </c>
      <c r="AX51" s="30" t="n">
        <v>0</v>
      </c>
      <c r="AY51" s="30" t="n">
        <v>1000.438152880602</v>
      </c>
      <c r="AZ51" s="30" t="n">
        <v>685.3195762136369</v>
      </c>
      <c r="BA51" s="30" t="n">
        <v>3990.776364882285</v>
      </c>
      <c r="BB51" s="30">
        <f>SUM(C51:BA51)</f>
        <v/>
      </c>
      <c r="BC51" s="30" t="n">
        <v>0</v>
      </c>
      <c r="BD51" s="30" t="n">
        <v>0</v>
      </c>
      <c r="BE51" s="30" t="n">
        <v>59110.38136899132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24.91719193274785</v>
      </c>
      <c r="D52" s="28" t="n">
        <v>11.04790698049546</v>
      </c>
      <c r="E52" s="28" t="n">
        <v>486.6667567976926</v>
      </c>
      <c r="F52" s="28" t="n">
        <v>201.0204731950057</v>
      </c>
      <c r="G52" s="28" t="n">
        <v>72.19135867700862</v>
      </c>
      <c r="H52" s="28" t="n">
        <v>2977.268297508957</v>
      </c>
      <c r="I52" s="28" t="n">
        <v>61.41370068034212</v>
      </c>
      <c r="J52" s="28" t="n">
        <v>332.2473251992955</v>
      </c>
      <c r="K52" s="28" t="n">
        <v>593.7926649045207</v>
      </c>
      <c r="L52" s="28" t="n">
        <v>194.9091370172175</v>
      </c>
      <c r="M52" s="28" t="n">
        <v>97.08368231343259</v>
      </c>
      <c r="N52" s="28" t="n">
        <v>415.1454665169169</v>
      </c>
      <c r="O52" s="28" t="n">
        <v>526.9537010868441</v>
      </c>
      <c r="P52" s="28" t="n">
        <v>210.2903437461545</v>
      </c>
      <c r="Q52" s="28" t="n">
        <v>88.84866796924335</v>
      </c>
      <c r="R52" s="28" t="n">
        <v>486.2684672496923</v>
      </c>
      <c r="S52" s="28" t="n">
        <v>110.9953431053395</v>
      </c>
      <c r="T52" s="28" t="n">
        <v>394.1548207355526</v>
      </c>
      <c r="U52" s="28" t="n">
        <v>195.8586885656096</v>
      </c>
      <c r="V52" s="28" t="n">
        <v>46.98079262160775</v>
      </c>
      <c r="W52" s="28" t="n">
        <v>121.5502321500169</v>
      </c>
      <c r="X52" s="28" t="n">
        <v>94.27011351227689</v>
      </c>
      <c r="Y52" s="28" t="n">
        <v>405.7859727172686</v>
      </c>
      <c r="Z52" s="28" t="n">
        <v>439.5984121055617</v>
      </c>
      <c r="AA52" s="28" t="n">
        <v>402.1537856808077</v>
      </c>
      <c r="AB52" s="28" t="n">
        <v>83.65671170943486</v>
      </c>
      <c r="AC52" s="28" t="n">
        <v>404.2112263689409</v>
      </c>
      <c r="AD52" s="28" t="n">
        <v>731.0264427386981</v>
      </c>
      <c r="AE52" s="28" t="n">
        <v>745.3922032474782</v>
      </c>
      <c r="AF52" s="28" t="n">
        <v>1057.970974959047</v>
      </c>
      <c r="AG52" s="28" t="n">
        <v>2101.035186905242</v>
      </c>
      <c r="AH52" s="28" t="n">
        <v>1593.246098044974</v>
      </c>
      <c r="AI52" s="28" t="n">
        <v>210.7360774335998</v>
      </c>
      <c r="AJ52" s="28" t="n">
        <v>374.5266744816154</v>
      </c>
      <c r="AK52" s="28" t="n">
        <v>1165.521136384099</v>
      </c>
      <c r="AL52" s="28" t="n">
        <v>1363.588897068491</v>
      </c>
      <c r="AM52" s="28" t="n">
        <v>9799.327675136368</v>
      </c>
      <c r="AN52" s="28" t="n">
        <v>3042.447256398173</v>
      </c>
      <c r="AO52" s="28" t="n">
        <v>34534.8618260008</v>
      </c>
      <c r="AP52" s="28" t="n">
        <v>14243.74554570859</v>
      </c>
      <c r="AQ52" s="28" t="n">
        <v>680.5931029666594</v>
      </c>
      <c r="AR52" s="28" t="n">
        <v>191.1124906635392</v>
      </c>
      <c r="AS52" s="28" t="n">
        <v>741.8467204651861</v>
      </c>
      <c r="AT52" s="28" t="n">
        <v>29130.87236090766</v>
      </c>
      <c r="AU52" s="28" t="n">
        <v>2524.208874995244</v>
      </c>
      <c r="AV52" s="28" t="n">
        <v>1000.518754237386</v>
      </c>
      <c r="AW52" s="28" t="n">
        <v>3458.525566588984</v>
      </c>
      <c r="AX52" s="28" t="n">
        <v>0</v>
      </c>
      <c r="AY52" s="28" t="n">
        <v>3011.840264722892</v>
      </c>
      <c r="AZ52" s="28" t="n">
        <v>1352.087862416469</v>
      </c>
      <c r="BA52" s="28" t="n">
        <v>9180.123895379995</v>
      </c>
      <c r="BB52" s="28">
        <f>SUM(C52:BA52)</f>
        <v/>
      </c>
      <c r="BC52" s="28" t="n">
        <v>0</v>
      </c>
      <c r="BD52" s="28" t="n">
        <v>0</v>
      </c>
      <c r="BE52" s="28" t="n">
        <v>89731.20834253353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2822.728384689546</v>
      </c>
      <c r="D53" s="30" t="n">
        <v>1315.518753280403</v>
      </c>
      <c r="E53" s="30" t="n">
        <v>2356.557376223495</v>
      </c>
      <c r="F53" s="30" t="n">
        <v>1509.356063913232</v>
      </c>
      <c r="G53" s="30" t="n">
        <v>715.8917466731143</v>
      </c>
      <c r="H53" s="30" t="n">
        <v>8883.807329753547</v>
      </c>
      <c r="I53" s="30" t="n">
        <v>401.5647963196251</v>
      </c>
      <c r="J53" s="30" t="n">
        <v>861.6109967921592</v>
      </c>
      <c r="K53" s="30" t="n">
        <v>807.7155671063981</v>
      </c>
      <c r="L53" s="30" t="n">
        <v>643.7812642563109</v>
      </c>
      <c r="M53" s="30" t="n">
        <v>459.686380473128</v>
      </c>
      <c r="N53" s="30" t="n">
        <v>1495.624515429601</v>
      </c>
      <c r="O53" s="30" t="n">
        <v>329.3163297057481</v>
      </c>
      <c r="P53" s="30" t="n">
        <v>1723.756165495107</v>
      </c>
      <c r="Q53" s="30" t="n">
        <v>554.9216777676551</v>
      </c>
      <c r="R53" s="30" t="n">
        <v>1732.120212784773</v>
      </c>
      <c r="S53" s="30" t="n">
        <v>698.2414208343453</v>
      </c>
      <c r="T53" s="30" t="n">
        <v>582.4938479832078</v>
      </c>
      <c r="U53" s="30" t="n">
        <v>352.8753572804621</v>
      </c>
      <c r="V53" s="30" t="n">
        <v>566.7922681215554</v>
      </c>
      <c r="W53" s="30" t="n">
        <v>243.2215788850457</v>
      </c>
      <c r="X53" s="30" t="n">
        <v>358.6496278244302</v>
      </c>
      <c r="Y53" s="30" t="n">
        <v>1380.369213399106</v>
      </c>
      <c r="Z53" s="30" t="n">
        <v>1395.290974370761</v>
      </c>
      <c r="AA53" s="30" t="n">
        <v>2849.424870737523</v>
      </c>
      <c r="AB53" s="30" t="n">
        <v>884.1249831603287</v>
      </c>
      <c r="AC53" s="30" t="n">
        <v>1300.640154058191</v>
      </c>
      <c r="AD53" s="30" t="n">
        <v>2165.534304180851</v>
      </c>
      <c r="AE53" s="30" t="n">
        <v>1312.706141565997</v>
      </c>
      <c r="AF53" s="30" t="n">
        <v>1518.749269848367</v>
      </c>
      <c r="AG53" s="30" t="n">
        <v>2593.139237741234</v>
      </c>
      <c r="AH53" s="30" t="n">
        <v>1302.213640220893</v>
      </c>
      <c r="AI53" s="30" t="n">
        <v>587.279986279032</v>
      </c>
      <c r="AJ53" s="30" t="n">
        <v>660.8647646020049</v>
      </c>
      <c r="AK53" s="30" t="n">
        <v>4237.416261418878</v>
      </c>
      <c r="AL53" s="30" t="n">
        <v>5868.845332070698</v>
      </c>
      <c r="AM53" s="30" t="n">
        <v>15073.17740092868</v>
      </c>
      <c r="AN53" s="30" t="n">
        <v>7856.555041022242</v>
      </c>
      <c r="AO53" s="30" t="n">
        <v>6170.241529762046</v>
      </c>
      <c r="AP53" s="30" t="n">
        <v>33952.54550037903</v>
      </c>
      <c r="AQ53" s="30" t="n">
        <v>15339.25086640973</v>
      </c>
      <c r="AR53" s="30" t="n">
        <v>244.7488374525699</v>
      </c>
      <c r="AS53" s="30" t="n">
        <v>1912.915602047992</v>
      </c>
      <c r="AT53" s="30" t="n">
        <v>6264.12546102247</v>
      </c>
      <c r="AU53" s="30" t="n">
        <v>861.4434283230963</v>
      </c>
      <c r="AV53" s="30" t="n">
        <v>2862.787419662884</v>
      </c>
      <c r="AW53" s="30" t="n">
        <v>3430.557414717604</v>
      </c>
      <c r="AX53" s="30" t="n">
        <v>0</v>
      </c>
      <c r="AY53" s="30" t="n">
        <v>160.3180710087074</v>
      </c>
      <c r="AZ53" s="30" t="n">
        <v>177.1462972625874</v>
      </c>
      <c r="BA53" s="30" t="n">
        <v>32941.93045675277</v>
      </c>
      <c r="BB53" s="30">
        <f>SUM(C53:BA53)</f>
        <v/>
      </c>
      <c r="BC53" s="30" t="n">
        <v>0</v>
      </c>
      <c r="BD53" s="30" t="n">
        <v>0</v>
      </c>
      <c r="BE53" s="30" t="n">
        <v>89648.93256603439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6.230156747556872</v>
      </c>
      <c r="D54" s="28" t="n">
        <v>1.804177962498194</v>
      </c>
      <c r="E54" s="28" t="n">
        <v>102.1618252374493</v>
      </c>
      <c r="F54" s="28" t="n">
        <v>13.3372831086886</v>
      </c>
      <c r="G54" s="28" t="n">
        <v>18.84309664795279</v>
      </c>
      <c r="H54" s="28" t="n">
        <v>490.1338437631471</v>
      </c>
      <c r="I54" s="28" t="n">
        <v>18.8785965538708</v>
      </c>
      <c r="J54" s="28" t="n">
        <v>173.4449579340595</v>
      </c>
      <c r="K54" s="28" t="n">
        <v>187.8714911125421</v>
      </c>
      <c r="L54" s="28" t="n">
        <v>52.13714896701686</v>
      </c>
      <c r="M54" s="28" t="n">
        <v>15.88346671803924</v>
      </c>
      <c r="N54" s="28" t="n">
        <v>62.73657846498838</v>
      </c>
      <c r="O54" s="28" t="n">
        <v>27.71292083176491</v>
      </c>
      <c r="P54" s="28" t="n">
        <v>61.06122629262608</v>
      </c>
      <c r="Q54" s="28" t="n">
        <v>53.93128436245073</v>
      </c>
      <c r="R54" s="28" t="n">
        <v>57.04147254160882</v>
      </c>
      <c r="S54" s="28" t="n">
        <v>15.84995463574274</v>
      </c>
      <c r="T54" s="28" t="n">
        <v>85.25427777350012</v>
      </c>
      <c r="U54" s="28" t="n">
        <v>16.02158328870684</v>
      </c>
      <c r="V54" s="28" t="n">
        <v>68.8746238525912</v>
      </c>
      <c r="W54" s="28" t="n">
        <v>9.963118615689568</v>
      </c>
      <c r="X54" s="28" t="n">
        <v>18.22995616552294</v>
      </c>
      <c r="Y54" s="28" t="n">
        <v>162.1792646456978</v>
      </c>
      <c r="Z54" s="28" t="n">
        <v>78.95044969033337</v>
      </c>
      <c r="AA54" s="28" t="n">
        <v>160.2472882026547</v>
      </c>
      <c r="AB54" s="28" t="n">
        <v>5.660601780063365</v>
      </c>
      <c r="AC54" s="28" t="n">
        <v>90.22094175266393</v>
      </c>
      <c r="AD54" s="28" t="n">
        <v>116.6083358824304</v>
      </c>
      <c r="AE54" s="28" t="n">
        <v>58.18374457674506</v>
      </c>
      <c r="AF54" s="28" t="n">
        <v>117.9639134370278</v>
      </c>
      <c r="AG54" s="28" t="n">
        <v>58.8850820656136</v>
      </c>
      <c r="AH54" s="28" t="n">
        <v>114.3127654137137</v>
      </c>
      <c r="AI54" s="28" t="n">
        <v>23.81100577638162</v>
      </c>
      <c r="AJ54" s="28" t="n">
        <v>89.72806579563732</v>
      </c>
      <c r="AK54" s="28" t="n">
        <v>460.4765151281014</v>
      </c>
      <c r="AL54" s="28" t="n">
        <v>579.3483876563789</v>
      </c>
      <c r="AM54" s="28" t="n">
        <v>12421.0932804939</v>
      </c>
      <c r="AN54" s="28" t="n">
        <v>1387.519780056265</v>
      </c>
      <c r="AO54" s="28" t="n">
        <v>1978.576795813252</v>
      </c>
      <c r="AP54" s="28" t="n">
        <v>2181.970832665944</v>
      </c>
      <c r="AQ54" s="28" t="n">
        <v>782.4674858488712</v>
      </c>
      <c r="AR54" s="28" t="n">
        <v>134.7532676603048</v>
      </c>
      <c r="AS54" s="28" t="n">
        <v>1955.556023559159</v>
      </c>
      <c r="AT54" s="28" t="n">
        <v>3427.947734811603</v>
      </c>
      <c r="AU54" s="28" t="n">
        <v>1550.294408137893</v>
      </c>
      <c r="AV54" s="28" t="n">
        <v>672.0026733959909</v>
      </c>
      <c r="AW54" s="28" t="n">
        <v>2767.771075377991</v>
      </c>
      <c r="AX54" s="28" t="n">
        <v>0</v>
      </c>
      <c r="AY54" s="28" t="n">
        <v>115.3756928279687</v>
      </c>
      <c r="AZ54" s="28" t="n">
        <v>114.2600701719551</v>
      </c>
      <c r="BA54" s="28" t="n">
        <v>974.4978101398696</v>
      </c>
      <c r="BB54" s="28">
        <f>SUM(C54:BA54)</f>
        <v/>
      </c>
      <c r="BC54" s="28" t="n">
        <v>0</v>
      </c>
      <c r="BD54" s="28" t="n">
        <v>0</v>
      </c>
      <c r="BE54" s="28" t="n">
        <v>195031.0445518387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2.856549352152936</v>
      </c>
      <c r="D55" s="30" t="n">
        <v>0.01943214492765152</v>
      </c>
      <c r="E55" s="30" t="n">
        <v>22.4445758371197</v>
      </c>
      <c r="F55" s="30" t="n">
        <v>0.3316701769114265</v>
      </c>
      <c r="G55" s="30" t="n">
        <v>1.209073217055605</v>
      </c>
      <c r="H55" s="30" t="n">
        <v>4.761136702759842</v>
      </c>
      <c r="I55" s="30" t="n">
        <v>0.1283492688200142</v>
      </c>
      <c r="J55" s="30" t="n">
        <v>7.30327635185245</v>
      </c>
      <c r="K55" s="30" t="n">
        <v>0.3165974663192672</v>
      </c>
      <c r="L55" s="30" t="n">
        <v>4.321087708553801</v>
      </c>
      <c r="M55" s="30" t="n">
        <v>0.107798413306626</v>
      </c>
      <c r="N55" s="30" t="n">
        <v>0.7622843296936765</v>
      </c>
      <c r="O55" s="30" t="n">
        <v>8.93839280857865</v>
      </c>
      <c r="P55" s="30" t="n">
        <v>0.1686500290752445</v>
      </c>
      <c r="Q55" s="30" t="n">
        <v>0.1259504418736431</v>
      </c>
      <c r="R55" s="30" t="n">
        <v>0.1710076419271328</v>
      </c>
      <c r="S55" s="30" t="n">
        <v>0.1896659406723773</v>
      </c>
      <c r="T55" s="30" t="n">
        <v>0.427850446138494</v>
      </c>
      <c r="U55" s="30" t="n">
        <v>0.1431339210764435</v>
      </c>
      <c r="V55" s="30" t="n">
        <v>0.04167687597921524</v>
      </c>
      <c r="W55" s="30" t="n">
        <v>0.08206534763741763</v>
      </c>
      <c r="X55" s="30" t="n">
        <v>0.242206025953142</v>
      </c>
      <c r="Y55" s="30" t="n">
        <v>0.6805184969571507</v>
      </c>
      <c r="Z55" s="30" t="n">
        <v>1.762546039827712</v>
      </c>
      <c r="AA55" s="30" t="n">
        <v>13.70660217481383</v>
      </c>
      <c r="AB55" s="30" t="n">
        <v>2.004632781730483</v>
      </c>
      <c r="AC55" s="30" t="n">
        <v>13.09783020792368</v>
      </c>
      <c r="AD55" s="30" t="n">
        <v>11.2769611739873</v>
      </c>
      <c r="AE55" s="30" t="n">
        <v>31.35387395239917</v>
      </c>
      <c r="AF55" s="30" t="n">
        <v>236.5644259049286</v>
      </c>
      <c r="AG55" s="30" t="n">
        <v>1.229835491418457</v>
      </c>
      <c r="AH55" s="30" t="n">
        <v>0.041430697719882</v>
      </c>
      <c r="AI55" s="30" t="n">
        <v>0.05939896969883662</v>
      </c>
      <c r="AJ55" s="30" t="n">
        <v>2.564156035410544</v>
      </c>
      <c r="AK55" s="30" t="n">
        <v>219.0173195723187</v>
      </c>
      <c r="AL55" s="30" t="n">
        <v>51.06507168514817</v>
      </c>
      <c r="AM55" s="30" t="n">
        <v>908.3015774206912</v>
      </c>
      <c r="AN55" s="30" t="n">
        <v>226.7363764819025</v>
      </c>
      <c r="AO55" s="30" t="n">
        <v>2574.365506925164</v>
      </c>
      <c r="AP55" s="30" t="n">
        <v>542.4688873198119</v>
      </c>
      <c r="AQ55" s="30" t="n">
        <v>36.37652764308024</v>
      </c>
      <c r="AR55" s="30" t="n">
        <v>50.74964982170169</v>
      </c>
      <c r="AS55" s="30" t="n">
        <v>55.87682008342059</v>
      </c>
      <c r="AT55" s="30" t="n">
        <v>682.908825779147</v>
      </c>
      <c r="AU55" s="30" t="n">
        <v>196.7767857572372</v>
      </c>
      <c r="AV55" s="30" t="n">
        <v>268.3689981511949</v>
      </c>
      <c r="AW55" s="30" t="n">
        <v>11.07469382069243</v>
      </c>
      <c r="AX55" s="30" t="n">
        <v>0</v>
      </c>
      <c r="AY55" s="30" t="n">
        <v>29.54592183566236</v>
      </c>
      <c r="AZ55" s="30" t="n">
        <v>98.62584461930086</v>
      </c>
      <c r="BA55" s="30" t="n">
        <v>348.8586936683599</v>
      </c>
      <c r="BB55" s="30">
        <f>SUM(C55:BA55)</f>
        <v/>
      </c>
      <c r="BC55" s="30" t="n">
        <v>0</v>
      </c>
      <c r="BD55" s="30" t="n">
        <v>0</v>
      </c>
      <c r="BE55" s="30" t="n">
        <v>4215.537194868537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7.495952608487364</v>
      </c>
      <c r="D56" s="28" t="n">
        <v>1.212573072715872</v>
      </c>
      <c r="E56" s="28" t="n">
        <v>172.6532935567845</v>
      </c>
      <c r="F56" s="28" t="n">
        <v>43.40460201655253</v>
      </c>
      <c r="G56" s="28" t="n">
        <v>19.28746948627285</v>
      </c>
      <c r="H56" s="28" t="n">
        <v>417.0759273639175</v>
      </c>
      <c r="I56" s="28" t="n">
        <v>29.90917404661878</v>
      </c>
      <c r="J56" s="28" t="n">
        <v>34.46687352168166</v>
      </c>
      <c r="K56" s="28" t="n">
        <v>18.81965769141833</v>
      </c>
      <c r="L56" s="28" t="n">
        <v>23.48812939720531</v>
      </c>
      <c r="M56" s="28" t="n">
        <v>6.059441664897273</v>
      </c>
      <c r="N56" s="28" t="n">
        <v>52.89731317380224</v>
      </c>
      <c r="O56" s="28" t="n">
        <v>15.40229259606464</v>
      </c>
      <c r="P56" s="28" t="n">
        <v>20.56353834219271</v>
      </c>
      <c r="Q56" s="28" t="n">
        <v>8.250268360226212</v>
      </c>
      <c r="R56" s="28" t="n">
        <v>106.997844228099</v>
      </c>
      <c r="S56" s="28" t="n">
        <v>11.42960377325056</v>
      </c>
      <c r="T56" s="28" t="n">
        <v>190.0581848165286</v>
      </c>
      <c r="U56" s="28" t="n">
        <v>56.87950317843514</v>
      </c>
      <c r="V56" s="28" t="n">
        <v>26.17011395291441</v>
      </c>
      <c r="W56" s="28" t="n">
        <v>22.52078017894786</v>
      </c>
      <c r="X56" s="28" t="n">
        <v>58.28915355738339</v>
      </c>
      <c r="Y56" s="28" t="n">
        <v>70.54966434426328</v>
      </c>
      <c r="Z56" s="28" t="n">
        <v>52.15467770917367</v>
      </c>
      <c r="AA56" s="28" t="n">
        <v>162.3253287668919</v>
      </c>
      <c r="AB56" s="28" t="n">
        <v>45.90565470696703</v>
      </c>
      <c r="AC56" s="28" t="n">
        <v>102.1573475409372</v>
      </c>
      <c r="AD56" s="28" t="n">
        <v>289.0430864889857</v>
      </c>
      <c r="AE56" s="28" t="n">
        <v>89.80262882912236</v>
      </c>
      <c r="AF56" s="28" t="n">
        <v>129.9084562398641</v>
      </c>
      <c r="AG56" s="28" t="n">
        <v>266.8672289979657</v>
      </c>
      <c r="AH56" s="28" t="n">
        <v>76.29591221890549</v>
      </c>
      <c r="AI56" s="28" t="n">
        <v>29.2955308828942</v>
      </c>
      <c r="AJ56" s="28" t="n">
        <v>40.32155120788685</v>
      </c>
      <c r="AK56" s="28" t="n">
        <v>187.879405234433</v>
      </c>
      <c r="AL56" s="28" t="n">
        <v>731.3138497912757</v>
      </c>
      <c r="AM56" s="28" t="n">
        <v>1670.457111278399</v>
      </c>
      <c r="AN56" s="28" t="n">
        <v>802.4733979611952</v>
      </c>
      <c r="AO56" s="28" t="n">
        <v>658.3774221902103</v>
      </c>
      <c r="AP56" s="28" t="n">
        <v>1577.605374587659</v>
      </c>
      <c r="AQ56" s="28" t="n">
        <v>59.06000276206812</v>
      </c>
      <c r="AR56" s="28" t="n">
        <v>37.34171896846374</v>
      </c>
      <c r="AS56" s="28" t="n">
        <v>112.5748204397867</v>
      </c>
      <c r="AT56" s="28" t="n">
        <v>1213.438777115431</v>
      </c>
      <c r="AU56" s="28" t="n">
        <v>276.4705537643911</v>
      </c>
      <c r="AV56" s="28" t="n">
        <v>1369.335929112169</v>
      </c>
      <c r="AW56" s="28" t="n">
        <v>10887.78218647869</v>
      </c>
      <c r="AX56" s="28" t="n">
        <v>0</v>
      </c>
      <c r="AY56" s="28" t="n">
        <v>619.0420090482622</v>
      </c>
      <c r="AZ56" s="28" t="n">
        <v>1906.195695129185</v>
      </c>
      <c r="BA56" s="28" t="n">
        <v>5625.216361999669</v>
      </c>
      <c r="BB56" s="28">
        <f>SUM(C56:BA56)</f>
        <v/>
      </c>
      <c r="BC56" s="28" t="n">
        <v>0</v>
      </c>
      <c r="BD56" s="28" t="n">
        <v>0</v>
      </c>
      <c r="BE56" s="28" t="n">
        <v>71905.06012192085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548.9324372914278</v>
      </c>
      <c r="D57" s="30" t="n">
        <v>278.8831892544299</v>
      </c>
      <c r="E57" s="30" t="n">
        <v>8240.516893106324</v>
      </c>
      <c r="F57" s="30" t="n">
        <v>1459.65521976832</v>
      </c>
      <c r="G57" s="30" t="n">
        <v>1028.611123120081</v>
      </c>
      <c r="H57" s="30" t="n">
        <v>14072.27820978432</v>
      </c>
      <c r="I57" s="30" t="n">
        <v>1065.780641706376</v>
      </c>
      <c r="J57" s="30" t="n">
        <v>573.3822609584245</v>
      </c>
      <c r="K57" s="30" t="n">
        <v>578.8262318947031</v>
      </c>
      <c r="L57" s="30" t="n">
        <v>821.6793970896522</v>
      </c>
      <c r="M57" s="30" t="n">
        <v>251.236749417979</v>
      </c>
      <c r="N57" s="30" t="n">
        <v>1761.200755388346</v>
      </c>
      <c r="O57" s="30" t="n">
        <v>256.4174305558537</v>
      </c>
      <c r="P57" s="30" t="n">
        <v>2361.399463351404</v>
      </c>
      <c r="Q57" s="30" t="n">
        <v>370.3784567559144</v>
      </c>
      <c r="R57" s="30" t="n">
        <v>2210.681732188478</v>
      </c>
      <c r="S57" s="30" t="n">
        <v>481.1305220420483</v>
      </c>
      <c r="T57" s="30" t="n">
        <v>3314.334829743129</v>
      </c>
      <c r="U57" s="30" t="n">
        <v>1237.912088437074</v>
      </c>
      <c r="V57" s="30" t="n">
        <v>1675.600635955069</v>
      </c>
      <c r="W57" s="30" t="n">
        <v>827.5347630214073</v>
      </c>
      <c r="X57" s="30" t="n">
        <v>670.6700439075024</v>
      </c>
      <c r="Y57" s="30" t="n">
        <v>1790.352639561277</v>
      </c>
      <c r="Z57" s="30" t="n">
        <v>1903.830907188749</v>
      </c>
      <c r="AA57" s="30" t="n">
        <v>1952.745588938747</v>
      </c>
      <c r="AB57" s="30" t="n">
        <v>811.0789042433526</v>
      </c>
      <c r="AC57" s="30" t="n">
        <v>1426.679139914351</v>
      </c>
      <c r="AD57" s="30" t="n">
        <v>3566.403498145185</v>
      </c>
      <c r="AE57" s="30" t="n">
        <v>2671.922907801169</v>
      </c>
      <c r="AF57" s="30" t="n">
        <v>3930.187736742426</v>
      </c>
      <c r="AG57" s="30" t="n">
        <v>6067.561988754224</v>
      </c>
      <c r="AH57" s="30" t="n">
        <v>1843.520247907775</v>
      </c>
      <c r="AI57" s="30" t="n">
        <v>629.6226348200835</v>
      </c>
      <c r="AJ57" s="30" t="n">
        <v>650.1413516354808</v>
      </c>
      <c r="AK57" s="30" t="n">
        <v>5663.295470756535</v>
      </c>
      <c r="AL57" s="30" t="n">
        <v>8321.930598808172</v>
      </c>
      <c r="AM57" s="30" t="n">
        <v>28470.46491992025</v>
      </c>
      <c r="AN57" s="30" t="n">
        <v>12196.7056910761</v>
      </c>
      <c r="AO57" s="30" t="n">
        <v>19172.38401231737</v>
      </c>
      <c r="AP57" s="30" t="n">
        <v>18961.92236829777</v>
      </c>
      <c r="AQ57" s="30" t="n">
        <v>1430.398350546224</v>
      </c>
      <c r="AR57" s="30" t="n">
        <v>104.9851788482606</v>
      </c>
      <c r="AS57" s="30" t="n">
        <v>1842.671627216893</v>
      </c>
      <c r="AT57" s="30" t="n">
        <v>20021.59176179857</v>
      </c>
      <c r="AU57" s="30" t="n">
        <v>3920.151266522382</v>
      </c>
      <c r="AV57" s="30" t="n">
        <v>1379.964345699991</v>
      </c>
      <c r="AW57" s="30" t="n">
        <v>6759.330864709342</v>
      </c>
      <c r="AX57" s="30" t="n">
        <v>0</v>
      </c>
      <c r="AY57" s="30" t="n">
        <v>4070.5420832453</v>
      </c>
      <c r="AZ57" s="30" t="n">
        <v>4198.796681477809</v>
      </c>
      <c r="BA57" s="30" t="n">
        <v>15875.74576842822</v>
      </c>
      <c r="BB57" s="30">
        <f>SUM(C57:BA57)</f>
        <v/>
      </c>
      <c r="BC57" s="30" t="n">
        <v>0</v>
      </c>
      <c r="BD57" s="30" t="n">
        <v>0</v>
      </c>
      <c r="BE57" s="30" t="n">
        <v>36129.91451428831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2.893446741362278</v>
      </c>
      <c r="D58" s="28" t="n">
        <v>1.49281472582863</v>
      </c>
      <c r="E58" s="28" t="n">
        <v>35.24079829839974</v>
      </c>
      <c r="F58" s="28" t="n">
        <v>61.4867045786331</v>
      </c>
      <c r="G58" s="28" t="n">
        <v>13.08046878443819</v>
      </c>
      <c r="H58" s="28" t="n">
        <v>47.25364389634142</v>
      </c>
      <c r="I58" s="28" t="n">
        <v>2.742147722958613</v>
      </c>
      <c r="J58" s="28" t="n">
        <v>2.360641427992527</v>
      </c>
      <c r="K58" s="28" t="n">
        <v>1.527266629947948</v>
      </c>
      <c r="L58" s="28" t="n">
        <v>2.142215469735159</v>
      </c>
      <c r="M58" s="28" t="n">
        <v>0.6416871545965576</v>
      </c>
      <c r="N58" s="28" t="n">
        <v>22.50435617215741</v>
      </c>
      <c r="O58" s="28" t="n">
        <v>0.6385940257057356</v>
      </c>
      <c r="P58" s="28" t="n">
        <v>9.137352507966824</v>
      </c>
      <c r="Q58" s="28" t="n">
        <v>0.9591398873167858</v>
      </c>
      <c r="R58" s="28" t="n">
        <v>10.72162510558097</v>
      </c>
      <c r="S58" s="28" t="n">
        <v>1.24322962761987</v>
      </c>
      <c r="T58" s="28" t="n">
        <v>8.525945342829957</v>
      </c>
      <c r="U58" s="28" t="n">
        <v>13.33935796371962</v>
      </c>
      <c r="V58" s="28" t="n">
        <v>4.301858847662398</v>
      </c>
      <c r="W58" s="28" t="n">
        <v>4.085403250821528</v>
      </c>
      <c r="X58" s="28" t="n">
        <v>1.733221816874146</v>
      </c>
      <c r="Y58" s="28" t="n">
        <v>6.180753930803479</v>
      </c>
      <c r="Z58" s="28" t="n">
        <v>4.887034176510098</v>
      </c>
      <c r="AA58" s="28" t="n">
        <v>126.5719101551985</v>
      </c>
      <c r="AB58" s="28" t="n">
        <v>33.71108077944027</v>
      </c>
      <c r="AC58" s="28" t="n">
        <v>31.49952125311462</v>
      </c>
      <c r="AD58" s="28" t="n">
        <v>25.59424592329144</v>
      </c>
      <c r="AE58" s="28" t="n">
        <v>6.86325750019608</v>
      </c>
      <c r="AF58" s="28" t="n">
        <v>10.94263361849033</v>
      </c>
      <c r="AG58" s="28" t="n">
        <v>64.49788872968963</v>
      </c>
      <c r="AH58" s="28" t="n">
        <v>7.146642132406771</v>
      </c>
      <c r="AI58" s="28" t="n">
        <v>1.604707837621772</v>
      </c>
      <c r="AJ58" s="28" t="n">
        <v>1.683257776603832</v>
      </c>
      <c r="AK58" s="28" t="n">
        <v>54.00922618396896</v>
      </c>
      <c r="AL58" s="28" t="n">
        <v>22.70603903786746</v>
      </c>
      <c r="AM58" s="28" t="n">
        <v>324.6556189505835</v>
      </c>
      <c r="AN58" s="28" t="n">
        <v>568.4388653999272</v>
      </c>
      <c r="AO58" s="28" t="n">
        <v>77.45370737953752</v>
      </c>
      <c r="AP58" s="28" t="n">
        <v>729.1462248634925</v>
      </c>
      <c r="AQ58" s="28" t="n">
        <v>3.800092764484286</v>
      </c>
      <c r="AR58" s="28" t="n">
        <v>160.2119690186183</v>
      </c>
      <c r="AS58" s="28" t="n">
        <v>5.778200096774799</v>
      </c>
      <c r="AT58" s="28" t="n">
        <v>1963.404944190974</v>
      </c>
      <c r="AU58" s="28" t="n">
        <v>10.30900120518854</v>
      </c>
      <c r="AV58" s="28" t="n">
        <v>3.65833554609437</v>
      </c>
      <c r="AW58" s="28" t="n">
        <v>85.76208824277263</v>
      </c>
      <c r="AX58" s="28" t="n">
        <v>0</v>
      </c>
      <c r="AY58" s="28" t="n">
        <v>667.2359608251921</v>
      </c>
      <c r="AZ58" s="28" t="n">
        <v>234.206740736077</v>
      </c>
      <c r="BA58" s="28" t="n">
        <v>305.9758976424736</v>
      </c>
      <c r="BB58" s="28">
        <f>SUM(C58:BA58)</f>
        <v/>
      </c>
      <c r="BC58" s="28" t="n">
        <v>0</v>
      </c>
      <c r="BD58" s="28" t="n">
        <v>0</v>
      </c>
      <c r="BE58" s="28" t="n">
        <v>39004.36260460497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0.4981446103440357</v>
      </c>
      <c r="D59" s="30" t="n">
        <v>0.1405194494650019</v>
      </c>
      <c r="E59" s="30" t="n">
        <v>2.082892672119616</v>
      </c>
      <c r="F59" s="30" t="n">
        <v>1.927928150320861</v>
      </c>
      <c r="G59" s="30" t="n">
        <v>0.7338380641554476</v>
      </c>
      <c r="H59" s="30" t="n">
        <v>24.69816824220264</v>
      </c>
      <c r="I59" s="30" t="n">
        <v>0.9442436871491409</v>
      </c>
      <c r="J59" s="30" t="n">
        <v>3.851351707241159</v>
      </c>
      <c r="K59" s="30" t="n">
        <v>3.748422181235728</v>
      </c>
      <c r="L59" s="30" t="n">
        <v>2.762564546871827</v>
      </c>
      <c r="M59" s="30" t="n">
        <v>0.739444371510301</v>
      </c>
      <c r="N59" s="30" t="n">
        <v>4.1365705091454</v>
      </c>
      <c r="O59" s="30" t="n">
        <v>0.5233636157086168</v>
      </c>
      <c r="P59" s="30" t="n">
        <v>1.7278729568099</v>
      </c>
      <c r="Q59" s="30" t="n">
        <v>1.268549882797882</v>
      </c>
      <c r="R59" s="30" t="n">
        <v>1.681942814649007</v>
      </c>
      <c r="S59" s="30" t="n">
        <v>1.168677622084688</v>
      </c>
      <c r="T59" s="30" t="n">
        <v>3.378725325199889</v>
      </c>
      <c r="U59" s="30" t="n">
        <v>1.000410093586025</v>
      </c>
      <c r="V59" s="30" t="n">
        <v>1.123008991320426</v>
      </c>
      <c r="W59" s="30" t="n">
        <v>0.5920135036855032</v>
      </c>
      <c r="X59" s="30" t="n">
        <v>1.474529362783869</v>
      </c>
      <c r="Y59" s="30" t="n">
        <v>5.383840213395018</v>
      </c>
      <c r="Z59" s="30" t="n">
        <v>3.797599703542829</v>
      </c>
      <c r="AA59" s="30" t="n">
        <v>5.854718738821337</v>
      </c>
      <c r="AB59" s="30" t="n">
        <v>1.261557660751198</v>
      </c>
      <c r="AC59" s="30" t="n">
        <v>3.584872907254047</v>
      </c>
      <c r="AD59" s="30" t="n">
        <v>11.04296932975926</v>
      </c>
      <c r="AE59" s="30" t="n">
        <v>3.260897589502109</v>
      </c>
      <c r="AF59" s="30" t="n">
        <v>4.676377333307698</v>
      </c>
      <c r="AG59" s="30" t="n">
        <v>2.159831722542808</v>
      </c>
      <c r="AH59" s="30" t="n">
        <v>1.611215692357607</v>
      </c>
      <c r="AI59" s="30" t="n">
        <v>0.6169399757672855</v>
      </c>
      <c r="AJ59" s="30" t="n">
        <v>1.936882796930782</v>
      </c>
      <c r="AK59" s="30" t="n">
        <v>7.634710912864341</v>
      </c>
      <c r="AL59" s="30" t="n">
        <v>8.537807334422432</v>
      </c>
      <c r="AM59" s="30" t="n">
        <v>165.91669525651</v>
      </c>
      <c r="AN59" s="30" t="n">
        <v>29.55012797611693</v>
      </c>
      <c r="AO59" s="30" t="n">
        <v>36.01381544421654</v>
      </c>
      <c r="AP59" s="30" t="n">
        <v>27.93237584024861</v>
      </c>
      <c r="AQ59" s="30" t="n">
        <v>9.511250845993823</v>
      </c>
      <c r="AR59" s="30" t="n">
        <v>1.632725554210787</v>
      </c>
      <c r="AS59" s="30" t="n">
        <v>23.70893390612965</v>
      </c>
      <c r="AT59" s="30" t="n">
        <v>46.10119598032577</v>
      </c>
      <c r="AU59" s="30" t="n">
        <v>18.90172135333293</v>
      </c>
      <c r="AV59" s="30" t="n">
        <v>9123.980331729184</v>
      </c>
      <c r="AW59" s="30" t="n">
        <v>33.8944454437439</v>
      </c>
      <c r="AX59" s="30" t="n">
        <v>0</v>
      </c>
      <c r="AY59" s="30" t="n">
        <v>3.728456676689404</v>
      </c>
      <c r="AZ59" s="30" t="n">
        <v>8.382349399857643</v>
      </c>
      <c r="BA59" s="30" t="n">
        <v>48.15806117907333</v>
      </c>
      <c r="BB59" s="30">
        <f>SUM(C59:BA59)</f>
        <v/>
      </c>
      <c r="BC59" s="30" t="n">
        <v>0</v>
      </c>
      <c r="BD59" s="30" t="n">
        <v>0</v>
      </c>
      <c r="BE59" s="30" t="n">
        <v>78929.86856548172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84.91999843712505</v>
      </c>
      <c r="D60" s="28" t="n">
        <v>30.99486777183363</v>
      </c>
      <c r="E60" s="28" t="n">
        <v>458.6814635064046</v>
      </c>
      <c r="F60" s="28" t="n">
        <v>232.5000490529395</v>
      </c>
      <c r="G60" s="28" t="n">
        <v>80.65193340451124</v>
      </c>
      <c r="H60" s="28" t="n">
        <v>1177.095927155365</v>
      </c>
      <c r="I60" s="28" t="n">
        <v>67.98491330832405</v>
      </c>
      <c r="J60" s="28" t="n">
        <v>110.1388066453267</v>
      </c>
      <c r="K60" s="28" t="n">
        <v>89.07774979758544</v>
      </c>
      <c r="L60" s="28" t="n">
        <v>86.02219972512903</v>
      </c>
      <c r="M60" s="28" t="n">
        <v>53.64644478696301</v>
      </c>
      <c r="N60" s="28" t="n">
        <v>384.3969240634119</v>
      </c>
      <c r="O60" s="28" t="n">
        <v>49.90812834269752</v>
      </c>
      <c r="P60" s="28" t="n">
        <v>180.7686734373956</v>
      </c>
      <c r="Q60" s="28" t="n">
        <v>178.9633907777705</v>
      </c>
      <c r="R60" s="28" t="n">
        <v>204.3094454947177</v>
      </c>
      <c r="S60" s="28" t="n">
        <v>28.60070766799253</v>
      </c>
      <c r="T60" s="28" t="n">
        <v>287.3620516938953</v>
      </c>
      <c r="U60" s="28" t="n">
        <v>144.6365293686687</v>
      </c>
      <c r="V60" s="28" t="n">
        <v>128.2477949258232</v>
      </c>
      <c r="W60" s="28" t="n">
        <v>49.34871094272253</v>
      </c>
      <c r="X60" s="28" t="n">
        <v>213.8683179525219</v>
      </c>
      <c r="Y60" s="28" t="n">
        <v>431.26404634123</v>
      </c>
      <c r="Z60" s="28" t="n">
        <v>214.4502470834449</v>
      </c>
      <c r="AA60" s="28" t="n">
        <v>272.6369686470088</v>
      </c>
      <c r="AB60" s="28" t="n">
        <v>88.36699880278508</v>
      </c>
      <c r="AC60" s="28" t="n">
        <v>220.0349153406764</v>
      </c>
      <c r="AD60" s="28" t="n">
        <v>447.3816730106772</v>
      </c>
      <c r="AE60" s="28" t="n">
        <v>249.8412632854691</v>
      </c>
      <c r="AF60" s="28" t="n">
        <v>315.5216646268701</v>
      </c>
      <c r="AG60" s="28" t="n">
        <v>789.8953455228506</v>
      </c>
      <c r="AH60" s="28" t="n">
        <v>261.1614388853662</v>
      </c>
      <c r="AI60" s="28" t="n">
        <v>100.5239474564693</v>
      </c>
      <c r="AJ60" s="28" t="n">
        <v>134.8165519563111</v>
      </c>
      <c r="AK60" s="28" t="n">
        <v>626.8118910063716</v>
      </c>
      <c r="AL60" s="28" t="n">
        <v>820.0253790149318</v>
      </c>
      <c r="AM60" s="28" t="n">
        <v>3996.171356941613</v>
      </c>
      <c r="AN60" s="28" t="n">
        <v>2115.308261709547</v>
      </c>
      <c r="AO60" s="28" t="n">
        <v>3773.21641516277</v>
      </c>
      <c r="AP60" s="28" t="n">
        <v>2103.002162726077</v>
      </c>
      <c r="AQ60" s="28" t="n">
        <v>439.964468177217</v>
      </c>
      <c r="AR60" s="28" t="n">
        <v>36.69542941154229</v>
      </c>
      <c r="AS60" s="28" t="n">
        <v>678.769684476061</v>
      </c>
      <c r="AT60" s="28" t="n">
        <v>2043.630812826889</v>
      </c>
      <c r="AU60" s="28" t="n">
        <v>837.404237832124</v>
      </c>
      <c r="AV60" s="28" t="n">
        <v>1734.40563308334</v>
      </c>
      <c r="AW60" s="28" t="n">
        <v>3472.434584298668</v>
      </c>
      <c r="AX60" s="28" t="n">
        <v>0</v>
      </c>
      <c r="AY60" s="28" t="n">
        <v>1065.766397664592</v>
      </c>
      <c r="AZ60" s="28" t="n">
        <v>1268.496339841184</v>
      </c>
      <c r="BA60" s="28" t="n">
        <v>2312.598734537591</v>
      </c>
      <c r="BB60" s="28">
        <f>SUM(C60:BA60)</f>
        <v/>
      </c>
      <c r="BC60" s="28" t="n">
        <v>0</v>
      </c>
      <c r="BD60" s="28" t="n">
        <v>0</v>
      </c>
      <c r="BE60" s="28" t="n">
        <v>96112.84808569471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27428.7657259436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20.5770770347176</v>
      </c>
      <c r="D62" s="28" t="n">
        <v>11.22201858696791</v>
      </c>
      <c r="E62" s="28" t="n">
        <v>306.3071991953078</v>
      </c>
      <c r="F62" s="28" t="n">
        <v>53.56961531066244</v>
      </c>
      <c r="G62" s="28" t="n">
        <v>37.87721894713234</v>
      </c>
      <c r="H62" s="28" t="n">
        <v>528.8017813214503</v>
      </c>
      <c r="I62" s="28" t="n">
        <v>39.82101204688811</v>
      </c>
      <c r="J62" s="28" t="n">
        <v>21.28916639329591</v>
      </c>
      <c r="K62" s="28" t="n">
        <v>21.42044959203584</v>
      </c>
      <c r="L62" s="28" t="n">
        <v>30.63460122590316</v>
      </c>
      <c r="M62" s="28" t="n">
        <v>9.203599916074729</v>
      </c>
      <c r="N62" s="28" t="n">
        <v>65.46564815554504</v>
      </c>
      <c r="O62" s="28" t="n">
        <v>10.07607819577498</v>
      </c>
      <c r="P62" s="28" t="n">
        <v>87.96499356774491</v>
      </c>
      <c r="Q62" s="28" t="n">
        <v>13.71977581119159</v>
      </c>
      <c r="R62" s="28" t="n">
        <v>82.415566192668</v>
      </c>
      <c r="S62" s="28" t="n">
        <v>17.87922490597726</v>
      </c>
      <c r="T62" s="28" t="n">
        <v>123.7226821980309</v>
      </c>
      <c r="U62" s="28" t="n">
        <v>46.31012463090835</v>
      </c>
      <c r="V62" s="28" t="n">
        <v>62.55133063936972</v>
      </c>
      <c r="W62" s="28" t="n">
        <v>30.87176745566528</v>
      </c>
      <c r="X62" s="28" t="n">
        <v>25.00093603890289</v>
      </c>
      <c r="Y62" s="28" t="n">
        <v>66.7004357868673</v>
      </c>
      <c r="Z62" s="28" t="n">
        <v>70.47424053665121</v>
      </c>
      <c r="AA62" s="28" t="n">
        <v>71.17457610767053</v>
      </c>
      <c r="AB62" s="28" t="n">
        <v>30.01373736116573</v>
      </c>
      <c r="AC62" s="28" t="n">
        <v>53.31939904363313</v>
      </c>
      <c r="AD62" s="28" t="n">
        <v>122.8714136561379</v>
      </c>
      <c r="AE62" s="28" t="n">
        <v>99.46594397752334</v>
      </c>
      <c r="AF62" s="28" t="n">
        <v>146.8571749326617</v>
      </c>
      <c r="AG62" s="28" t="n">
        <v>226.506916447877</v>
      </c>
      <c r="AH62" s="28" t="n">
        <v>68.61270170775168</v>
      </c>
      <c r="AI62" s="28" t="n">
        <v>23.2849900902939</v>
      </c>
      <c r="AJ62" s="28" t="n">
        <v>24.13745530337946</v>
      </c>
      <c r="AK62" s="28" t="n">
        <v>211.2069404097706</v>
      </c>
      <c r="AL62" s="28" t="n">
        <v>308.7282069047804</v>
      </c>
      <c r="AM62" s="28" t="n">
        <v>1063.519975630848</v>
      </c>
      <c r="AN62" s="28" t="n">
        <v>458.5360170911431</v>
      </c>
      <c r="AO62" s="28" t="n">
        <v>718.0262265639466</v>
      </c>
      <c r="AP62" s="28" t="n">
        <v>714.4806874398231</v>
      </c>
      <c r="AQ62" s="28" t="n">
        <v>53.31882767259337</v>
      </c>
      <c r="AR62" s="28" t="n">
        <v>5.180794401263903</v>
      </c>
      <c r="AS62" s="28" t="n">
        <v>68.24530943932464</v>
      </c>
      <c r="AT62" s="28" t="n">
        <v>764.7858794108574</v>
      </c>
      <c r="AU62" s="28" t="n">
        <v>146.0602802948671</v>
      </c>
      <c r="AV62" s="28" t="n">
        <v>56.39586837292801</v>
      </c>
      <c r="AW62" s="28" t="n">
        <v>253.4965237772819</v>
      </c>
      <c r="AX62" s="28" t="n">
        <v>0</v>
      </c>
      <c r="AY62" s="28" t="n">
        <v>157.5696174655709</v>
      </c>
      <c r="AZ62" s="28" t="n">
        <v>158.7159555315606</v>
      </c>
      <c r="BA62" s="28" t="n">
        <v>595.936623534476</v>
      </c>
      <c r="BB62" s="28">
        <f>SUM(C62:BA62)</f>
        <v/>
      </c>
      <c r="BC62" s="28" t="n">
        <v>0</v>
      </c>
      <c r="BD62" s="28" t="n">
        <v>0</v>
      </c>
      <c r="BE62" s="28" t="n">
        <v>99271.16296153734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1.697085075778926</v>
      </c>
      <c r="D63" s="30" t="n">
        <v>1.110761170662799</v>
      </c>
      <c r="E63" s="30" t="n">
        <v>24.87971619876894</v>
      </c>
      <c r="F63" s="30" t="n">
        <v>4.310873083114667</v>
      </c>
      <c r="G63" s="30" t="n">
        <v>3.067928624962386</v>
      </c>
      <c r="H63" s="30" t="n">
        <v>42.62428950329415</v>
      </c>
      <c r="I63" s="30" t="n">
        <v>3.232989916129355</v>
      </c>
      <c r="J63" s="30" t="n">
        <v>1.717216209282315</v>
      </c>
      <c r="K63" s="30" t="n">
        <v>1.727873172813462</v>
      </c>
      <c r="L63" s="30" t="n">
        <v>2.484608671471617</v>
      </c>
      <c r="M63" s="30" t="n">
        <v>0.7459154567086689</v>
      </c>
      <c r="N63" s="30" t="n">
        <v>5.2914289927639</v>
      </c>
      <c r="O63" s="30" t="n">
        <v>0.7455823344923124</v>
      </c>
      <c r="P63" s="30" t="n">
        <v>7.138727924531184</v>
      </c>
      <c r="Q63" s="30" t="n">
        <v>1.10985372826079</v>
      </c>
      <c r="R63" s="30" t="n">
        <v>6.686360888522191</v>
      </c>
      <c r="S63" s="30" t="n">
        <v>1.451151263193288</v>
      </c>
      <c r="T63" s="30" t="n">
        <v>10.33383157053226</v>
      </c>
      <c r="U63" s="30" t="n">
        <v>3.7720189660481</v>
      </c>
      <c r="V63" s="30" t="n">
        <v>5.076263589512166</v>
      </c>
      <c r="W63" s="30" t="n">
        <v>2.505276115960247</v>
      </c>
      <c r="X63" s="30" t="n">
        <v>2.02667713113118</v>
      </c>
      <c r="Y63" s="30" t="n">
        <v>5.405145787357849</v>
      </c>
      <c r="Z63" s="30" t="n">
        <v>5.718469376780394</v>
      </c>
      <c r="AA63" s="30" t="n">
        <v>5.688067351026245</v>
      </c>
      <c r="AB63" s="30" t="n">
        <v>2.415906102380051</v>
      </c>
      <c r="AC63" s="30" t="n">
        <v>4.305060900930912</v>
      </c>
      <c r="AD63" s="30" t="n">
        <v>9.958001087175687</v>
      </c>
      <c r="AE63" s="30" t="n">
        <v>8.07389408915491</v>
      </c>
      <c r="AF63" s="30" t="n">
        <v>11.9113066629207</v>
      </c>
      <c r="AG63" s="30" t="n">
        <v>18.35725314082778</v>
      </c>
      <c r="AH63" s="30" t="n">
        <v>5.562468437752598</v>
      </c>
      <c r="AI63" s="30" t="n">
        <v>1.889312546358223</v>
      </c>
      <c r="AJ63" s="30" t="n">
        <v>1.953655584671652</v>
      </c>
      <c r="AK63" s="30" t="n">
        <v>17.09795022363185</v>
      </c>
      <c r="AL63" s="30" t="n">
        <v>25.03240037804012</v>
      </c>
      <c r="AM63" s="30" t="n">
        <v>85.26116885949358</v>
      </c>
      <c r="AN63" s="30" t="n">
        <v>36.78936728326482</v>
      </c>
      <c r="AO63" s="30" t="n">
        <v>57.95900627706429</v>
      </c>
      <c r="AP63" s="30" t="n">
        <v>57.36311186921147</v>
      </c>
      <c r="AQ63" s="30" t="n">
        <v>4.272383181810584</v>
      </c>
      <c r="AR63" s="30" t="n">
        <v>0.3059581500188283</v>
      </c>
      <c r="AS63" s="30" t="n">
        <v>5.421390516690536</v>
      </c>
      <c r="AT63" s="30" t="n">
        <v>60.4178688871151</v>
      </c>
      <c r="AU63" s="30" t="n">
        <v>11.77870616736639</v>
      </c>
      <c r="AV63" s="30" t="n">
        <v>181.3337848874031</v>
      </c>
      <c r="AW63" s="30" t="n">
        <v>20.28109244525709</v>
      </c>
      <c r="AX63" s="30" t="n">
        <v>0</v>
      </c>
      <c r="AY63" s="30" t="n">
        <v>12.40529906790808</v>
      </c>
      <c r="AZ63" s="30" t="n">
        <v>13.029927495908</v>
      </c>
      <c r="BA63" s="30" t="n">
        <v>48.73192621959041</v>
      </c>
      <c r="BB63" s="30">
        <f>SUM(C63:BA63)</f>
        <v/>
      </c>
      <c r="BC63" s="30" t="n">
        <v>0</v>
      </c>
      <c r="BD63" s="30" t="n">
        <v>0</v>
      </c>
      <c r="BE63" s="30" t="n">
        <v>67437.24663579607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348.4965024154784</v>
      </c>
      <c r="D64" s="28" t="n">
        <v>117.5528238671596</v>
      </c>
      <c r="E64" s="28" t="n">
        <v>521.4943406571538</v>
      </c>
      <c r="F64" s="28" t="n">
        <v>115.7343955877701</v>
      </c>
      <c r="G64" s="28" t="n">
        <v>72.81415309263286</v>
      </c>
      <c r="H64" s="28" t="n">
        <v>1510.037267651905</v>
      </c>
      <c r="I64" s="28" t="n">
        <v>58.05043329420094</v>
      </c>
      <c r="J64" s="28" t="n">
        <v>57.73033323953872</v>
      </c>
      <c r="K64" s="28" t="n">
        <v>57.9403562395545</v>
      </c>
      <c r="L64" s="28" t="n">
        <v>54.73491861152659</v>
      </c>
      <c r="M64" s="28" t="n">
        <v>39.36187528769834</v>
      </c>
      <c r="N64" s="28" t="n">
        <v>165.4585962586233</v>
      </c>
      <c r="O64" s="28" t="n">
        <v>151.7432829909205</v>
      </c>
      <c r="P64" s="28" t="n">
        <v>140.2957309085596</v>
      </c>
      <c r="Q64" s="28" t="n">
        <v>29.82000826989439</v>
      </c>
      <c r="R64" s="28" t="n">
        <v>361.9382038898458</v>
      </c>
      <c r="S64" s="28" t="n">
        <v>53.97825731818897</v>
      </c>
      <c r="T64" s="28" t="n">
        <v>201.8430734917225</v>
      </c>
      <c r="U64" s="28" t="n">
        <v>76.90035935195198</v>
      </c>
      <c r="V64" s="28" t="n">
        <v>108.197071746343</v>
      </c>
      <c r="W64" s="28" t="n">
        <v>63.57654244347221</v>
      </c>
      <c r="X64" s="28" t="n">
        <v>54.30798273820339</v>
      </c>
      <c r="Y64" s="28" t="n">
        <v>135.5067942109066</v>
      </c>
      <c r="Z64" s="28" t="n">
        <v>160.8045413439342</v>
      </c>
      <c r="AA64" s="28" t="n">
        <v>226.2449385786836</v>
      </c>
      <c r="AB64" s="28" t="n">
        <v>80.35481891462021</v>
      </c>
      <c r="AC64" s="28" t="n">
        <v>108.763289457322</v>
      </c>
      <c r="AD64" s="28" t="n">
        <v>210.4066573763654</v>
      </c>
      <c r="AE64" s="28" t="n">
        <v>163.8759677703712</v>
      </c>
      <c r="AF64" s="28" t="n">
        <v>243.2067280526088</v>
      </c>
      <c r="AG64" s="28" t="n">
        <v>372.2353265137257</v>
      </c>
      <c r="AH64" s="28" t="n">
        <v>132.4579146378642</v>
      </c>
      <c r="AI64" s="28" t="n">
        <v>42.64091268898278</v>
      </c>
      <c r="AJ64" s="28" t="n">
        <v>48.6720242504126</v>
      </c>
      <c r="AK64" s="28" t="n">
        <v>658.0941128838975</v>
      </c>
      <c r="AL64" s="28" t="n">
        <v>485.6591681335407</v>
      </c>
      <c r="AM64" s="28" t="n">
        <v>2399.97866839479</v>
      </c>
      <c r="AN64" s="28" t="n">
        <v>989.1208860135755</v>
      </c>
      <c r="AO64" s="28" t="n">
        <v>1516.603322366937</v>
      </c>
      <c r="AP64" s="28" t="n">
        <v>1260.012610724302</v>
      </c>
      <c r="AQ64" s="28" t="n">
        <v>123.9864774029072</v>
      </c>
      <c r="AR64" s="28" t="n">
        <v>14.03770323213159</v>
      </c>
      <c r="AS64" s="28" t="n">
        <v>165.2089849579488</v>
      </c>
      <c r="AT64" s="28" t="n">
        <v>1648.076766588655</v>
      </c>
      <c r="AU64" s="28" t="n">
        <v>291.1011550745751</v>
      </c>
      <c r="AV64" s="28" t="n">
        <v>165.9325219882581</v>
      </c>
      <c r="AW64" s="28" t="n">
        <v>853.344277675221</v>
      </c>
      <c r="AX64" s="28" t="n">
        <v>0</v>
      </c>
      <c r="AY64" s="28" t="n">
        <v>292.4829501657363</v>
      </c>
      <c r="AZ64" s="28" t="n">
        <v>274.1804419298031</v>
      </c>
      <c r="BA64" s="28" t="n">
        <v>1120.431711929861</v>
      </c>
      <c r="BB64" s="28">
        <f>SUM(C64:BA64)</f>
        <v/>
      </c>
      <c r="BC64" s="28" t="n">
        <v>0</v>
      </c>
      <c r="BD64" s="28" t="n">
        <v>0</v>
      </c>
      <c r="BE64" s="28" t="n">
        <v>333317.0346481112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3.637978807091713e-12</v>
      </c>
      <c r="D67" s="33" t="n">
        <v>0</v>
      </c>
      <c r="E67" s="33" t="n">
        <v>-1.818989403545856e-12</v>
      </c>
      <c r="F67" s="33" t="n">
        <v>-1.56319401867222e-12</v>
      </c>
      <c r="G67" s="33" t="n">
        <v>0</v>
      </c>
      <c r="H67" s="33" t="n">
        <v>-1.818989403545856e-12</v>
      </c>
      <c r="I67" s="33" t="n">
        <v>-3.019806626980426e-14</v>
      </c>
      <c r="J67" s="33" t="n">
        <v>-2.728484105318785e-12</v>
      </c>
      <c r="K67" s="33" t="n">
        <v>9.094947017729282e-13</v>
      </c>
      <c r="L67" s="33" t="n">
        <v>-9.094947017729282e-13</v>
      </c>
      <c r="M67" s="33" t="n">
        <v>1.13686837721616e-12</v>
      </c>
      <c r="N67" s="33" t="n">
        <v>-2.273736754432321e-13</v>
      </c>
      <c r="O67" s="33" t="n">
        <v>0</v>
      </c>
      <c r="P67" s="33" t="n">
        <v>1.455191522836685e-11</v>
      </c>
      <c r="Q67" s="33" t="n">
        <v>4.547473508864641e-13</v>
      </c>
      <c r="R67" s="33" t="n">
        <v>5.456968210637569e-12</v>
      </c>
      <c r="S67" s="33" t="n">
        <v>9.094947017729282e-13</v>
      </c>
      <c r="T67" s="33" t="n">
        <v>-8.526512829121202e-14</v>
      </c>
      <c r="U67" s="33" t="n">
        <v>0</v>
      </c>
      <c r="V67" s="33" t="n">
        <v>0</v>
      </c>
      <c r="W67" s="33" t="n">
        <v>-9.094947017729282e-13</v>
      </c>
      <c r="X67" s="33" t="n">
        <v>4.547473508864641e-13</v>
      </c>
      <c r="Y67" s="33" t="n">
        <v>6.366462912410498e-12</v>
      </c>
      <c r="Z67" s="33" t="n">
        <v>-9.094947017729282e-13</v>
      </c>
      <c r="AA67" s="33" t="n">
        <v>1.818989403545856e-12</v>
      </c>
      <c r="AB67" s="33" t="n">
        <v>-3.637978807091713e-12</v>
      </c>
      <c r="AC67" s="33" t="n">
        <v>9.094947017729282e-13</v>
      </c>
      <c r="AD67" s="33" t="n">
        <v>-9.094947017729282e-13</v>
      </c>
      <c r="AE67" s="33" t="n">
        <v>2.728484105318785e-12</v>
      </c>
      <c r="AF67" s="33" t="n">
        <v>-7.275957614183426e-12</v>
      </c>
      <c r="AG67" s="33" t="n">
        <v>0</v>
      </c>
      <c r="AH67" s="33" t="n">
        <v>-7.275957614183426e-12</v>
      </c>
      <c r="AI67" s="33" t="n">
        <v>-9.094947017729282e-13</v>
      </c>
      <c r="AJ67" s="33" t="n">
        <v>0</v>
      </c>
      <c r="AK67" s="33" t="n">
        <v>-3.637978807091713e-12</v>
      </c>
      <c r="AL67" s="33" t="n">
        <v>0</v>
      </c>
      <c r="AM67" s="33" t="n">
        <v>-5.229594535194337e-12</v>
      </c>
      <c r="AN67" s="33" t="n">
        <v>-2.273736754432321e-13</v>
      </c>
      <c r="AO67" s="33" t="n">
        <v>2.046363078989089e-12</v>
      </c>
      <c r="AP67" s="33" t="n">
        <v>0</v>
      </c>
      <c r="AQ67" s="33" t="n">
        <v>-1.364242052659392e-12</v>
      </c>
      <c r="AR67" s="33" t="n">
        <v>-1.13686837721616e-13</v>
      </c>
      <c r="AS67" s="33" t="n">
        <v>-1.818989403545856e-12</v>
      </c>
      <c r="AT67" s="33" t="n">
        <v>1.818989403545856e-12</v>
      </c>
      <c r="AU67" s="33" t="n">
        <v>-4.547473508864641e-13</v>
      </c>
      <c r="AV67" s="33" t="n">
        <v>-3.637978807091713e-12</v>
      </c>
      <c r="AW67" s="33" t="n">
        <v>-3.637978807091713e-12</v>
      </c>
      <c r="AX67" s="33" t="n">
        <v>0</v>
      </c>
      <c r="AY67" s="33" t="n">
        <v>-1.364242052659392e-12</v>
      </c>
      <c r="AZ67" s="33" t="n">
        <v>0</v>
      </c>
      <c r="BA67" s="33" t="n">
        <v>-1.818989403545856e-12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86113.0214753202</v>
      </c>
      <c r="D69" s="33" t="n">
        <v>34038.6921293314</v>
      </c>
      <c r="E69" s="33" t="n">
        <v>49980.1721665286</v>
      </c>
      <c r="F69" s="33" t="n">
        <v>11417.7125562075</v>
      </c>
      <c r="G69" s="33" t="n">
        <v>7189.4523943452</v>
      </c>
      <c r="H69" s="33" t="n">
        <v>48966.7714383639</v>
      </c>
      <c r="I69" s="33" t="n">
        <v>1310.69163025554</v>
      </c>
      <c r="J69" s="33" t="n">
        <v>7880.88520450857</v>
      </c>
      <c r="K69" s="33" t="n">
        <v>16970.2766753967</v>
      </c>
      <c r="L69" s="33" t="n">
        <v>7267.98498228041</v>
      </c>
      <c r="M69" s="33" t="n">
        <v>7507.45400395628</v>
      </c>
      <c r="N69" s="33" t="n">
        <v>12021.4673968248</v>
      </c>
      <c r="O69" s="33" t="n">
        <v>7537.21261847439</v>
      </c>
      <c r="P69" s="33" t="n">
        <v>26776.6056840236</v>
      </c>
      <c r="Q69" s="33" t="n">
        <v>4338.57825855289</v>
      </c>
      <c r="R69" s="33" t="n">
        <v>16165.5894170516</v>
      </c>
      <c r="S69" s="33" t="n">
        <v>6649.75344968103</v>
      </c>
      <c r="T69" s="33" t="n">
        <v>16225.6468049123</v>
      </c>
      <c r="U69" s="33" t="n">
        <v>1326.43150937523</v>
      </c>
      <c r="V69" s="33" t="n">
        <v>4368.90728656712</v>
      </c>
      <c r="W69" s="33" t="n">
        <v>1485.42644670426</v>
      </c>
      <c r="X69" s="33" t="n">
        <v>1804.85719413379</v>
      </c>
      <c r="Y69" s="33" t="n">
        <v>12755.4141710833</v>
      </c>
      <c r="Z69" s="33" t="n">
        <v>12292.6692134958</v>
      </c>
      <c r="AA69" s="33" t="n">
        <v>21172.8139319185</v>
      </c>
      <c r="AB69" s="33" t="n">
        <v>7094.97867468956</v>
      </c>
      <c r="AC69" s="33" t="n">
        <v>24988.3913954482</v>
      </c>
      <c r="AD69" s="33" t="n">
        <v>32516.2071984479</v>
      </c>
      <c r="AE69" s="33" t="n">
        <v>7480.25281825589</v>
      </c>
      <c r="AF69" s="33" t="n">
        <v>14423.8884543699</v>
      </c>
      <c r="AG69" s="33" t="n">
        <v>26655.8875226761</v>
      </c>
      <c r="AH69" s="33" t="n">
        <v>12016.2560351903</v>
      </c>
      <c r="AI69" s="33" t="n">
        <v>11508.3854611176</v>
      </c>
      <c r="AJ69" s="33" t="n">
        <v>13523.5347770946</v>
      </c>
      <c r="AK69" s="33" t="n">
        <v>69579.3484516762</v>
      </c>
      <c r="AL69" s="33" t="n">
        <v>105871.247271158</v>
      </c>
      <c r="AM69" s="33" t="n">
        <v>270798.534525385</v>
      </c>
      <c r="AN69" s="33" t="n">
        <v>85891.70483422589</v>
      </c>
      <c r="AO69" s="33" t="n">
        <v>102362.273339889</v>
      </c>
      <c r="AP69" s="33" t="n">
        <v>170175.736429022</v>
      </c>
      <c r="AQ69" s="33" t="n">
        <v>204197.803917593</v>
      </c>
      <c r="AR69" s="33" t="n">
        <v>7999.84417516197</v>
      </c>
      <c r="AS69" s="33" t="n">
        <v>46393.0960799442</v>
      </c>
      <c r="AT69" s="33" t="n">
        <v>135195.576405511</v>
      </c>
      <c r="AU69" s="33" t="n">
        <v>28873.7317979429</v>
      </c>
      <c r="AV69" s="33" t="n">
        <v>48255.2708202769</v>
      </c>
      <c r="AW69" s="33" t="n">
        <v>65622.8948411508</v>
      </c>
      <c r="AX69" s="33" t="n">
        <v>27428.7657259436</v>
      </c>
      <c r="AY69" s="33" t="n">
        <v>85075.169715996</v>
      </c>
      <c r="AZ69" s="33" t="n">
        <v>45648.5406474304</v>
      </c>
      <c r="BA69" s="33" t="n">
        <v>246386.465889639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145372.0748379081</v>
      </c>
      <c r="D72" s="33" t="n">
        <v>67950.13948857682</v>
      </c>
      <c r="E72" s="33" t="n">
        <v>89796.37348914373</v>
      </c>
      <c r="F72" s="33" t="n">
        <v>27416.293518792</v>
      </c>
      <c r="G72" s="33" t="n">
        <v>18653.09030235442</v>
      </c>
      <c r="H72" s="33" t="n">
        <v>299951.2594064226</v>
      </c>
      <c r="I72" s="33" t="n">
        <v>9692.373096799498</v>
      </c>
      <c r="J72" s="33" t="n">
        <v>35705.93711533419</v>
      </c>
      <c r="K72" s="33" t="n">
        <v>37503.8391182405</v>
      </c>
      <c r="L72" s="33" t="n">
        <v>24974.48778916962</v>
      </c>
      <c r="M72" s="33" t="n">
        <v>18916.10261919918</v>
      </c>
      <c r="N72" s="33" t="n">
        <v>43324.43015586668</v>
      </c>
      <c r="O72" s="33" t="n">
        <v>15978.53726305626</v>
      </c>
      <c r="P72" s="33" t="n">
        <v>195608.2184840865</v>
      </c>
      <c r="Q72" s="33" t="n">
        <v>16638.459850021</v>
      </c>
      <c r="R72" s="33" t="n">
        <v>66569.92653054818</v>
      </c>
      <c r="S72" s="33" t="n">
        <v>27056.99248997279</v>
      </c>
      <c r="T72" s="33" t="n">
        <v>31005.97668148858</v>
      </c>
      <c r="U72" s="33" t="n">
        <v>12615.28608358379</v>
      </c>
      <c r="V72" s="33" t="n">
        <v>21512.62464086067</v>
      </c>
      <c r="W72" s="33" t="n">
        <v>10324.1768982338</v>
      </c>
      <c r="X72" s="33" t="n">
        <v>12824.47563716351</v>
      </c>
      <c r="Y72" s="33" t="n">
        <v>55939.36234604376</v>
      </c>
      <c r="Z72" s="33" t="n">
        <v>42510.78864228232</v>
      </c>
      <c r="AA72" s="33" t="n">
        <v>83859.35771412439</v>
      </c>
      <c r="AB72" s="33" t="n">
        <v>35940.18004198803</v>
      </c>
      <c r="AC72" s="33" t="n">
        <v>62271.36033140675</v>
      </c>
      <c r="AD72" s="33" t="n">
        <v>102815.0705418349</v>
      </c>
      <c r="AE72" s="33" t="n">
        <v>44195.81352358483</v>
      </c>
      <c r="AF72" s="33" t="n">
        <v>66593.76438838016</v>
      </c>
      <c r="AG72" s="33" t="n">
        <v>106164.761048144</v>
      </c>
      <c r="AH72" s="33" t="n">
        <v>59787.93906343418</v>
      </c>
      <c r="AI72" s="33" t="n">
        <v>30616.8543534865</v>
      </c>
      <c r="AJ72" s="33" t="n">
        <v>34277.55419968387</v>
      </c>
      <c r="AK72" s="33" t="n">
        <v>145885.8027551043</v>
      </c>
      <c r="AL72" s="33" t="n">
        <v>262756.8164169259</v>
      </c>
      <c r="AM72" s="33" t="n">
        <v>436100.7812394397</v>
      </c>
      <c r="AN72" s="33" t="n">
        <v>219390.0964024348</v>
      </c>
      <c r="AO72" s="33" t="n">
        <v>200005.5748470835</v>
      </c>
      <c r="AP72" s="33" t="n">
        <v>259123.356020694</v>
      </c>
      <c r="AQ72" s="33" t="n">
        <v>228333.6011852489</v>
      </c>
      <c r="AR72" s="33" t="n">
        <v>10735.82936429483</v>
      </c>
      <c r="AS72" s="33" t="n">
        <v>98092.75494895951</v>
      </c>
      <c r="AT72" s="33" t="n">
        <v>230553.6256931685</v>
      </c>
      <c r="AU72" s="33" t="n">
        <v>44552.86413437271</v>
      </c>
      <c r="AV72" s="33" t="n">
        <v>89057.82563533659</v>
      </c>
      <c r="AW72" s="33" t="n">
        <v>129553.9448075551</v>
      </c>
      <c r="AX72" s="33" t="n">
        <v>27428.7657259436</v>
      </c>
      <c r="AY72" s="33" t="n">
        <v>106560.5168058183</v>
      </c>
      <c r="AZ72" s="33" t="n">
        <v>68195.24847604407</v>
      </c>
      <c r="BA72" s="33" t="n">
        <v>349203.1577994585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145372.0748379081</v>
      </c>
      <c r="D4" s="11" t="n">
        <v>86113.0214753202</v>
      </c>
      <c r="E4" s="11" t="n">
        <v>1.624248919203404</v>
      </c>
      <c r="F4" s="11" t="n">
        <v>0.8113953966629234</v>
      </c>
      <c r="G4" s="11" t="n">
        <v>1.961884041855863</v>
      </c>
      <c r="H4" s="11" t="n">
        <v>0.9997455025594659</v>
      </c>
    </row>
    <row r="5">
      <c r="A5" s="10" t="inlineStr"/>
      <c r="B5" s="10" t="inlineStr">
        <is>
          <t>Pecuária e pesca</t>
        </is>
      </c>
      <c r="C5" s="11" t="n">
        <v>67950.13948857682</v>
      </c>
      <c r="D5" s="11" t="n">
        <v>34038.6921293314</v>
      </c>
      <c r="E5" s="11" t="n">
        <v>1.769888662139325</v>
      </c>
      <c r="F5" s="11" t="n">
        <v>0.8841498960455263</v>
      </c>
      <c r="G5" s="11" t="n">
        <v>1.989005498602767</v>
      </c>
      <c r="H5" s="11" t="n">
        <v>1.013566173826015</v>
      </c>
    </row>
    <row r="6">
      <c r="A6" s="10" t="inlineStr"/>
      <c r="B6" s="10" t="inlineStr">
        <is>
          <t>Petróleo e gás natural</t>
        </is>
      </c>
      <c r="C6" s="11" t="n">
        <v>89796.37348914373</v>
      </c>
      <c r="D6" s="11" t="n">
        <v>49980.1721665286</v>
      </c>
      <c r="E6" s="11" t="n">
        <v>1.731809473597418</v>
      </c>
      <c r="F6" s="11" t="n">
        <v>0.8651273940593679</v>
      </c>
      <c r="G6" s="11" t="n">
        <v>2.982211379615959</v>
      </c>
      <c r="H6" s="11" t="n">
        <v>1.51968839689036</v>
      </c>
    </row>
    <row r="7">
      <c r="A7" s="10" t="inlineStr"/>
      <c r="B7" s="10" t="inlineStr">
        <is>
          <t>Minério de ferro</t>
        </is>
      </c>
      <c r="C7" s="11" t="n">
        <v>27416.293518792</v>
      </c>
      <c r="D7" s="11" t="n">
        <v>11417.7125562075</v>
      </c>
      <c r="E7" s="11" t="n">
        <v>2.164234421224144</v>
      </c>
      <c r="F7" s="11" t="n">
        <v>1.081145768926817</v>
      </c>
      <c r="G7" s="11" t="n">
        <v>1.659709721575748</v>
      </c>
      <c r="H7" s="11" t="n">
        <v>0.8457621828301121</v>
      </c>
    </row>
    <row r="8">
      <c r="A8" s="10" t="inlineStr"/>
      <c r="B8" s="10" t="inlineStr">
        <is>
          <t>Outros da indústria extrativa</t>
        </is>
      </c>
      <c r="C8" s="11" t="n">
        <v>18653.09030235442</v>
      </c>
      <c r="D8" s="11" t="n">
        <v>7189.4523943452</v>
      </c>
      <c r="E8" s="11" t="n">
        <v>2.069512199481625</v>
      </c>
      <c r="F8" s="11" t="n">
        <v>1.033827175221822</v>
      </c>
      <c r="G8" s="11" t="n">
        <v>3.005919536893671</v>
      </c>
      <c r="H8" s="11" t="n">
        <v>1.531769703994496</v>
      </c>
    </row>
    <row r="9">
      <c r="A9" s="10" t="inlineStr"/>
      <c r="B9" s="10" t="inlineStr">
        <is>
          <t>Alimentos e Bebidas</t>
        </is>
      </c>
      <c r="C9" s="11" t="n">
        <v>299951.2594064226</v>
      </c>
      <c r="D9" s="11" t="n">
        <v>48966.7714383639</v>
      </c>
      <c r="E9" s="11" t="n">
        <v>2.534033652818482</v>
      </c>
      <c r="F9" s="11" t="n">
        <v>1.26587939605602</v>
      </c>
      <c r="G9" s="11" t="n">
        <v>1.439631099515001</v>
      </c>
      <c r="H9" s="11" t="n">
        <v>0.7336135502296941</v>
      </c>
    </row>
    <row r="10">
      <c r="A10" s="10" t="inlineStr"/>
      <c r="B10" s="10" t="inlineStr">
        <is>
          <t>Produtos do fumo</t>
        </is>
      </c>
      <c r="C10" s="11" t="n">
        <v>9692.373096799498</v>
      </c>
      <c r="D10" s="11" t="n">
        <v>1310.69163025554</v>
      </c>
      <c r="E10" s="11" t="n">
        <v>2.516701925565655</v>
      </c>
      <c r="F10" s="11" t="n">
        <v>1.257221311976113</v>
      </c>
      <c r="G10" s="11" t="n">
        <v>1.039839997044822</v>
      </c>
      <c r="H10" s="11" t="n">
        <v>0.529886241107101</v>
      </c>
    </row>
    <row r="11">
      <c r="A11" s="10" t="inlineStr"/>
      <c r="B11" s="10" t="inlineStr">
        <is>
          <t>Têxteis</t>
        </is>
      </c>
      <c r="C11" s="11" t="n">
        <v>35705.93711533419</v>
      </c>
      <c r="D11" s="11" t="n">
        <v>7880.88520450857</v>
      </c>
      <c r="E11" s="11" t="n">
        <v>2.349956633894304</v>
      </c>
      <c r="F11" s="11" t="n">
        <v>1.173923511695781</v>
      </c>
      <c r="G11" s="11" t="n">
        <v>1.875923882284185</v>
      </c>
      <c r="H11" s="11" t="n">
        <v>0.9559415462105554</v>
      </c>
    </row>
    <row r="12">
      <c r="A12" s="10" t="inlineStr"/>
      <c r="B12" s="10" t="inlineStr">
        <is>
          <t>Artigos do vestuário e acessórios</t>
        </is>
      </c>
      <c r="C12" s="11" t="n">
        <v>37503.8391182405</v>
      </c>
      <c r="D12" s="11" t="n">
        <v>16970.2766753967</v>
      </c>
      <c r="E12" s="11" t="n">
        <v>1.929916627958289</v>
      </c>
      <c r="F12" s="11" t="n">
        <v>0.9640920485491716</v>
      </c>
      <c r="G12" s="11" t="n">
        <v>1.180123798105364</v>
      </c>
      <c r="H12" s="11" t="n">
        <v>0.6013726777160427</v>
      </c>
    </row>
    <row r="13">
      <c r="A13" s="10" t="inlineStr"/>
      <c r="B13" s="10" t="inlineStr">
        <is>
          <t>Artefatos de couro e calçados</t>
        </is>
      </c>
      <c r="C13" s="11" t="n">
        <v>24974.48778916962</v>
      </c>
      <c r="D13" s="11" t="n">
        <v>7267.98498228041</v>
      </c>
      <c r="E13" s="11" t="n">
        <v>2.385636177501719</v>
      </c>
      <c r="F13" s="11" t="n">
        <v>1.191747268323115</v>
      </c>
      <c r="G13" s="11" t="n">
        <v>1.219971134999666</v>
      </c>
      <c r="H13" s="11" t="n">
        <v>0.6216782589834075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18916.10261919918</v>
      </c>
      <c r="D14" s="11" t="n">
        <v>7507.45400395628</v>
      </c>
      <c r="E14" s="11" t="n">
        <v>1.981624097686568</v>
      </c>
      <c r="F14" s="11" t="n">
        <v>0.9899225739166686</v>
      </c>
      <c r="G14" s="11" t="n">
        <v>2.087944837007967</v>
      </c>
      <c r="H14" s="11" t="n">
        <v>1.06398411723476</v>
      </c>
    </row>
    <row r="15">
      <c r="A15" s="10" t="inlineStr"/>
      <c r="B15" s="10" t="inlineStr">
        <is>
          <t>Celulose e produtos de papel</t>
        </is>
      </c>
      <c r="C15" s="11" t="n">
        <v>43324.43015586668</v>
      </c>
      <c r="D15" s="11" t="n">
        <v>12021.4673968248</v>
      </c>
      <c r="E15" s="11" t="n">
        <v>2.395938852469052</v>
      </c>
      <c r="F15" s="11" t="n">
        <v>1.1968939813318</v>
      </c>
      <c r="G15" s="11" t="n">
        <v>2.386533116344096</v>
      </c>
      <c r="H15" s="11" t="n">
        <v>1.216140046440894</v>
      </c>
    </row>
    <row r="16">
      <c r="A16" s="10" t="inlineStr"/>
      <c r="B16" s="10" t="inlineStr">
        <is>
          <t>Jornais revistas discos</t>
        </is>
      </c>
      <c r="C16" s="11" t="n">
        <v>15978.53726305626</v>
      </c>
      <c r="D16" s="11" t="n">
        <v>7537.21261847439</v>
      </c>
      <c r="E16" s="11" t="n">
        <v>1.850662064065786</v>
      </c>
      <c r="F16" s="11" t="n">
        <v>0.9245003409318174</v>
      </c>
      <c r="G16" s="11" t="n">
        <v>3.109841112290129</v>
      </c>
      <c r="H16" s="11" t="n">
        <v>1.584726517651649</v>
      </c>
    </row>
    <row r="17">
      <c r="A17" s="10" t="inlineStr"/>
      <c r="B17" s="10" t="inlineStr">
        <is>
          <t>Refino de petróleo e coque</t>
        </is>
      </c>
      <c r="C17" s="11" t="n">
        <v>195608.2184840865</v>
      </c>
      <c r="D17" s="11" t="n">
        <v>26776.6056840236</v>
      </c>
      <c r="E17" s="11" t="n">
        <v>2.298990489580472</v>
      </c>
      <c r="F17" s="11" t="n">
        <v>1.148463316283009</v>
      </c>
      <c r="G17" s="11" t="n">
        <v>2.783833376498615</v>
      </c>
      <c r="H17" s="11" t="n">
        <v>1.418598061176287</v>
      </c>
    </row>
    <row r="18">
      <c r="A18" s="10" t="inlineStr"/>
      <c r="B18" s="10" t="inlineStr">
        <is>
          <t>Álcool</t>
        </is>
      </c>
      <c r="C18" s="11" t="n">
        <v>16638.459850021</v>
      </c>
      <c r="D18" s="11" t="n">
        <v>4338.57825855289</v>
      </c>
      <c r="E18" s="11" t="n">
        <v>2.312771749028677</v>
      </c>
      <c r="F18" s="11" t="n">
        <v>1.1553477601292</v>
      </c>
      <c r="G18" s="11" t="n">
        <v>1.776311114591087</v>
      </c>
      <c r="H18" s="11" t="n">
        <v>0.9051804337421192</v>
      </c>
    </row>
    <row r="19">
      <c r="A19" s="10" t="inlineStr"/>
      <c r="B19" s="10" t="inlineStr">
        <is>
          <t>Produtos  químicos</t>
        </is>
      </c>
      <c r="C19" s="11" t="n">
        <v>66569.92653054818</v>
      </c>
      <c r="D19" s="11" t="n">
        <v>16165.5894170516</v>
      </c>
      <c r="E19" s="11" t="n">
        <v>2.147918205887128</v>
      </c>
      <c r="F19" s="11" t="n">
        <v>1.072994984980531</v>
      </c>
      <c r="G19" s="11" t="n">
        <v>3.17220381830516</v>
      </c>
      <c r="H19" s="11" t="n">
        <v>1.616505579785713</v>
      </c>
    </row>
    <row r="20">
      <c r="A20" s="10" t="inlineStr"/>
      <c r="B20" s="10" t="inlineStr">
        <is>
          <t>Fabricação de resina e elastômeros</t>
        </is>
      </c>
      <c r="C20" s="11" t="n">
        <v>27056.99248997279</v>
      </c>
      <c r="D20" s="11" t="n">
        <v>6649.75344968103</v>
      </c>
      <c r="E20" s="11" t="n">
        <v>2.219273912943144</v>
      </c>
      <c r="F20" s="11" t="n">
        <v>1.108640809673014</v>
      </c>
      <c r="G20" s="11" t="n">
        <v>3.0171429689737</v>
      </c>
      <c r="H20" s="11" t="n">
        <v>1.537488989898201</v>
      </c>
    </row>
    <row r="21">
      <c r="A21" s="10" t="inlineStr"/>
      <c r="B21" s="10" t="inlineStr">
        <is>
          <t>Produtos farmacêuticos</t>
        </is>
      </c>
      <c r="C21" s="11" t="n">
        <v>31005.97668148858</v>
      </c>
      <c r="D21" s="11" t="n">
        <v>16225.6468049123</v>
      </c>
      <c r="E21" s="11" t="n">
        <v>1.882817083885466</v>
      </c>
      <c r="F21" s="11" t="n">
        <v>0.9405634176886051</v>
      </c>
      <c r="G21" s="11" t="n">
        <v>1.451525997491374</v>
      </c>
      <c r="H21" s="11" t="n">
        <v>0.7396750046793842</v>
      </c>
    </row>
    <row r="22">
      <c r="A22" s="10" t="inlineStr"/>
      <c r="B22" s="10" t="inlineStr">
        <is>
          <t>Defensivos agrícolas</t>
        </is>
      </c>
      <c r="C22" s="11" t="n">
        <v>12615.28608358379</v>
      </c>
      <c r="D22" s="11" t="n">
        <v>1326.43150937523</v>
      </c>
      <c r="E22" s="11" t="n">
        <v>2.533210536398876</v>
      </c>
      <c r="F22" s="11" t="n">
        <v>1.265468207311555</v>
      </c>
      <c r="G22" s="11" t="n">
        <v>2.930091249107304</v>
      </c>
      <c r="H22" s="11" t="n">
        <v>1.49312879145132</v>
      </c>
    </row>
    <row r="23">
      <c r="A23" s="10" t="inlineStr"/>
      <c r="B23" s="10" t="inlineStr">
        <is>
          <t>Perfumaria higiene e limpeza</t>
        </is>
      </c>
      <c r="C23" s="11" t="n">
        <v>21512.62464086067</v>
      </c>
      <c r="D23" s="11" t="n">
        <v>4368.90728656712</v>
      </c>
      <c r="E23" s="11" t="n">
        <v>2.288036209585497</v>
      </c>
      <c r="F23" s="11" t="n">
        <v>1.142991093240966</v>
      </c>
      <c r="G23" s="11" t="n">
        <v>1.501451949342239</v>
      </c>
      <c r="H23" s="11" t="n">
        <v>0.765116490903354</v>
      </c>
    </row>
    <row r="24">
      <c r="A24" s="10" t="inlineStr"/>
      <c r="B24" s="10" t="inlineStr">
        <is>
          <t>Tintas vernizes esmaltes e lacas</t>
        </is>
      </c>
      <c r="C24" s="11" t="n">
        <v>10324.1768982338</v>
      </c>
      <c r="D24" s="11" t="n">
        <v>1485.42644670426</v>
      </c>
      <c r="E24" s="11" t="n">
        <v>2.417271247930223</v>
      </c>
      <c r="F24" s="11" t="n">
        <v>1.20755060376962</v>
      </c>
      <c r="G24" s="11" t="n">
        <v>2.770857101653648</v>
      </c>
      <c r="H24" s="11" t="n">
        <v>1.411985553943718</v>
      </c>
    </row>
    <row r="25">
      <c r="A25" s="10" t="inlineStr"/>
      <c r="B25" s="10" t="inlineStr">
        <is>
          <t>Produtos e preparados químicos diversos</t>
        </is>
      </c>
      <c r="C25" s="11" t="n">
        <v>12824.47563716351</v>
      </c>
      <c r="D25" s="11" t="n">
        <v>1804.85719413379</v>
      </c>
      <c r="E25" s="11" t="n">
        <v>2.610260278591685</v>
      </c>
      <c r="F25" s="11" t="n">
        <v>1.303958493738818</v>
      </c>
      <c r="G25" s="11" t="n">
        <v>2.734626218263728</v>
      </c>
      <c r="H25" s="11" t="n">
        <v>1.393522860965919</v>
      </c>
    </row>
    <row r="26">
      <c r="A26" s="10" t="inlineStr"/>
      <c r="B26" s="10" t="inlineStr">
        <is>
          <t>Artigos de borracha e plástico</t>
        </is>
      </c>
      <c r="C26" s="11" t="n">
        <v>55939.36234604376</v>
      </c>
      <c r="D26" s="11" t="n">
        <v>12755.4141710833</v>
      </c>
      <c r="E26" s="11" t="n">
        <v>2.408220153420972</v>
      </c>
      <c r="F26" s="11" t="n">
        <v>1.203029119203591</v>
      </c>
      <c r="G26" s="11" t="n">
        <v>2.515181402778611</v>
      </c>
      <c r="H26" s="11" t="n">
        <v>1.281697206309131</v>
      </c>
    </row>
    <row r="27">
      <c r="A27" s="10" t="inlineStr"/>
      <c r="B27" s="10" t="inlineStr">
        <is>
          <t>Cimento e outros produtos de minerais não-metálicos</t>
        </is>
      </c>
      <c r="C27" s="11" t="n">
        <v>42510.78864228232</v>
      </c>
      <c r="D27" s="11" t="n">
        <v>12292.6692134958</v>
      </c>
      <c r="E27" s="11" t="n">
        <v>2.30596135670544</v>
      </c>
      <c r="F27" s="11" t="n">
        <v>1.151945620891051</v>
      </c>
      <c r="G27" s="11" t="n">
        <v>2.306854626640376</v>
      </c>
      <c r="H27" s="11" t="n">
        <v>1.175537131063351</v>
      </c>
    </row>
    <row r="28">
      <c r="A28" s="10" t="inlineStr"/>
      <c r="B28" s="10" t="inlineStr">
        <is>
          <t>Fabricação de aço e derivados</t>
        </is>
      </c>
      <c r="C28" s="11" t="n">
        <v>83859.35771412439</v>
      </c>
      <c r="D28" s="11" t="n">
        <v>21172.8139319185</v>
      </c>
      <c r="E28" s="11" t="n">
        <v>2.34121960112692</v>
      </c>
      <c r="F28" s="11" t="n">
        <v>1.169558917030435</v>
      </c>
      <c r="G28" s="11" t="n">
        <v>2.552175002452549</v>
      </c>
      <c r="H28" s="11" t="n">
        <v>1.300548567606978</v>
      </c>
    </row>
    <row r="29">
      <c r="A29" s="10" t="inlineStr"/>
      <c r="B29" s="10" t="inlineStr">
        <is>
          <t>Metalurgia de metais não-ferrosos</t>
        </is>
      </c>
      <c r="C29" s="11" t="n">
        <v>35940.18004198803</v>
      </c>
      <c r="D29" s="11" t="n">
        <v>7094.97867468956</v>
      </c>
      <c r="E29" s="11" t="n">
        <v>2.25363608589464</v>
      </c>
      <c r="F29" s="11" t="n">
        <v>1.125806472289464</v>
      </c>
      <c r="G29" s="11" t="n">
        <v>2.457993835737452</v>
      </c>
      <c r="H29" s="11" t="n">
        <v>1.252555314264567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62271.36033140675</v>
      </c>
      <c r="D30" s="11" t="n">
        <v>24988.3913954482</v>
      </c>
      <c r="E30" s="11" t="n">
        <v>2.145643229605587</v>
      </c>
      <c r="F30" s="11" t="n">
        <v>1.071858517989213</v>
      </c>
      <c r="G30" s="11" t="n">
        <v>2.306133676656592</v>
      </c>
      <c r="H30" s="11" t="n">
        <v>1.175169746198353</v>
      </c>
    </row>
    <row r="31">
      <c r="A31" s="10" t="inlineStr"/>
      <c r="B31" s="10" t="inlineStr">
        <is>
          <t>Máquinas e equipamentos inclusive manutenção e reparos</t>
        </is>
      </c>
      <c r="C31" s="11" t="n">
        <v>102815.0705418349</v>
      </c>
      <c r="D31" s="11" t="n">
        <v>32516.2071984479</v>
      </c>
      <c r="E31" s="11" t="n">
        <v>2.323644250259509</v>
      </c>
      <c r="F31" s="11" t="n">
        <v>1.160779130496517</v>
      </c>
      <c r="G31" s="11" t="n">
        <v>2.047613537390333</v>
      </c>
      <c r="H31" s="11" t="n">
        <v>1.043431916113349</v>
      </c>
    </row>
    <row r="32">
      <c r="A32" s="10" t="inlineStr"/>
      <c r="B32" s="10" t="inlineStr">
        <is>
          <t>Eletrodomésticos e material eletronico</t>
        </is>
      </c>
      <c r="C32" s="11" t="n">
        <v>44195.81352358483</v>
      </c>
      <c r="D32" s="11" t="n">
        <v>7480.25281825589</v>
      </c>
      <c r="E32" s="11" t="n">
        <v>2.461657360435362</v>
      </c>
      <c r="F32" s="11" t="n">
        <v>1.229723736801529</v>
      </c>
      <c r="G32" s="11" t="n">
        <v>1.842001718272124</v>
      </c>
      <c r="H32" s="11" t="n">
        <v>0.9386553406119503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66593.76438838016</v>
      </c>
      <c r="D33" s="11" t="n">
        <v>14423.8884543699</v>
      </c>
      <c r="E33" s="11" t="n">
        <v>2.054704798708298</v>
      </c>
      <c r="F33" s="11" t="n">
        <v>1.026430121308489</v>
      </c>
      <c r="G33" s="11" t="n">
        <v>1.699478549835657</v>
      </c>
      <c r="H33" s="11" t="n">
        <v>0.866027757322116</v>
      </c>
    </row>
    <row r="34">
      <c r="A34" s="10" t="inlineStr"/>
      <c r="B34" s="10" t="inlineStr">
        <is>
          <t>Automóveis camionetas caminhões e ônibus</t>
        </is>
      </c>
      <c r="C34" s="11" t="n">
        <v>106164.761048144</v>
      </c>
      <c r="D34" s="11" t="n">
        <v>26655.8875226761</v>
      </c>
      <c r="E34" s="11" t="n">
        <v>2.270592653366921</v>
      </c>
      <c r="F34" s="11" t="n">
        <v>1.134277144873911</v>
      </c>
      <c r="G34" s="11" t="n">
        <v>1.097050171036152</v>
      </c>
      <c r="H34" s="11" t="n">
        <v>0.5590396533008063</v>
      </c>
    </row>
    <row r="35">
      <c r="A35" s="10" t="inlineStr"/>
      <c r="B35" s="10" t="inlineStr">
        <is>
          <t>Peças e acessórios para veículos automotores</t>
        </is>
      </c>
      <c r="C35" s="11" t="n">
        <v>59787.93906343418</v>
      </c>
      <c r="D35" s="11" t="n">
        <v>12016.2560351903</v>
      </c>
      <c r="E35" s="11" t="n">
        <v>2.328906711751003</v>
      </c>
      <c r="F35" s="11" t="n">
        <v>1.163407999125476</v>
      </c>
      <c r="G35" s="11" t="n">
        <v>2.194259429800792</v>
      </c>
      <c r="H35" s="11" t="n">
        <v>1.118160375226299</v>
      </c>
    </row>
    <row r="36">
      <c r="A36" s="10" t="inlineStr"/>
      <c r="B36" s="10" t="inlineStr">
        <is>
          <t>Outros equipamentos de transporte</t>
        </is>
      </c>
      <c r="C36" s="11" t="n">
        <v>30616.8543534865</v>
      </c>
      <c r="D36" s="11" t="n">
        <v>11508.3854611176</v>
      </c>
      <c r="E36" s="11" t="n">
        <v>1.896862948202327</v>
      </c>
      <c r="F36" s="11" t="n">
        <v>0.9475800451981634</v>
      </c>
      <c r="G36" s="11" t="n">
        <v>1.475407517762421</v>
      </c>
      <c r="H36" s="11" t="n">
        <v>0.7518446548604807</v>
      </c>
    </row>
    <row r="37">
      <c r="A37" s="10" t="inlineStr"/>
      <c r="B37" s="10" t="inlineStr">
        <is>
          <t>Móveis e produtos das indústrias diversas</t>
        </is>
      </c>
      <c r="C37" s="11" t="n">
        <v>34277.55419968387</v>
      </c>
      <c r="D37" s="11" t="n">
        <v>13523.5347770946</v>
      </c>
      <c r="E37" s="11" t="n">
        <v>2.003852395244418</v>
      </c>
      <c r="F37" s="11" t="n">
        <v>1.001026745266796</v>
      </c>
      <c r="G37" s="11" t="n">
        <v>1.35569854039373</v>
      </c>
      <c r="H37" s="11" t="n">
        <v>0.6908428274399719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145885.8027551043</v>
      </c>
      <c r="D38" s="11" t="n">
        <v>69579.3484516762</v>
      </c>
      <c r="E38" s="11" t="n">
        <v>1.813332681070938</v>
      </c>
      <c r="F38" s="11" t="n">
        <v>0.9058524051602845</v>
      </c>
      <c r="G38" s="11" t="n">
        <v>2.358373976355042</v>
      </c>
      <c r="H38" s="11" t="n">
        <v>1.201790587981887</v>
      </c>
    </row>
    <row r="39">
      <c r="A39" s="10" t="inlineStr"/>
      <c r="B39" s="10" t="inlineStr">
        <is>
          <t>Construção civil</t>
        </is>
      </c>
      <c r="C39" s="11" t="n">
        <v>262756.8164169259</v>
      </c>
      <c r="D39" s="11" t="n">
        <v>105871.247271158</v>
      </c>
      <c r="E39" s="11" t="n">
        <v>2.011093451557374</v>
      </c>
      <c r="F39" s="11" t="n">
        <v>1.004644023191285</v>
      </c>
      <c r="G39" s="11" t="n">
        <v>1.266655502413572</v>
      </c>
      <c r="H39" s="11" t="n">
        <v>0.6454678843466559</v>
      </c>
    </row>
    <row r="40">
      <c r="A40" s="10" t="inlineStr"/>
      <c r="B40" s="10" t="inlineStr">
        <is>
          <t>Comércio</t>
        </is>
      </c>
      <c r="C40" s="11" t="n">
        <v>436100.7812394397</v>
      </c>
      <c r="D40" s="11" t="n">
        <v>270798.534525385</v>
      </c>
      <c r="E40" s="11" t="n">
        <v>1.697200341949406</v>
      </c>
      <c r="F40" s="11" t="n">
        <v>0.8478383629449311</v>
      </c>
      <c r="G40" s="11" t="n">
        <v>2.013768820953694</v>
      </c>
      <c r="H40" s="11" t="n">
        <v>1.026185176591005</v>
      </c>
    </row>
    <row r="41">
      <c r="A41" s="10" t="inlineStr"/>
      <c r="B41" s="10" t="inlineStr">
        <is>
          <t>Transporte armazenagem e correio</t>
        </is>
      </c>
      <c r="C41" s="11" t="n">
        <v>219390.0964024348</v>
      </c>
      <c r="D41" s="11" t="n">
        <v>85891.70483422589</v>
      </c>
      <c r="E41" s="11" t="n">
        <v>2.228191434654133</v>
      </c>
      <c r="F41" s="11" t="n">
        <v>1.11309556779561</v>
      </c>
      <c r="G41" s="11" t="n">
        <v>2.499359363034144</v>
      </c>
      <c r="H41" s="11" t="n">
        <v>1.27363454167739</v>
      </c>
    </row>
    <row r="42">
      <c r="A42" s="10" t="inlineStr"/>
      <c r="B42" s="10" t="inlineStr">
        <is>
          <t>Serviços de informação</t>
        </is>
      </c>
      <c r="C42" s="11" t="n">
        <v>200005.5748470835</v>
      </c>
      <c r="D42" s="11" t="n">
        <v>102362.273339889</v>
      </c>
      <c r="E42" s="11" t="n">
        <v>1.868398674284961</v>
      </c>
      <c r="F42" s="11" t="n">
        <v>0.9333606847584895</v>
      </c>
      <c r="G42" s="11" t="n">
        <v>2.134978461100619</v>
      </c>
      <c r="H42" s="11" t="n">
        <v>1.087951718353132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259123.356020694</v>
      </c>
      <c r="D43" s="11" t="n">
        <v>170175.736429022</v>
      </c>
      <c r="E43" s="11" t="n">
        <v>1.50654212108535</v>
      </c>
      <c r="F43" s="11" t="n">
        <v>0.752594831663464</v>
      </c>
      <c r="G43" s="11" t="n">
        <v>2.189145344514654</v>
      </c>
      <c r="H43" s="11" t="n">
        <v>1.115554317143639</v>
      </c>
    </row>
    <row r="44">
      <c r="A44" s="10" t="inlineStr"/>
      <c r="B44" s="10" t="inlineStr">
        <is>
          <t>Atividades imobiliárias e aluguéis</t>
        </is>
      </c>
      <c r="C44" s="11" t="n">
        <v>228333.6011852489</v>
      </c>
      <c r="D44" s="11" t="n">
        <v>204197.803917593</v>
      </c>
      <c r="E44" s="11" t="n">
        <v>1.153522388335348</v>
      </c>
      <c r="F44" s="11" t="n">
        <v>0.5762434222840396</v>
      </c>
      <c r="G44" s="11" t="n">
        <v>1.280487543827951</v>
      </c>
      <c r="H44" s="11" t="n">
        <v>0.6525164768731339</v>
      </c>
    </row>
    <row r="45">
      <c r="A45" s="10" t="inlineStr"/>
      <c r="B45" s="10" t="inlineStr">
        <is>
          <t>Serviços de manutenção e reparação</t>
        </is>
      </c>
      <c r="C45" s="11" t="n">
        <v>10735.82936429483</v>
      </c>
      <c r="D45" s="11" t="n">
        <v>7999.84417516197</v>
      </c>
      <c r="E45" s="11" t="n">
        <v>1.336041298241325</v>
      </c>
      <c r="F45" s="11" t="n">
        <v>0.6674209515104566</v>
      </c>
      <c r="G45" s="11" t="n">
        <v>2.2280332190406</v>
      </c>
      <c r="H45" s="11" t="n">
        <v>1.135370971355594</v>
      </c>
    </row>
    <row r="46">
      <c r="A46" s="10" t="inlineStr"/>
      <c r="B46" s="10" t="inlineStr">
        <is>
          <t>Serviços de alojamento e alimentação</t>
        </is>
      </c>
      <c r="C46" s="11" t="n">
        <v>98092.75494895951</v>
      </c>
      <c r="D46" s="11" t="n">
        <v>46393.0960799442</v>
      </c>
      <c r="E46" s="11" t="n">
        <v>1.818417223427667</v>
      </c>
      <c r="F46" s="11" t="n">
        <v>0.908392394082925</v>
      </c>
      <c r="G46" s="11" t="n">
        <v>1.41576168206342</v>
      </c>
      <c r="H46" s="11" t="n">
        <v>0.7214500674565948</v>
      </c>
    </row>
    <row r="47">
      <c r="A47" s="10" t="inlineStr"/>
      <c r="B47" s="10" t="inlineStr">
        <is>
          <t>Serviços prestados às empresas</t>
        </is>
      </c>
      <c r="C47" s="11" t="n">
        <v>230553.6256931685</v>
      </c>
      <c r="D47" s="11" t="n">
        <v>135195.576405511</v>
      </c>
      <c r="E47" s="11" t="n">
        <v>1.653026515761001</v>
      </c>
      <c r="F47" s="11" t="n">
        <v>0.8257712777842167</v>
      </c>
      <c r="G47" s="11" t="n">
        <v>2.648077842373346</v>
      </c>
      <c r="H47" s="11" t="n">
        <v>1.349419158757105</v>
      </c>
    </row>
    <row r="48">
      <c r="A48" s="10" t="inlineStr"/>
      <c r="B48" s="10" t="inlineStr">
        <is>
          <t>Educação mercantil</t>
        </is>
      </c>
      <c r="C48" s="11" t="n">
        <v>44552.86413437271</v>
      </c>
      <c r="D48" s="11" t="n">
        <v>28873.7317979429</v>
      </c>
      <c r="E48" s="11" t="n">
        <v>1.532714589143223</v>
      </c>
      <c r="F48" s="11" t="n">
        <v>0.7656693178769938</v>
      </c>
      <c r="G48" s="11" t="n">
        <v>1.263717279102425</v>
      </c>
      <c r="H48" s="11" t="n">
        <v>0.6439706115832482</v>
      </c>
    </row>
    <row r="49">
      <c r="A49" s="10" t="inlineStr"/>
      <c r="B49" s="10" t="inlineStr">
        <is>
          <t>Saúde mercantil</t>
        </is>
      </c>
      <c r="C49" s="11" t="n">
        <v>89057.82563533659</v>
      </c>
      <c r="D49" s="11" t="n">
        <v>48255.2708202769</v>
      </c>
      <c r="E49" s="11" t="n">
        <v>1.604294117782507</v>
      </c>
      <c r="F49" s="11" t="n">
        <v>0.8014269528962009</v>
      </c>
      <c r="G49" s="11" t="n">
        <v>1.141197315394428</v>
      </c>
      <c r="H49" s="11" t="n">
        <v>0.5815363493752999</v>
      </c>
    </row>
    <row r="50">
      <c r="A50" s="10" t="inlineStr"/>
      <c r="B50" s="10" t="inlineStr">
        <is>
          <t>Serviços prestados às famílias e associativas</t>
        </is>
      </c>
      <c r="C50" s="11" t="n">
        <v>129553.9448075551</v>
      </c>
      <c r="D50" s="11" t="n">
        <v>65622.8948411508</v>
      </c>
      <c r="E50" s="11" t="n">
        <v>1.759793485675501</v>
      </c>
      <c r="F50" s="11" t="n">
        <v>0.8791068391504886</v>
      </c>
      <c r="G50" s="11" t="n">
        <v>1.472131739348329</v>
      </c>
      <c r="H50" s="11" t="n">
        <v>0.750175369282434</v>
      </c>
    </row>
    <row r="51">
      <c r="A51" s="10" t="inlineStr"/>
      <c r="B51" s="10" t="inlineStr">
        <is>
          <t>Serviços domésticos</t>
        </is>
      </c>
      <c r="C51" s="11" t="n">
        <v>27428.7657259436</v>
      </c>
      <c r="D51" s="11" t="n">
        <v>27428.7657259436</v>
      </c>
      <c r="E51" s="11" t="n">
        <v>1</v>
      </c>
      <c r="F51" s="11" t="n">
        <v>0.4995511384184044</v>
      </c>
      <c r="G51" s="11" t="n">
        <v>1</v>
      </c>
      <c r="H51" s="11" t="n">
        <v>0.5095844001125303</v>
      </c>
    </row>
    <row r="52">
      <c r="A52" s="10" t="inlineStr"/>
      <c r="B52" s="10" t="inlineStr">
        <is>
          <t>Educação pública</t>
        </is>
      </c>
      <c r="C52" s="11" t="n">
        <v>106560.5168058183</v>
      </c>
      <c r="D52" s="11" t="n">
        <v>85075.169715996</v>
      </c>
      <c r="E52" s="11" t="n">
        <v>1.312374389354912</v>
      </c>
      <c r="F52" s="11" t="n">
        <v>0.6555981202334047</v>
      </c>
      <c r="G52" s="11" t="n">
        <v>1.133687029911108</v>
      </c>
      <c r="H52" s="11" t="n">
        <v>0.577709225052608</v>
      </c>
    </row>
    <row r="53">
      <c r="A53" s="10" t="inlineStr"/>
      <c r="B53" s="10" t="inlineStr">
        <is>
          <t>Saúde pública</t>
        </is>
      </c>
      <c r="C53" s="11" t="n">
        <v>68195.24847604407</v>
      </c>
      <c r="D53" s="11" t="n">
        <v>45648.5406474304</v>
      </c>
      <c r="E53" s="11" t="n">
        <v>1.522803902120047</v>
      </c>
      <c r="F53" s="11" t="n">
        <v>0.7607184228920577</v>
      </c>
      <c r="G53" s="11" t="n">
        <v>1.019660888619602</v>
      </c>
      <c r="H53" s="11" t="n">
        <v>0.5196032822454295</v>
      </c>
    </row>
    <row r="54">
      <c r="A54" s="10" t="inlineStr"/>
      <c r="B54" s="10" t="inlineStr">
        <is>
          <t>Administração pública e seguridade social</t>
        </is>
      </c>
      <c r="C54" s="11" t="n">
        <v>349203.1577994585</v>
      </c>
      <c r="D54" s="11" t="n">
        <v>246386.465889639</v>
      </c>
      <c r="E54" s="11" t="n">
        <v>1.464288458406414</v>
      </c>
      <c r="F54" s="11" t="n">
        <v>0.7314869663698547</v>
      </c>
      <c r="G54" s="11" t="n">
        <v>1.090089667485354</v>
      </c>
      <c r="H54" s="11" t="n">
        <v>0.5554926892743917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8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1.110223024625157e-16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1.110223024625157e-15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1129.460600296763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1162.618793574627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1162.618793574642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490.1342912259377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1310.69163025554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4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-1540.333394080684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2007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data\processed\brasil_early\cou_brasil_early_2007.xlsx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2026-07-07T00:55:25Z</dcterms:created>
  <dcterms:modified xmlns:dcterms="http://purl.org/dc/terms/" xmlns:xsi="http://www.w3.org/2001/XMLSchema-instance" xsi:type="dcterms:W3CDTF">2026-07-07T00:55:26Z</dcterms:modified>
</cp:coreProperties>
</file>